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Data\OneDrive\ABB\Julius Rueckert - Students__Shardul-Sonar\6 Work\Continuously Update Registers V2\"/>
    </mc:Choice>
  </mc:AlternateContent>
  <xr:revisionPtr revIDLastSave="181" documentId="11_AD4DB114E441178AC67DF43B5E55C852683EDF19" xr6:coauthVersionLast="45" xr6:coauthVersionMax="45" xr10:uidLastSave="{30982FC2-F3E7-48C9-82C5-58AA4301994A}"/>
  <bookViews>
    <workbookView xWindow="-120" yWindow="-120" windowWidth="29040" windowHeight="15840" tabRatio="682" firstSheet="4" activeTab="7" xr2:uid="{00000000-000D-0000-FFFF-FFFF00000000}"/>
  </bookViews>
  <sheets>
    <sheet name="Main" sheetId="18" r:id="rId1"/>
    <sheet name="1k-Multiple-Lock-UpdateAllReg" sheetId="2" r:id="rId2"/>
    <sheet name="1k-plc-Multiple-Lock" sheetId="3" r:id="rId3"/>
    <sheet name="5k-Multiple-Lock-UpdateAllReg" sheetId="4" r:id="rId4"/>
    <sheet name="5k-plc-Multiple-Lock" sheetId="5" r:id="rId5"/>
    <sheet name="10k-Multiple-Lock-UpdateAllReg" sheetId="7" r:id="rId6"/>
    <sheet name="10k-plc-Multiple-Lock" sheetId="8" r:id="rId7"/>
    <sheet name="1k-Single-Lock-UpdateAllReg" sheetId="22" r:id="rId8"/>
    <sheet name="1k-plc-Single-Lock" sheetId="11" r:id="rId9"/>
    <sheet name="5k-Single-Lock-UpdateAllReg" sheetId="12" r:id="rId10"/>
    <sheet name="5k-plc-Single-Lock" sheetId="13" r:id="rId11"/>
    <sheet name="10k-Single-Lock-UpdateAllReg" sheetId="14" r:id="rId12"/>
    <sheet name="10k-plc-Single-Lock" sheetId="17" r:id="rId13"/>
  </sheets>
  <definedNames>
    <definedName name="ExternalData_1" localSheetId="12" hidden="1">'10k-plc-Single-Lock'!$A$1:$B$1298</definedName>
    <definedName name="ExternalData_1" localSheetId="11" hidden="1">'10k-Single-Lock-UpdateAllReg'!$A$1:$B$943</definedName>
    <definedName name="ExternalData_1" localSheetId="2" hidden="1">'1k-plc-Multiple-Lock'!$A$1:$D$1373</definedName>
    <definedName name="ExternalData_1" localSheetId="8" hidden="1">'1k-plc-Single-Lock'!$A$1:$B$1318</definedName>
    <definedName name="ExternalData_1" localSheetId="10" hidden="1">'5k-plc-Single-Lock'!$A$1:$B$1298</definedName>
    <definedName name="ExternalData_1" localSheetId="9" hidden="1">'5k-Single-Lock-UpdateAllReg'!$A$1:$B$2385</definedName>
    <definedName name="ExternalData_2" localSheetId="7" hidden="1">'1k-Single-Lock-UpdateAllReg'!$A$1:$B$5268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269" i="22" l="1"/>
  <c r="C2" i="22"/>
  <c r="C3" i="22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51" i="22"/>
  <c r="C52" i="22"/>
  <c r="C53" i="22"/>
  <c r="C54" i="22"/>
  <c r="C55" i="22"/>
  <c r="C56" i="22"/>
  <c r="C57" i="22"/>
  <c r="C58" i="22"/>
  <c r="C59" i="22"/>
  <c r="C60" i="22"/>
  <c r="C61" i="22"/>
  <c r="C62" i="22"/>
  <c r="C63" i="22"/>
  <c r="C64" i="22"/>
  <c r="C65" i="22"/>
  <c r="C66" i="22"/>
  <c r="C67" i="22"/>
  <c r="C68" i="22"/>
  <c r="C69" i="22"/>
  <c r="C70" i="22"/>
  <c r="C71" i="22"/>
  <c r="C72" i="22"/>
  <c r="C73" i="22"/>
  <c r="C74" i="22"/>
  <c r="C75" i="22"/>
  <c r="C76" i="22"/>
  <c r="C77" i="22"/>
  <c r="C78" i="22"/>
  <c r="C79" i="22"/>
  <c r="C80" i="22"/>
  <c r="C81" i="22"/>
  <c r="C82" i="22"/>
  <c r="C83" i="22"/>
  <c r="C84" i="22"/>
  <c r="C85" i="22"/>
  <c r="C86" i="22"/>
  <c r="C87" i="22"/>
  <c r="C88" i="22"/>
  <c r="C89" i="22"/>
  <c r="C90" i="22"/>
  <c r="C91" i="22"/>
  <c r="C92" i="22"/>
  <c r="C93" i="22"/>
  <c r="C94" i="22"/>
  <c r="C95" i="22"/>
  <c r="C96" i="22"/>
  <c r="C97" i="22"/>
  <c r="C98" i="22"/>
  <c r="C99" i="22"/>
  <c r="C100" i="22"/>
  <c r="C101" i="22"/>
  <c r="C102" i="22"/>
  <c r="C103" i="22"/>
  <c r="C104" i="22"/>
  <c r="C105" i="22"/>
  <c r="C106" i="22"/>
  <c r="C107" i="22"/>
  <c r="C108" i="22"/>
  <c r="C109" i="22"/>
  <c r="C110" i="22"/>
  <c r="C111" i="22"/>
  <c r="C112" i="22"/>
  <c r="C113" i="22"/>
  <c r="C114" i="22"/>
  <c r="C115" i="22"/>
  <c r="C116" i="22"/>
  <c r="C117" i="22"/>
  <c r="C118" i="22"/>
  <c r="C119" i="22"/>
  <c r="C120" i="22"/>
  <c r="C121" i="22"/>
  <c r="C122" i="22"/>
  <c r="C123" i="22"/>
  <c r="C124" i="22"/>
  <c r="C125" i="22"/>
  <c r="C126" i="22"/>
  <c r="C127" i="22"/>
  <c r="C128" i="22"/>
  <c r="C129" i="22"/>
  <c r="C130" i="22"/>
  <c r="C131" i="22"/>
  <c r="C132" i="22"/>
  <c r="C133" i="22"/>
  <c r="C134" i="22"/>
  <c r="C135" i="22"/>
  <c r="C136" i="22"/>
  <c r="C137" i="22"/>
  <c r="C138" i="22"/>
  <c r="C139" i="22"/>
  <c r="C140" i="22"/>
  <c r="C141" i="22"/>
  <c r="C142" i="22"/>
  <c r="C143" i="22"/>
  <c r="C144" i="22"/>
  <c r="C145" i="22"/>
  <c r="C146" i="22"/>
  <c r="C147" i="22"/>
  <c r="C148" i="22"/>
  <c r="C149" i="22"/>
  <c r="C150" i="22"/>
  <c r="C151" i="22"/>
  <c r="C152" i="22"/>
  <c r="C153" i="22"/>
  <c r="C154" i="22"/>
  <c r="C155" i="22"/>
  <c r="C156" i="22"/>
  <c r="C157" i="22"/>
  <c r="C158" i="22"/>
  <c r="C159" i="22"/>
  <c r="C160" i="22"/>
  <c r="C161" i="22"/>
  <c r="C162" i="22"/>
  <c r="C163" i="22"/>
  <c r="C164" i="22"/>
  <c r="C165" i="22"/>
  <c r="C166" i="22"/>
  <c r="C167" i="22"/>
  <c r="C168" i="22"/>
  <c r="C169" i="22"/>
  <c r="C170" i="22"/>
  <c r="C171" i="22"/>
  <c r="C172" i="22"/>
  <c r="C173" i="22"/>
  <c r="C174" i="22"/>
  <c r="C175" i="22"/>
  <c r="C176" i="22"/>
  <c r="C177" i="22"/>
  <c r="C178" i="22"/>
  <c r="C179" i="22"/>
  <c r="C180" i="22"/>
  <c r="C181" i="22"/>
  <c r="C182" i="22"/>
  <c r="C183" i="22"/>
  <c r="C184" i="22"/>
  <c r="C185" i="22"/>
  <c r="C186" i="22"/>
  <c r="C187" i="22"/>
  <c r="C188" i="22"/>
  <c r="C189" i="22"/>
  <c r="C190" i="22"/>
  <c r="C191" i="22"/>
  <c r="C192" i="22"/>
  <c r="C193" i="22"/>
  <c r="C194" i="22"/>
  <c r="C195" i="22"/>
  <c r="C196" i="22"/>
  <c r="C197" i="22"/>
  <c r="C198" i="22"/>
  <c r="C199" i="22"/>
  <c r="C200" i="22"/>
  <c r="C201" i="22"/>
  <c r="C202" i="22"/>
  <c r="C203" i="22"/>
  <c r="C204" i="22"/>
  <c r="C205" i="22"/>
  <c r="C206" i="22"/>
  <c r="C207" i="22"/>
  <c r="C208" i="22"/>
  <c r="C209" i="22"/>
  <c r="C210" i="22"/>
  <c r="C211" i="22"/>
  <c r="C212" i="22"/>
  <c r="C213" i="22"/>
  <c r="C214" i="22"/>
  <c r="C215" i="22"/>
  <c r="C216" i="22"/>
  <c r="C217" i="22"/>
  <c r="C218" i="22"/>
  <c r="C219" i="22"/>
  <c r="C220" i="22"/>
  <c r="C221" i="22"/>
  <c r="C222" i="22"/>
  <c r="C223" i="22"/>
  <c r="C224" i="22"/>
  <c r="C225" i="22"/>
  <c r="C226" i="22"/>
  <c r="C227" i="22"/>
  <c r="C228" i="22"/>
  <c r="C229" i="22"/>
  <c r="C230" i="22"/>
  <c r="C231" i="22"/>
  <c r="C232" i="22"/>
  <c r="C233" i="22"/>
  <c r="C234" i="22"/>
  <c r="C235" i="22"/>
  <c r="C236" i="22"/>
  <c r="C237" i="22"/>
  <c r="C238" i="22"/>
  <c r="C239" i="22"/>
  <c r="C240" i="22"/>
  <c r="C241" i="22"/>
  <c r="C242" i="22"/>
  <c r="C243" i="22"/>
  <c r="C244" i="22"/>
  <c r="C245" i="22"/>
  <c r="C246" i="22"/>
  <c r="C247" i="22"/>
  <c r="C248" i="22"/>
  <c r="C249" i="22"/>
  <c r="C250" i="22"/>
  <c r="C251" i="22"/>
  <c r="C252" i="22"/>
  <c r="C253" i="22"/>
  <c r="C254" i="22"/>
  <c r="C255" i="22"/>
  <c r="C256" i="22"/>
  <c r="C257" i="22"/>
  <c r="C258" i="22"/>
  <c r="C259" i="22"/>
  <c r="C260" i="22"/>
  <c r="C261" i="22"/>
  <c r="C262" i="22"/>
  <c r="C263" i="22"/>
  <c r="C264" i="22"/>
  <c r="C265" i="22"/>
  <c r="C266" i="22"/>
  <c r="C267" i="22"/>
  <c r="C268" i="22"/>
  <c r="C269" i="22"/>
  <c r="C270" i="22"/>
  <c r="C271" i="22"/>
  <c r="C272" i="22"/>
  <c r="C273" i="22"/>
  <c r="C274" i="22"/>
  <c r="C275" i="22"/>
  <c r="C276" i="22"/>
  <c r="C277" i="22"/>
  <c r="C278" i="22"/>
  <c r="C279" i="22"/>
  <c r="C280" i="22"/>
  <c r="C281" i="22"/>
  <c r="C282" i="22"/>
  <c r="C283" i="22"/>
  <c r="C284" i="22"/>
  <c r="C285" i="22"/>
  <c r="C286" i="22"/>
  <c r="C287" i="22"/>
  <c r="C288" i="22"/>
  <c r="C289" i="22"/>
  <c r="C290" i="22"/>
  <c r="C291" i="22"/>
  <c r="C292" i="22"/>
  <c r="C293" i="22"/>
  <c r="C294" i="22"/>
  <c r="C295" i="22"/>
  <c r="C296" i="22"/>
  <c r="C297" i="22"/>
  <c r="C298" i="22"/>
  <c r="C299" i="22"/>
  <c r="C300" i="22"/>
  <c r="C301" i="22"/>
  <c r="C302" i="22"/>
  <c r="C303" i="22"/>
  <c r="C304" i="22"/>
  <c r="C305" i="22"/>
  <c r="C306" i="22"/>
  <c r="C307" i="22"/>
  <c r="C308" i="22"/>
  <c r="C309" i="22"/>
  <c r="C310" i="22"/>
  <c r="C311" i="22"/>
  <c r="C312" i="22"/>
  <c r="C313" i="22"/>
  <c r="C314" i="22"/>
  <c r="C315" i="22"/>
  <c r="C316" i="22"/>
  <c r="C317" i="22"/>
  <c r="C318" i="22"/>
  <c r="C319" i="22"/>
  <c r="C320" i="22"/>
  <c r="C321" i="22"/>
  <c r="C322" i="22"/>
  <c r="C323" i="22"/>
  <c r="C324" i="22"/>
  <c r="C325" i="22"/>
  <c r="C326" i="22"/>
  <c r="C327" i="22"/>
  <c r="C328" i="22"/>
  <c r="C329" i="22"/>
  <c r="C330" i="22"/>
  <c r="C331" i="22"/>
  <c r="C332" i="22"/>
  <c r="C333" i="22"/>
  <c r="C334" i="22"/>
  <c r="C335" i="22"/>
  <c r="C336" i="22"/>
  <c r="C337" i="22"/>
  <c r="C338" i="22"/>
  <c r="C339" i="22"/>
  <c r="C340" i="22"/>
  <c r="C341" i="22"/>
  <c r="C342" i="22"/>
  <c r="C343" i="22"/>
  <c r="C344" i="22"/>
  <c r="C345" i="22"/>
  <c r="C346" i="22"/>
  <c r="C347" i="22"/>
  <c r="C348" i="22"/>
  <c r="C349" i="22"/>
  <c r="C350" i="22"/>
  <c r="C351" i="22"/>
  <c r="C352" i="22"/>
  <c r="C353" i="22"/>
  <c r="C354" i="22"/>
  <c r="C355" i="22"/>
  <c r="C356" i="22"/>
  <c r="C357" i="22"/>
  <c r="C358" i="22"/>
  <c r="C359" i="22"/>
  <c r="C360" i="22"/>
  <c r="C361" i="22"/>
  <c r="C362" i="22"/>
  <c r="C363" i="22"/>
  <c r="C364" i="22"/>
  <c r="C365" i="22"/>
  <c r="C366" i="22"/>
  <c r="C367" i="22"/>
  <c r="C368" i="22"/>
  <c r="C369" i="22"/>
  <c r="C370" i="22"/>
  <c r="C371" i="22"/>
  <c r="C372" i="22"/>
  <c r="C373" i="22"/>
  <c r="C374" i="22"/>
  <c r="C375" i="22"/>
  <c r="C376" i="22"/>
  <c r="C377" i="22"/>
  <c r="C378" i="22"/>
  <c r="C379" i="22"/>
  <c r="C380" i="22"/>
  <c r="C381" i="22"/>
  <c r="C382" i="22"/>
  <c r="C383" i="22"/>
  <c r="C384" i="22"/>
  <c r="C385" i="22"/>
  <c r="C386" i="22"/>
  <c r="C387" i="22"/>
  <c r="C388" i="22"/>
  <c r="C389" i="22"/>
  <c r="C390" i="22"/>
  <c r="C391" i="22"/>
  <c r="C392" i="22"/>
  <c r="C393" i="22"/>
  <c r="C394" i="22"/>
  <c r="C395" i="22"/>
  <c r="C396" i="22"/>
  <c r="C397" i="22"/>
  <c r="C398" i="22"/>
  <c r="C399" i="22"/>
  <c r="C400" i="22"/>
  <c r="C401" i="22"/>
  <c r="C402" i="22"/>
  <c r="C403" i="22"/>
  <c r="C404" i="22"/>
  <c r="C405" i="22"/>
  <c r="C406" i="22"/>
  <c r="C407" i="22"/>
  <c r="C408" i="22"/>
  <c r="C409" i="22"/>
  <c r="C410" i="22"/>
  <c r="C411" i="22"/>
  <c r="C412" i="22"/>
  <c r="C413" i="22"/>
  <c r="C414" i="22"/>
  <c r="C415" i="22"/>
  <c r="C416" i="22"/>
  <c r="C417" i="22"/>
  <c r="C418" i="22"/>
  <c r="C419" i="22"/>
  <c r="C420" i="22"/>
  <c r="C421" i="22"/>
  <c r="C422" i="22"/>
  <c r="C423" i="22"/>
  <c r="C424" i="22"/>
  <c r="C425" i="22"/>
  <c r="C426" i="22"/>
  <c r="C427" i="22"/>
  <c r="C428" i="22"/>
  <c r="C429" i="22"/>
  <c r="C430" i="22"/>
  <c r="C431" i="22"/>
  <c r="C432" i="22"/>
  <c r="C433" i="22"/>
  <c r="C434" i="22"/>
  <c r="C435" i="22"/>
  <c r="C436" i="22"/>
  <c r="C437" i="22"/>
  <c r="C438" i="22"/>
  <c r="C439" i="22"/>
  <c r="C440" i="22"/>
  <c r="C441" i="22"/>
  <c r="C442" i="22"/>
  <c r="C443" i="22"/>
  <c r="C444" i="22"/>
  <c r="C445" i="22"/>
  <c r="C446" i="22"/>
  <c r="C447" i="22"/>
  <c r="C448" i="22"/>
  <c r="C449" i="22"/>
  <c r="C450" i="22"/>
  <c r="C451" i="22"/>
  <c r="C452" i="22"/>
  <c r="C453" i="22"/>
  <c r="C454" i="22"/>
  <c r="C455" i="22"/>
  <c r="C456" i="22"/>
  <c r="C457" i="22"/>
  <c r="C458" i="22"/>
  <c r="C459" i="22"/>
  <c r="C460" i="22"/>
  <c r="C461" i="22"/>
  <c r="C462" i="22"/>
  <c r="C463" i="22"/>
  <c r="C464" i="22"/>
  <c r="C465" i="22"/>
  <c r="C466" i="22"/>
  <c r="C467" i="22"/>
  <c r="C468" i="22"/>
  <c r="C469" i="22"/>
  <c r="C470" i="22"/>
  <c r="C471" i="22"/>
  <c r="C472" i="22"/>
  <c r="C473" i="22"/>
  <c r="C474" i="22"/>
  <c r="C475" i="22"/>
  <c r="C476" i="22"/>
  <c r="C477" i="22"/>
  <c r="C478" i="22"/>
  <c r="C479" i="22"/>
  <c r="C480" i="22"/>
  <c r="C481" i="22"/>
  <c r="C482" i="22"/>
  <c r="C483" i="22"/>
  <c r="C484" i="22"/>
  <c r="C485" i="22"/>
  <c r="C486" i="22"/>
  <c r="C487" i="22"/>
  <c r="C488" i="22"/>
  <c r="C489" i="22"/>
  <c r="C490" i="22"/>
  <c r="C491" i="22"/>
  <c r="C492" i="22"/>
  <c r="C493" i="22"/>
  <c r="C494" i="22"/>
  <c r="C495" i="22"/>
  <c r="C496" i="22"/>
  <c r="C497" i="22"/>
  <c r="C498" i="22"/>
  <c r="C499" i="22"/>
  <c r="C500" i="22"/>
  <c r="C501" i="22"/>
  <c r="C502" i="22"/>
  <c r="C503" i="22"/>
  <c r="C504" i="22"/>
  <c r="C505" i="22"/>
  <c r="C506" i="22"/>
  <c r="C507" i="22"/>
  <c r="C508" i="22"/>
  <c r="C509" i="22"/>
  <c r="C510" i="22"/>
  <c r="C511" i="22"/>
  <c r="C512" i="22"/>
  <c r="C513" i="22"/>
  <c r="C514" i="22"/>
  <c r="C515" i="22"/>
  <c r="C516" i="22"/>
  <c r="C517" i="22"/>
  <c r="C518" i="22"/>
  <c r="C519" i="22"/>
  <c r="C520" i="22"/>
  <c r="C521" i="22"/>
  <c r="C522" i="22"/>
  <c r="C523" i="22"/>
  <c r="C524" i="22"/>
  <c r="C525" i="22"/>
  <c r="C526" i="22"/>
  <c r="C527" i="22"/>
  <c r="C528" i="22"/>
  <c r="C529" i="22"/>
  <c r="C530" i="22"/>
  <c r="C531" i="22"/>
  <c r="C532" i="22"/>
  <c r="C533" i="22"/>
  <c r="C534" i="22"/>
  <c r="C535" i="22"/>
  <c r="C536" i="22"/>
  <c r="C537" i="22"/>
  <c r="C538" i="22"/>
  <c r="C539" i="22"/>
  <c r="C540" i="22"/>
  <c r="C541" i="22"/>
  <c r="C542" i="22"/>
  <c r="C543" i="22"/>
  <c r="C544" i="22"/>
  <c r="C545" i="22"/>
  <c r="C546" i="22"/>
  <c r="C547" i="22"/>
  <c r="C548" i="22"/>
  <c r="C549" i="22"/>
  <c r="C550" i="22"/>
  <c r="C551" i="22"/>
  <c r="C552" i="22"/>
  <c r="C553" i="22"/>
  <c r="C554" i="22"/>
  <c r="C555" i="22"/>
  <c r="C556" i="22"/>
  <c r="C557" i="22"/>
  <c r="C558" i="22"/>
  <c r="C559" i="22"/>
  <c r="C560" i="22"/>
  <c r="C561" i="22"/>
  <c r="C562" i="22"/>
  <c r="C563" i="22"/>
  <c r="C564" i="22"/>
  <c r="C565" i="22"/>
  <c r="C566" i="22"/>
  <c r="C567" i="22"/>
  <c r="C568" i="22"/>
  <c r="C569" i="22"/>
  <c r="C570" i="22"/>
  <c r="C571" i="22"/>
  <c r="C572" i="22"/>
  <c r="C573" i="22"/>
  <c r="C574" i="22"/>
  <c r="C575" i="22"/>
  <c r="C576" i="22"/>
  <c r="C577" i="22"/>
  <c r="C578" i="22"/>
  <c r="C579" i="22"/>
  <c r="C580" i="22"/>
  <c r="C581" i="22"/>
  <c r="C582" i="22"/>
  <c r="C583" i="22"/>
  <c r="C584" i="22"/>
  <c r="C585" i="22"/>
  <c r="C586" i="22"/>
  <c r="C587" i="22"/>
  <c r="C588" i="22"/>
  <c r="C589" i="22"/>
  <c r="C590" i="22"/>
  <c r="C591" i="22"/>
  <c r="C592" i="22"/>
  <c r="C593" i="22"/>
  <c r="C594" i="22"/>
  <c r="C595" i="22"/>
  <c r="C596" i="22"/>
  <c r="C597" i="22"/>
  <c r="C598" i="22"/>
  <c r="C599" i="22"/>
  <c r="C600" i="22"/>
  <c r="C601" i="22"/>
  <c r="C602" i="22"/>
  <c r="C603" i="22"/>
  <c r="C604" i="22"/>
  <c r="C605" i="22"/>
  <c r="C606" i="22"/>
  <c r="C607" i="22"/>
  <c r="C608" i="22"/>
  <c r="C609" i="22"/>
  <c r="C610" i="22"/>
  <c r="C611" i="22"/>
  <c r="C612" i="22"/>
  <c r="C613" i="22"/>
  <c r="C614" i="22"/>
  <c r="C615" i="22"/>
  <c r="C616" i="22"/>
  <c r="C617" i="22"/>
  <c r="C618" i="22"/>
  <c r="C619" i="22"/>
  <c r="C620" i="22"/>
  <c r="C621" i="22"/>
  <c r="C622" i="22"/>
  <c r="C623" i="22"/>
  <c r="C624" i="22"/>
  <c r="C625" i="22"/>
  <c r="C626" i="22"/>
  <c r="C627" i="22"/>
  <c r="C628" i="22"/>
  <c r="C629" i="22"/>
  <c r="C630" i="22"/>
  <c r="C631" i="22"/>
  <c r="C632" i="22"/>
  <c r="C633" i="22"/>
  <c r="C634" i="22"/>
  <c r="C635" i="22"/>
  <c r="C636" i="22"/>
  <c r="C637" i="22"/>
  <c r="C638" i="22"/>
  <c r="C639" i="22"/>
  <c r="C640" i="22"/>
  <c r="C641" i="22"/>
  <c r="C642" i="22"/>
  <c r="C643" i="22"/>
  <c r="C644" i="22"/>
  <c r="C645" i="22"/>
  <c r="C646" i="22"/>
  <c r="C647" i="22"/>
  <c r="C648" i="22"/>
  <c r="C649" i="22"/>
  <c r="C650" i="22"/>
  <c r="C651" i="22"/>
  <c r="C652" i="22"/>
  <c r="C653" i="22"/>
  <c r="C654" i="22"/>
  <c r="C655" i="22"/>
  <c r="C656" i="22"/>
  <c r="C657" i="22"/>
  <c r="C658" i="22"/>
  <c r="C659" i="22"/>
  <c r="C660" i="22"/>
  <c r="C661" i="22"/>
  <c r="C662" i="22"/>
  <c r="C663" i="22"/>
  <c r="C664" i="22"/>
  <c r="C665" i="22"/>
  <c r="C666" i="22"/>
  <c r="C667" i="22"/>
  <c r="C668" i="22"/>
  <c r="C669" i="22"/>
  <c r="C670" i="22"/>
  <c r="C671" i="22"/>
  <c r="C672" i="22"/>
  <c r="C673" i="22"/>
  <c r="C674" i="22"/>
  <c r="C675" i="22"/>
  <c r="C676" i="22"/>
  <c r="C677" i="22"/>
  <c r="C678" i="22"/>
  <c r="C679" i="22"/>
  <c r="C680" i="22"/>
  <c r="C681" i="22"/>
  <c r="C682" i="22"/>
  <c r="C683" i="22"/>
  <c r="C684" i="22"/>
  <c r="C685" i="22"/>
  <c r="C686" i="22"/>
  <c r="C687" i="22"/>
  <c r="C688" i="22"/>
  <c r="C689" i="22"/>
  <c r="C690" i="22"/>
  <c r="C691" i="22"/>
  <c r="C692" i="22"/>
  <c r="C693" i="22"/>
  <c r="C694" i="22"/>
  <c r="C695" i="22"/>
  <c r="C696" i="22"/>
  <c r="C697" i="22"/>
  <c r="C698" i="22"/>
  <c r="C699" i="22"/>
  <c r="C700" i="22"/>
  <c r="C701" i="22"/>
  <c r="C702" i="22"/>
  <c r="C703" i="22"/>
  <c r="C704" i="22"/>
  <c r="C705" i="22"/>
  <c r="C706" i="22"/>
  <c r="C707" i="22"/>
  <c r="C708" i="22"/>
  <c r="C709" i="22"/>
  <c r="C710" i="22"/>
  <c r="C711" i="22"/>
  <c r="C712" i="22"/>
  <c r="C713" i="22"/>
  <c r="C714" i="22"/>
  <c r="C715" i="22"/>
  <c r="C716" i="22"/>
  <c r="C717" i="22"/>
  <c r="C718" i="22"/>
  <c r="C719" i="22"/>
  <c r="C720" i="22"/>
  <c r="C721" i="22"/>
  <c r="C722" i="22"/>
  <c r="C723" i="22"/>
  <c r="C724" i="22"/>
  <c r="C725" i="22"/>
  <c r="C726" i="22"/>
  <c r="C727" i="22"/>
  <c r="C728" i="22"/>
  <c r="C729" i="22"/>
  <c r="C730" i="22"/>
  <c r="C731" i="22"/>
  <c r="C732" i="22"/>
  <c r="C733" i="22"/>
  <c r="C734" i="22"/>
  <c r="C735" i="22"/>
  <c r="C736" i="22"/>
  <c r="C737" i="22"/>
  <c r="C738" i="22"/>
  <c r="C739" i="22"/>
  <c r="C740" i="22"/>
  <c r="C741" i="22"/>
  <c r="C742" i="22"/>
  <c r="C743" i="22"/>
  <c r="C744" i="22"/>
  <c r="C745" i="22"/>
  <c r="C746" i="22"/>
  <c r="C747" i="22"/>
  <c r="C748" i="22"/>
  <c r="C749" i="22"/>
  <c r="C750" i="22"/>
  <c r="C751" i="22"/>
  <c r="C752" i="22"/>
  <c r="C753" i="22"/>
  <c r="C754" i="22"/>
  <c r="C755" i="22"/>
  <c r="C756" i="22"/>
  <c r="C757" i="22"/>
  <c r="C758" i="22"/>
  <c r="C759" i="22"/>
  <c r="C760" i="22"/>
  <c r="C761" i="22"/>
  <c r="C762" i="22"/>
  <c r="C763" i="22"/>
  <c r="C764" i="22"/>
  <c r="C765" i="22"/>
  <c r="C766" i="22"/>
  <c r="C767" i="22"/>
  <c r="C768" i="22"/>
  <c r="C769" i="22"/>
  <c r="C770" i="22"/>
  <c r="C771" i="22"/>
  <c r="C772" i="22"/>
  <c r="C773" i="22"/>
  <c r="C774" i="22"/>
  <c r="C775" i="22"/>
  <c r="C776" i="22"/>
  <c r="C777" i="22"/>
  <c r="C778" i="22"/>
  <c r="C779" i="22"/>
  <c r="C780" i="22"/>
  <c r="C781" i="22"/>
  <c r="C782" i="22"/>
  <c r="C783" i="22"/>
  <c r="C784" i="22"/>
  <c r="C785" i="22"/>
  <c r="C786" i="22"/>
  <c r="C787" i="22"/>
  <c r="C788" i="22"/>
  <c r="C789" i="22"/>
  <c r="C790" i="22"/>
  <c r="C791" i="22"/>
  <c r="C792" i="22"/>
  <c r="C793" i="22"/>
  <c r="C794" i="22"/>
  <c r="C795" i="22"/>
  <c r="C796" i="22"/>
  <c r="C797" i="22"/>
  <c r="C798" i="22"/>
  <c r="C799" i="22"/>
  <c r="C800" i="22"/>
  <c r="C801" i="22"/>
  <c r="C802" i="22"/>
  <c r="C803" i="22"/>
  <c r="C804" i="22"/>
  <c r="C805" i="22"/>
  <c r="C806" i="22"/>
  <c r="C807" i="22"/>
  <c r="C808" i="22"/>
  <c r="C809" i="22"/>
  <c r="C810" i="22"/>
  <c r="C811" i="22"/>
  <c r="C812" i="22"/>
  <c r="C813" i="22"/>
  <c r="C814" i="22"/>
  <c r="C815" i="22"/>
  <c r="C816" i="22"/>
  <c r="C817" i="22"/>
  <c r="C818" i="22"/>
  <c r="C819" i="22"/>
  <c r="C820" i="22"/>
  <c r="C821" i="22"/>
  <c r="C822" i="22"/>
  <c r="C823" i="22"/>
  <c r="C824" i="22"/>
  <c r="C825" i="22"/>
  <c r="C826" i="22"/>
  <c r="C827" i="22"/>
  <c r="C828" i="22"/>
  <c r="C829" i="22"/>
  <c r="C830" i="22"/>
  <c r="C831" i="22"/>
  <c r="C832" i="22"/>
  <c r="C833" i="22"/>
  <c r="C834" i="22"/>
  <c r="C835" i="22"/>
  <c r="C836" i="22"/>
  <c r="C837" i="22"/>
  <c r="C838" i="22"/>
  <c r="C839" i="22"/>
  <c r="C840" i="22"/>
  <c r="C841" i="22"/>
  <c r="C842" i="22"/>
  <c r="C843" i="22"/>
  <c r="C844" i="22"/>
  <c r="C845" i="22"/>
  <c r="C846" i="22"/>
  <c r="C847" i="22"/>
  <c r="C848" i="22"/>
  <c r="C849" i="22"/>
  <c r="C850" i="22"/>
  <c r="C851" i="22"/>
  <c r="C852" i="22"/>
  <c r="C853" i="22"/>
  <c r="C854" i="22"/>
  <c r="C855" i="22"/>
  <c r="C856" i="22"/>
  <c r="C857" i="22"/>
  <c r="C858" i="22"/>
  <c r="C859" i="22"/>
  <c r="C860" i="22"/>
  <c r="C861" i="22"/>
  <c r="C862" i="22"/>
  <c r="C863" i="22"/>
  <c r="C864" i="22"/>
  <c r="C865" i="22"/>
  <c r="C866" i="22"/>
  <c r="C867" i="22"/>
  <c r="C868" i="22"/>
  <c r="C869" i="22"/>
  <c r="C870" i="22"/>
  <c r="C871" i="22"/>
  <c r="C872" i="22"/>
  <c r="C873" i="22"/>
  <c r="C874" i="22"/>
  <c r="C875" i="22"/>
  <c r="C876" i="22"/>
  <c r="C877" i="22"/>
  <c r="C878" i="22"/>
  <c r="C879" i="22"/>
  <c r="C880" i="22"/>
  <c r="C881" i="22"/>
  <c r="C882" i="22"/>
  <c r="C883" i="22"/>
  <c r="C884" i="22"/>
  <c r="C885" i="22"/>
  <c r="C886" i="22"/>
  <c r="C887" i="22"/>
  <c r="C888" i="22"/>
  <c r="C889" i="22"/>
  <c r="C890" i="22"/>
  <c r="C891" i="22"/>
  <c r="C892" i="22"/>
  <c r="C893" i="22"/>
  <c r="C894" i="22"/>
  <c r="C895" i="22"/>
  <c r="C896" i="22"/>
  <c r="C897" i="22"/>
  <c r="C898" i="22"/>
  <c r="C899" i="22"/>
  <c r="C900" i="22"/>
  <c r="C901" i="22"/>
  <c r="C902" i="22"/>
  <c r="C903" i="22"/>
  <c r="C904" i="22"/>
  <c r="C905" i="22"/>
  <c r="C906" i="22"/>
  <c r="C907" i="22"/>
  <c r="C908" i="22"/>
  <c r="C909" i="22"/>
  <c r="C910" i="22"/>
  <c r="C911" i="22"/>
  <c r="C912" i="22"/>
  <c r="C913" i="22"/>
  <c r="C914" i="22"/>
  <c r="C915" i="22"/>
  <c r="C916" i="22"/>
  <c r="C917" i="22"/>
  <c r="C918" i="22"/>
  <c r="C919" i="22"/>
  <c r="C920" i="22"/>
  <c r="C921" i="22"/>
  <c r="C922" i="22"/>
  <c r="C923" i="22"/>
  <c r="C924" i="22"/>
  <c r="C925" i="22"/>
  <c r="C926" i="22"/>
  <c r="C927" i="22"/>
  <c r="C928" i="22"/>
  <c r="C929" i="22"/>
  <c r="C930" i="22"/>
  <c r="C931" i="22"/>
  <c r="C932" i="22"/>
  <c r="C933" i="22"/>
  <c r="C934" i="22"/>
  <c r="C935" i="22"/>
  <c r="C936" i="22"/>
  <c r="C937" i="22"/>
  <c r="C938" i="22"/>
  <c r="C939" i="22"/>
  <c r="C940" i="22"/>
  <c r="C941" i="22"/>
  <c r="C942" i="22"/>
  <c r="C943" i="22"/>
  <c r="C944" i="22"/>
  <c r="C945" i="22"/>
  <c r="C946" i="22"/>
  <c r="C947" i="22"/>
  <c r="C948" i="22"/>
  <c r="C949" i="22"/>
  <c r="C950" i="22"/>
  <c r="C951" i="22"/>
  <c r="C952" i="22"/>
  <c r="C953" i="22"/>
  <c r="C954" i="22"/>
  <c r="C955" i="22"/>
  <c r="C956" i="22"/>
  <c r="C957" i="22"/>
  <c r="C958" i="22"/>
  <c r="C959" i="22"/>
  <c r="C960" i="22"/>
  <c r="C961" i="22"/>
  <c r="C962" i="22"/>
  <c r="C963" i="22"/>
  <c r="C964" i="22"/>
  <c r="C965" i="22"/>
  <c r="C966" i="22"/>
  <c r="C967" i="22"/>
  <c r="C968" i="22"/>
  <c r="C969" i="22"/>
  <c r="C970" i="22"/>
  <c r="C971" i="22"/>
  <c r="C972" i="22"/>
  <c r="C973" i="22"/>
  <c r="C974" i="22"/>
  <c r="C975" i="22"/>
  <c r="C976" i="22"/>
  <c r="C977" i="22"/>
  <c r="C978" i="22"/>
  <c r="C979" i="22"/>
  <c r="C980" i="22"/>
  <c r="C981" i="22"/>
  <c r="C982" i="22"/>
  <c r="C983" i="22"/>
  <c r="C984" i="22"/>
  <c r="C985" i="22"/>
  <c r="C986" i="22"/>
  <c r="C987" i="22"/>
  <c r="C988" i="22"/>
  <c r="C989" i="22"/>
  <c r="C990" i="22"/>
  <c r="C991" i="22"/>
  <c r="C992" i="22"/>
  <c r="C993" i="22"/>
  <c r="C994" i="22"/>
  <c r="C995" i="22"/>
  <c r="C996" i="22"/>
  <c r="C997" i="22"/>
  <c r="C998" i="22"/>
  <c r="C999" i="22"/>
  <c r="C1000" i="22"/>
  <c r="C1001" i="22"/>
  <c r="C1002" i="22"/>
  <c r="C1003" i="22"/>
  <c r="C1004" i="22"/>
  <c r="C1005" i="22"/>
  <c r="C1006" i="22"/>
  <c r="C1007" i="22"/>
  <c r="C1008" i="22"/>
  <c r="C1009" i="22"/>
  <c r="C1010" i="22"/>
  <c r="C1011" i="22"/>
  <c r="C1012" i="22"/>
  <c r="C1013" i="22"/>
  <c r="C1014" i="22"/>
  <c r="C1015" i="22"/>
  <c r="C1016" i="22"/>
  <c r="C1017" i="22"/>
  <c r="C1018" i="22"/>
  <c r="C1019" i="22"/>
  <c r="C1020" i="22"/>
  <c r="C1021" i="22"/>
  <c r="C1022" i="22"/>
  <c r="C1023" i="22"/>
  <c r="C1024" i="22"/>
  <c r="C1025" i="22"/>
  <c r="C1026" i="22"/>
  <c r="C1027" i="22"/>
  <c r="C1028" i="22"/>
  <c r="C1029" i="22"/>
  <c r="C1030" i="22"/>
  <c r="C1031" i="22"/>
  <c r="C1032" i="22"/>
  <c r="C1033" i="22"/>
  <c r="C1034" i="22"/>
  <c r="C1035" i="22"/>
  <c r="C1036" i="22"/>
  <c r="C1037" i="22"/>
  <c r="C1038" i="22"/>
  <c r="C1039" i="22"/>
  <c r="C1040" i="22"/>
  <c r="C1041" i="22"/>
  <c r="C1042" i="22"/>
  <c r="C1043" i="22"/>
  <c r="C1044" i="22"/>
  <c r="C1045" i="22"/>
  <c r="C1046" i="22"/>
  <c r="C1047" i="22"/>
  <c r="C1048" i="22"/>
  <c r="C1049" i="22"/>
  <c r="C1050" i="22"/>
  <c r="C1051" i="22"/>
  <c r="C1052" i="22"/>
  <c r="C1053" i="22"/>
  <c r="C1054" i="22"/>
  <c r="C1055" i="22"/>
  <c r="C1056" i="22"/>
  <c r="C1057" i="22"/>
  <c r="C1058" i="22"/>
  <c r="C1059" i="22"/>
  <c r="C1060" i="22"/>
  <c r="C1061" i="22"/>
  <c r="C1062" i="22"/>
  <c r="C1063" i="22"/>
  <c r="C1064" i="22"/>
  <c r="C1065" i="22"/>
  <c r="C1066" i="22"/>
  <c r="C1067" i="22"/>
  <c r="C1068" i="22"/>
  <c r="C1069" i="22"/>
  <c r="C1070" i="22"/>
  <c r="C1071" i="22"/>
  <c r="C1072" i="22"/>
  <c r="C1073" i="22"/>
  <c r="C1074" i="22"/>
  <c r="C1075" i="22"/>
  <c r="C1076" i="22"/>
  <c r="C1077" i="22"/>
  <c r="C1078" i="22"/>
  <c r="C1079" i="22"/>
  <c r="C1080" i="22"/>
  <c r="C1081" i="22"/>
  <c r="C1082" i="22"/>
  <c r="C1083" i="22"/>
  <c r="C1084" i="22"/>
  <c r="C1085" i="22"/>
  <c r="C1086" i="22"/>
  <c r="C1087" i="22"/>
  <c r="C1088" i="22"/>
  <c r="C1089" i="22"/>
  <c r="C1090" i="22"/>
  <c r="C1091" i="22"/>
  <c r="C1092" i="22"/>
  <c r="C1093" i="22"/>
  <c r="C1094" i="22"/>
  <c r="C1095" i="22"/>
  <c r="C1096" i="22"/>
  <c r="C1097" i="22"/>
  <c r="C1098" i="22"/>
  <c r="C1099" i="22"/>
  <c r="C1100" i="22"/>
  <c r="C1101" i="22"/>
  <c r="C1102" i="22"/>
  <c r="C1103" i="22"/>
  <c r="C1104" i="22"/>
  <c r="C1105" i="22"/>
  <c r="C1106" i="22"/>
  <c r="C1107" i="22"/>
  <c r="C1108" i="22"/>
  <c r="C1109" i="22"/>
  <c r="C1110" i="22"/>
  <c r="C1111" i="22"/>
  <c r="C1112" i="22"/>
  <c r="C1113" i="22"/>
  <c r="C1114" i="22"/>
  <c r="C1115" i="22"/>
  <c r="C1116" i="22"/>
  <c r="C1117" i="22"/>
  <c r="C1118" i="22"/>
  <c r="C1119" i="22"/>
  <c r="C1120" i="22"/>
  <c r="C1121" i="22"/>
  <c r="C1122" i="22"/>
  <c r="C1123" i="22"/>
  <c r="C1124" i="22"/>
  <c r="C1125" i="22"/>
  <c r="C1126" i="22"/>
  <c r="C1127" i="22"/>
  <c r="C1128" i="22"/>
  <c r="C1129" i="22"/>
  <c r="C1130" i="22"/>
  <c r="C1131" i="22"/>
  <c r="C1132" i="22"/>
  <c r="C1133" i="22"/>
  <c r="C1134" i="22"/>
  <c r="C1135" i="22"/>
  <c r="C1136" i="22"/>
  <c r="C1137" i="22"/>
  <c r="C1138" i="22"/>
  <c r="C1139" i="22"/>
  <c r="C1140" i="22"/>
  <c r="C1141" i="22"/>
  <c r="C1142" i="22"/>
  <c r="C1143" i="22"/>
  <c r="C1144" i="22"/>
  <c r="C1145" i="22"/>
  <c r="C1146" i="22"/>
  <c r="C1147" i="22"/>
  <c r="C1148" i="22"/>
  <c r="C1149" i="22"/>
  <c r="C1150" i="22"/>
  <c r="C1151" i="22"/>
  <c r="C1152" i="22"/>
  <c r="C1153" i="22"/>
  <c r="C1154" i="22"/>
  <c r="C1155" i="22"/>
  <c r="C1156" i="22"/>
  <c r="C1157" i="22"/>
  <c r="C1158" i="22"/>
  <c r="C1159" i="22"/>
  <c r="C1160" i="22"/>
  <c r="C1161" i="22"/>
  <c r="C1162" i="22"/>
  <c r="C1163" i="22"/>
  <c r="C1164" i="22"/>
  <c r="C1165" i="22"/>
  <c r="C1166" i="22"/>
  <c r="C1167" i="22"/>
  <c r="C1168" i="22"/>
  <c r="C1169" i="22"/>
  <c r="C1170" i="22"/>
  <c r="C1171" i="22"/>
  <c r="C1172" i="22"/>
  <c r="C1173" i="22"/>
  <c r="C1174" i="22"/>
  <c r="C1175" i="22"/>
  <c r="C1176" i="22"/>
  <c r="C1177" i="22"/>
  <c r="C1178" i="22"/>
  <c r="C1179" i="22"/>
  <c r="C1180" i="22"/>
  <c r="C1181" i="22"/>
  <c r="C1182" i="22"/>
  <c r="C1183" i="22"/>
  <c r="C1184" i="22"/>
  <c r="C1185" i="22"/>
  <c r="C1186" i="22"/>
  <c r="C1187" i="22"/>
  <c r="C1188" i="22"/>
  <c r="C1189" i="22"/>
  <c r="C1190" i="22"/>
  <c r="C1191" i="22"/>
  <c r="C1192" i="22"/>
  <c r="C1193" i="22"/>
  <c r="C1194" i="22"/>
  <c r="C1195" i="22"/>
  <c r="C1196" i="22"/>
  <c r="C1197" i="22"/>
  <c r="C1198" i="22"/>
  <c r="C1199" i="22"/>
  <c r="C1200" i="22"/>
  <c r="C1201" i="22"/>
  <c r="C1202" i="22"/>
  <c r="C1203" i="22"/>
  <c r="C1204" i="22"/>
  <c r="C1205" i="22"/>
  <c r="C1206" i="22"/>
  <c r="C1207" i="22"/>
  <c r="C1208" i="22"/>
  <c r="C1209" i="22"/>
  <c r="C1210" i="22"/>
  <c r="C1211" i="22"/>
  <c r="C1212" i="22"/>
  <c r="C1213" i="22"/>
  <c r="C1214" i="22"/>
  <c r="C1215" i="22"/>
  <c r="C1216" i="22"/>
  <c r="C1217" i="22"/>
  <c r="C1218" i="22"/>
  <c r="C1219" i="22"/>
  <c r="C1220" i="22"/>
  <c r="C1221" i="22"/>
  <c r="C1222" i="22"/>
  <c r="C1223" i="22"/>
  <c r="C1224" i="22"/>
  <c r="C1225" i="22"/>
  <c r="C1226" i="22"/>
  <c r="C1227" i="22"/>
  <c r="C1228" i="22"/>
  <c r="C1229" i="22"/>
  <c r="C1230" i="22"/>
  <c r="C1231" i="22"/>
  <c r="C1232" i="22"/>
  <c r="C1233" i="22"/>
  <c r="C1234" i="22"/>
  <c r="C1235" i="22"/>
  <c r="C1236" i="22"/>
  <c r="C1237" i="22"/>
  <c r="C1238" i="22"/>
  <c r="C1239" i="22"/>
  <c r="C1240" i="22"/>
  <c r="C1241" i="22"/>
  <c r="C1242" i="22"/>
  <c r="C1243" i="22"/>
  <c r="C1244" i="22"/>
  <c r="C1245" i="22"/>
  <c r="C1246" i="22"/>
  <c r="C1247" i="22"/>
  <c r="C1248" i="22"/>
  <c r="C1249" i="22"/>
  <c r="C1250" i="22"/>
  <c r="C1251" i="22"/>
  <c r="C1252" i="22"/>
  <c r="C1253" i="22"/>
  <c r="C1254" i="22"/>
  <c r="C1255" i="22"/>
  <c r="C1256" i="22"/>
  <c r="C1257" i="22"/>
  <c r="C1258" i="22"/>
  <c r="C1259" i="22"/>
  <c r="C1260" i="22"/>
  <c r="C1261" i="22"/>
  <c r="C1262" i="22"/>
  <c r="C1263" i="22"/>
  <c r="C1264" i="22"/>
  <c r="C1265" i="22"/>
  <c r="C1266" i="22"/>
  <c r="C1267" i="22"/>
  <c r="C1268" i="22"/>
  <c r="C1269" i="22"/>
  <c r="C1270" i="22"/>
  <c r="C1271" i="22"/>
  <c r="C1272" i="22"/>
  <c r="C1273" i="22"/>
  <c r="C1274" i="22"/>
  <c r="C1275" i="22"/>
  <c r="C1276" i="22"/>
  <c r="C1277" i="22"/>
  <c r="C1278" i="22"/>
  <c r="C1279" i="22"/>
  <c r="C1280" i="22"/>
  <c r="C1281" i="22"/>
  <c r="C1282" i="22"/>
  <c r="C1283" i="22"/>
  <c r="C1284" i="22"/>
  <c r="C1285" i="22"/>
  <c r="C1286" i="22"/>
  <c r="C1287" i="22"/>
  <c r="C1288" i="22"/>
  <c r="C1289" i="22"/>
  <c r="C1290" i="22"/>
  <c r="C1291" i="22"/>
  <c r="C1292" i="22"/>
  <c r="C1293" i="22"/>
  <c r="C1294" i="22"/>
  <c r="C1295" i="22"/>
  <c r="C1296" i="22"/>
  <c r="C1297" i="22"/>
  <c r="C1298" i="22"/>
  <c r="C1299" i="22"/>
  <c r="C1300" i="22"/>
  <c r="C1301" i="22"/>
  <c r="C1302" i="22"/>
  <c r="C1303" i="22"/>
  <c r="C1304" i="22"/>
  <c r="C1305" i="22"/>
  <c r="C1306" i="22"/>
  <c r="C1307" i="22"/>
  <c r="C1308" i="22"/>
  <c r="C1309" i="22"/>
  <c r="C1310" i="22"/>
  <c r="C1311" i="22"/>
  <c r="C1312" i="22"/>
  <c r="C1313" i="22"/>
  <c r="C1314" i="22"/>
  <c r="C1315" i="22"/>
  <c r="C1316" i="22"/>
  <c r="C1317" i="22"/>
  <c r="C1318" i="22"/>
  <c r="C1319" i="22"/>
  <c r="C1320" i="22"/>
  <c r="C1321" i="22"/>
  <c r="C1322" i="22"/>
  <c r="C1323" i="22"/>
  <c r="C1324" i="22"/>
  <c r="C1325" i="22"/>
  <c r="C1326" i="22"/>
  <c r="C1327" i="22"/>
  <c r="C1328" i="22"/>
  <c r="C1329" i="22"/>
  <c r="C1330" i="22"/>
  <c r="C1331" i="22"/>
  <c r="C1332" i="22"/>
  <c r="C1333" i="22"/>
  <c r="C1334" i="22"/>
  <c r="C1335" i="22"/>
  <c r="C1336" i="22"/>
  <c r="C1337" i="22"/>
  <c r="C1338" i="22"/>
  <c r="C1339" i="22"/>
  <c r="C1340" i="22"/>
  <c r="C1341" i="22"/>
  <c r="C1342" i="22"/>
  <c r="C1343" i="22"/>
  <c r="C1344" i="22"/>
  <c r="C1345" i="22"/>
  <c r="C1346" i="22"/>
  <c r="C1347" i="22"/>
  <c r="C1348" i="22"/>
  <c r="C1349" i="22"/>
  <c r="C1350" i="22"/>
  <c r="C1351" i="22"/>
  <c r="C1352" i="22"/>
  <c r="C1353" i="22"/>
  <c r="C1354" i="22"/>
  <c r="C1355" i="22"/>
  <c r="C1356" i="22"/>
  <c r="C1357" i="22"/>
  <c r="C1358" i="22"/>
  <c r="C1359" i="22"/>
  <c r="C1360" i="22"/>
  <c r="C1361" i="22"/>
  <c r="C1362" i="22"/>
  <c r="C1363" i="22"/>
  <c r="C1364" i="22"/>
  <c r="C1365" i="22"/>
  <c r="C1366" i="22"/>
  <c r="C1367" i="22"/>
  <c r="C1368" i="22"/>
  <c r="C1369" i="22"/>
  <c r="C1370" i="22"/>
  <c r="C1371" i="22"/>
  <c r="C1372" i="22"/>
  <c r="C1373" i="22"/>
  <c r="C1374" i="22"/>
  <c r="C1375" i="22"/>
  <c r="C1376" i="22"/>
  <c r="C1377" i="22"/>
  <c r="C1378" i="22"/>
  <c r="C1379" i="22"/>
  <c r="C1380" i="22"/>
  <c r="C1381" i="22"/>
  <c r="C1382" i="22"/>
  <c r="C1383" i="22"/>
  <c r="C1384" i="22"/>
  <c r="C1385" i="22"/>
  <c r="C1386" i="22"/>
  <c r="C1387" i="22"/>
  <c r="C1388" i="22"/>
  <c r="C1389" i="22"/>
  <c r="C1390" i="22"/>
  <c r="C1391" i="22"/>
  <c r="C1392" i="22"/>
  <c r="C1393" i="22"/>
  <c r="C1394" i="22"/>
  <c r="C1395" i="22"/>
  <c r="C1396" i="22"/>
  <c r="C1397" i="22"/>
  <c r="C1398" i="22"/>
  <c r="C1399" i="22"/>
  <c r="C1400" i="22"/>
  <c r="C1401" i="22"/>
  <c r="C1402" i="22"/>
  <c r="C1403" i="22"/>
  <c r="C1404" i="22"/>
  <c r="C1405" i="22"/>
  <c r="C1406" i="22"/>
  <c r="C1407" i="22"/>
  <c r="C1408" i="22"/>
  <c r="C1409" i="22"/>
  <c r="C1410" i="22"/>
  <c r="C1411" i="22"/>
  <c r="C1412" i="22"/>
  <c r="C1413" i="22"/>
  <c r="C1414" i="22"/>
  <c r="C1415" i="22"/>
  <c r="C1416" i="22"/>
  <c r="C1417" i="22"/>
  <c r="C1418" i="22"/>
  <c r="C1419" i="22"/>
  <c r="C1420" i="22"/>
  <c r="C1421" i="22"/>
  <c r="C1422" i="22"/>
  <c r="C1423" i="22"/>
  <c r="C1424" i="22"/>
  <c r="C1425" i="22"/>
  <c r="C1426" i="22"/>
  <c r="C1427" i="22"/>
  <c r="C1428" i="22"/>
  <c r="C1429" i="22"/>
  <c r="C1430" i="22"/>
  <c r="C1431" i="22"/>
  <c r="C1432" i="22"/>
  <c r="C1433" i="22"/>
  <c r="C1434" i="22"/>
  <c r="C1435" i="22"/>
  <c r="C1436" i="22"/>
  <c r="C1437" i="22"/>
  <c r="C1438" i="22"/>
  <c r="C1439" i="22"/>
  <c r="C1440" i="22"/>
  <c r="C1441" i="22"/>
  <c r="C1442" i="22"/>
  <c r="C1443" i="22"/>
  <c r="C1444" i="22"/>
  <c r="C1445" i="22"/>
  <c r="C1446" i="22"/>
  <c r="C1447" i="22"/>
  <c r="C1448" i="22"/>
  <c r="C1449" i="22"/>
  <c r="C1450" i="22"/>
  <c r="C1451" i="22"/>
  <c r="C1452" i="22"/>
  <c r="C1453" i="22"/>
  <c r="C1454" i="22"/>
  <c r="C1455" i="22"/>
  <c r="C1456" i="22"/>
  <c r="C1457" i="22"/>
  <c r="C1458" i="22"/>
  <c r="C1459" i="22"/>
  <c r="C1460" i="22"/>
  <c r="C1461" i="22"/>
  <c r="C1462" i="22"/>
  <c r="C1463" i="22"/>
  <c r="C1464" i="22"/>
  <c r="C1465" i="22"/>
  <c r="C1466" i="22"/>
  <c r="C1467" i="22"/>
  <c r="C1468" i="22"/>
  <c r="C1469" i="22"/>
  <c r="C1470" i="22"/>
  <c r="C1471" i="22"/>
  <c r="C1472" i="22"/>
  <c r="C1473" i="22"/>
  <c r="C1474" i="22"/>
  <c r="C1475" i="22"/>
  <c r="C1476" i="22"/>
  <c r="C1477" i="22"/>
  <c r="C1478" i="22"/>
  <c r="C1479" i="22"/>
  <c r="C1480" i="22"/>
  <c r="C1481" i="22"/>
  <c r="C1482" i="22"/>
  <c r="C1483" i="22"/>
  <c r="C1484" i="22"/>
  <c r="C1485" i="22"/>
  <c r="C1486" i="22"/>
  <c r="C1487" i="22"/>
  <c r="C1488" i="22"/>
  <c r="C1489" i="22"/>
  <c r="C1490" i="22"/>
  <c r="C1491" i="22"/>
  <c r="C1492" i="22"/>
  <c r="C1493" i="22"/>
  <c r="C1494" i="22"/>
  <c r="C1495" i="22"/>
  <c r="C1496" i="22"/>
  <c r="C1497" i="22"/>
  <c r="C1498" i="22"/>
  <c r="C1499" i="22"/>
  <c r="C1500" i="22"/>
  <c r="C1501" i="22"/>
  <c r="C1502" i="22"/>
  <c r="C1503" i="22"/>
  <c r="C1504" i="22"/>
  <c r="C1505" i="22"/>
  <c r="C1506" i="22"/>
  <c r="C1507" i="22"/>
  <c r="C1508" i="22"/>
  <c r="C1509" i="22"/>
  <c r="C1510" i="22"/>
  <c r="C1511" i="22"/>
  <c r="C1512" i="22"/>
  <c r="C1513" i="22"/>
  <c r="C1514" i="22"/>
  <c r="C1515" i="22"/>
  <c r="C1516" i="22"/>
  <c r="C1517" i="22"/>
  <c r="C1518" i="22"/>
  <c r="C1519" i="22"/>
  <c r="C1520" i="22"/>
  <c r="C1521" i="22"/>
  <c r="C1522" i="22"/>
  <c r="C1523" i="22"/>
  <c r="C1524" i="22"/>
  <c r="C1525" i="22"/>
  <c r="C1526" i="22"/>
  <c r="C1527" i="22"/>
  <c r="C1528" i="22"/>
  <c r="C1529" i="22"/>
  <c r="C1530" i="22"/>
  <c r="C1531" i="22"/>
  <c r="C1532" i="22"/>
  <c r="C1533" i="22"/>
  <c r="C1534" i="22"/>
  <c r="C1535" i="22"/>
  <c r="C1536" i="22"/>
  <c r="C1537" i="22"/>
  <c r="C1538" i="22"/>
  <c r="C1539" i="22"/>
  <c r="C1540" i="22"/>
  <c r="C1541" i="22"/>
  <c r="C1542" i="22"/>
  <c r="C1543" i="22"/>
  <c r="C1544" i="22"/>
  <c r="C1545" i="22"/>
  <c r="C1546" i="22"/>
  <c r="C1547" i="22"/>
  <c r="C1548" i="22"/>
  <c r="C1549" i="22"/>
  <c r="C1550" i="22"/>
  <c r="C1551" i="22"/>
  <c r="C1552" i="22"/>
  <c r="C1553" i="22"/>
  <c r="C1554" i="22"/>
  <c r="C1555" i="22"/>
  <c r="C1556" i="22"/>
  <c r="C1557" i="22"/>
  <c r="C1558" i="22"/>
  <c r="C1559" i="22"/>
  <c r="C1560" i="22"/>
  <c r="C1561" i="22"/>
  <c r="C1562" i="22"/>
  <c r="C1563" i="22"/>
  <c r="C1564" i="22"/>
  <c r="C1565" i="22"/>
  <c r="C1566" i="22"/>
  <c r="C1567" i="22"/>
  <c r="C1568" i="22"/>
  <c r="C1569" i="22"/>
  <c r="C1570" i="22"/>
  <c r="C1571" i="22"/>
  <c r="C1572" i="22"/>
  <c r="C1573" i="22"/>
  <c r="C1574" i="22"/>
  <c r="C1575" i="22"/>
  <c r="C1576" i="22"/>
  <c r="C1577" i="22"/>
  <c r="C1578" i="22"/>
  <c r="C1579" i="22"/>
  <c r="C1580" i="22"/>
  <c r="C1581" i="22"/>
  <c r="C1582" i="22"/>
  <c r="C1583" i="22"/>
  <c r="C1584" i="22"/>
  <c r="C1585" i="22"/>
  <c r="C1586" i="22"/>
  <c r="C1587" i="22"/>
  <c r="C1588" i="22"/>
  <c r="C1589" i="22"/>
  <c r="C1590" i="22"/>
  <c r="C1591" i="22"/>
  <c r="C1592" i="22"/>
  <c r="C1593" i="22"/>
  <c r="C1594" i="22"/>
  <c r="C1595" i="22"/>
  <c r="C1596" i="22"/>
  <c r="C1597" i="22"/>
  <c r="C1598" i="22"/>
  <c r="C1599" i="22"/>
  <c r="C1600" i="22"/>
  <c r="C1601" i="22"/>
  <c r="C1602" i="22"/>
  <c r="C1603" i="22"/>
  <c r="C1604" i="22"/>
  <c r="C1605" i="22"/>
  <c r="C1606" i="22"/>
  <c r="C1607" i="22"/>
  <c r="C1608" i="22"/>
  <c r="C1609" i="22"/>
  <c r="C1610" i="22"/>
  <c r="C1611" i="22"/>
  <c r="C1612" i="22"/>
  <c r="C1613" i="22"/>
  <c r="C1614" i="22"/>
  <c r="C1615" i="22"/>
  <c r="C1616" i="22"/>
  <c r="C1617" i="22"/>
  <c r="C1618" i="22"/>
  <c r="C1619" i="22"/>
  <c r="C1620" i="22"/>
  <c r="C1621" i="22"/>
  <c r="C1622" i="22"/>
  <c r="C1623" i="22"/>
  <c r="C1624" i="22"/>
  <c r="C1625" i="22"/>
  <c r="C1626" i="22"/>
  <c r="C1627" i="22"/>
  <c r="C1628" i="22"/>
  <c r="C1629" i="22"/>
  <c r="C1630" i="22"/>
  <c r="C1631" i="22"/>
  <c r="C1632" i="22"/>
  <c r="C1633" i="22"/>
  <c r="C1634" i="22"/>
  <c r="C1635" i="22"/>
  <c r="C1636" i="22"/>
  <c r="C1637" i="22"/>
  <c r="C1638" i="22"/>
  <c r="C1639" i="22"/>
  <c r="C1640" i="22"/>
  <c r="C1641" i="22"/>
  <c r="C1642" i="22"/>
  <c r="C1643" i="22"/>
  <c r="C1644" i="22"/>
  <c r="C1645" i="22"/>
  <c r="C1646" i="22"/>
  <c r="C1647" i="22"/>
  <c r="C1648" i="22"/>
  <c r="C1649" i="22"/>
  <c r="C1650" i="22"/>
  <c r="C1651" i="22"/>
  <c r="C1652" i="22"/>
  <c r="C1653" i="22"/>
  <c r="C1654" i="22"/>
  <c r="C1655" i="22"/>
  <c r="C1656" i="22"/>
  <c r="C1657" i="22"/>
  <c r="C1658" i="22"/>
  <c r="C1659" i="22"/>
  <c r="C1660" i="22"/>
  <c r="C1661" i="22"/>
  <c r="C1662" i="22"/>
  <c r="C1663" i="22"/>
  <c r="C1664" i="22"/>
  <c r="C1665" i="22"/>
  <c r="C1666" i="22"/>
  <c r="C1667" i="22"/>
  <c r="C1668" i="22"/>
  <c r="C1669" i="22"/>
  <c r="C1670" i="22"/>
  <c r="C1671" i="22"/>
  <c r="C1672" i="22"/>
  <c r="C1673" i="22"/>
  <c r="C1674" i="22"/>
  <c r="C1675" i="22"/>
  <c r="C1676" i="22"/>
  <c r="C1677" i="22"/>
  <c r="C1678" i="22"/>
  <c r="C1679" i="22"/>
  <c r="C1680" i="22"/>
  <c r="C1681" i="22"/>
  <c r="C1682" i="22"/>
  <c r="C1683" i="22"/>
  <c r="C1684" i="22"/>
  <c r="C1685" i="22"/>
  <c r="C1686" i="22"/>
  <c r="C1687" i="22"/>
  <c r="C1688" i="22"/>
  <c r="C1689" i="22"/>
  <c r="C1690" i="22"/>
  <c r="C1691" i="22"/>
  <c r="C1692" i="22"/>
  <c r="C1693" i="22"/>
  <c r="C1694" i="22"/>
  <c r="C1695" i="22"/>
  <c r="C1696" i="22"/>
  <c r="C1697" i="22"/>
  <c r="C1698" i="22"/>
  <c r="C1699" i="22"/>
  <c r="C1700" i="22"/>
  <c r="C1701" i="22"/>
  <c r="C1702" i="22"/>
  <c r="C1703" i="22"/>
  <c r="C1704" i="22"/>
  <c r="C1705" i="22"/>
  <c r="C1706" i="22"/>
  <c r="C1707" i="22"/>
  <c r="C1708" i="22"/>
  <c r="C1709" i="22"/>
  <c r="C1710" i="22"/>
  <c r="C1711" i="22"/>
  <c r="C1712" i="22"/>
  <c r="C1713" i="22"/>
  <c r="C1714" i="22"/>
  <c r="C1715" i="22"/>
  <c r="C1716" i="22"/>
  <c r="C1717" i="22"/>
  <c r="C1718" i="22"/>
  <c r="C1719" i="22"/>
  <c r="C1720" i="22"/>
  <c r="C1721" i="22"/>
  <c r="C1722" i="22"/>
  <c r="C1723" i="22"/>
  <c r="C1724" i="22"/>
  <c r="C1725" i="22"/>
  <c r="C1726" i="22"/>
  <c r="C1727" i="22"/>
  <c r="C1728" i="22"/>
  <c r="C1729" i="22"/>
  <c r="C1730" i="22"/>
  <c r="C1731" i="22"/>
  <c r="C1732" i="22"/>
  <c r="C1733" i="22"/>
  <c r="C1734" i="22"/>
  <c r="C1735" i="22"/>
  <c r="C1736" i="22"/>
  <c r="C1737" i="22"/>
  <c r="C1738" i="22"/>
  <c r="C1739" i="22"/>
  <c r="C1740" i="22"/>
  <c r="C1741" i="22"/>
  <c r="C1742" i="22"/>
  <c r="C1743" i="22"/>
  <c r="C1744" i="22"/>
  <c r="C1745" i="22"/>
  <c r="C1746" i="22"/>
  <c r="C1747" i="22"/>
  <c r="C1748" i="22"/>
  <c r="C1749" i="22"/>
  <c r="C1750" i="22"/>
  <c r="C1751" i="22"/>
  <c r="C1752" i="22"/>
  <c r="C1753" i="22"/>
  <c r="C1754" i="22"/>
  <c r="C1755" i="22"/>
  <c r="C1756" i="22"/>
  <c r="C1757" i="22"/>
  <c r="C1758" i="22"/>
  <c r="C1759" i="22"/>
  <c r="C1760" i="22"/>
  <c r="C1761" i="22"/>
  <c r="C1762" i="22"/>
  <c r="C1763" i="22"/>
  <c r="C1764" i="22"/>
  <c r="C1765" i="22"/>
  <c r="C1766" i="22"/>
  <c r="C1767" i="22"/>
  <c r="C1768" i="22"/>
  <c r="C1769" i="22"/>
  <c r="C1770" i="22"/>
  <c r="C1771" i="22"/>
  <c r="C1772" i="22"/>
  <c r="C1773" i="22"/>
  <c r="C1774" i="22"/>
  <c r="C1775" i="22"/>
  <c r="C1776" i="22"/>
  <c r="C1777" i="22"/>
  <c r="C1778" i="22"/>
  <c r="C1779" i="22"/>
  <c r="C1780" i="22"/>
  <c r="C1781" i="22"/>
  <c r="C1782" i="22"/>
  <c r="C1783" i="22"/>
  <c r="C1784" i="22"/>
  <c r="C1785" i="22"/>
  <c r="C1786" i="22"/>
  <c r="C1787" i="22"/>
  <c r="C1788" i="22"/>
  <c r="C1789" i="22"/>
  <c r="C1790" i="22"/>
  <c r="C1791" i="22"/>
  <c r="C1792" i="22"/>
  <c r="C1793" i="22"/>
  <c r="C1794" i="22"/>
  <c r="C1795" i="22"/>
  <c r="C1796" i="22"/>
  <c r="C1797" i="22"/>
  <c r="C1798" i="22"/>
  <c r="C1799" i="22"/>
  <c r="C1800" i="22"/>
  <c r="C1801" i="22"/>
  <c r="C1802" i="22"/>
  <c r="C1803" i="22"/>
  <c r="C1804" i="22"/>
  <c r="C1805" i="22"/>
  <c r="C1806" i="22"/>
  <c r="C1807" i="22"/>
  <c r="C1808" i="22"/>
  <c r="C1809" i="22"/>
  <c r="C1810" i="22"/>
  <c r="C1811" i="22"/>
  <c r="C1812" i="22"/>
  <c r="C1813" i="22"/>
  <c r="C1814" i="22"/>
  <c r="C1815" i="22"/>
  <c r="C1816" i="22"/>
  <c r="C1817" i="22"/>
  <c r="C1818" i="22"/>
  <c r="C1819" i="22"/>
  <c r="C1820" i="22"/>
  <c r="C1821" i="22"/>
  <c r="C1822" i="22"/>
  <c r="C1823" i="22"/>
  <c r="C1824" i="22"/>
  <c r="C1825" i="22"/>
  <c r="C1826" i="22"/>
  <c r="C1827" i="22"/>
  <c r="C1828" i="22"/>
  <c r="C1829" i="22"/>
  <c r="C1830" i="22"/>
  <c r="C1831" i="22"/>
  <c r="C1832" i="22"/>
  <c r="C1833" i="22"/>
  <c r="C1834" i="22"/>
  <c r="C1835" i="22"/>
  <c r="C1836" i="22"/>
  <c r="C1837" i="22"/>
  <c r="C1838" i="22"/>
  <c r="C1839" i="22"/>
  <c r="C1840" i="22"/>
  <c r="C1841" i="22"/>
  <c r="C1842" i="22"/>
  <c r="C1843" i="22"/>
  <c r="C1844" i="22"/>
  <c r="C1845" i="22"/>
  <c r="C1846" i="22"/>
  <c r="C1847" i="22"/>
  <c r="C1848" i="22"/>
  <c r="C1849" i="22"/>
  <c r="C1850" i="22"/>
  <c r="C1851" i="22"/>
  <c r="C1852" i="22"/>
  <c r="C1853" i="22"/>
  <c r="C1854" i="22"/>
  <c r="C1855" i="22"/>
  <c r="C1856" i="22"/>
  <c r="C1857" i="22"/>
  <c r="C1858" i="22"/>
  <c r="C1859" i="22"/>
  <c r="C1860" i="22"/>
  <c r="C1861" i="22"/>
  <c r="C1862" i="22"/>
  <c r="C1863" i="22"/>
  <c r="C1864" i="22"/>
  <c r="C1865" i="22"/>
  <c r="C1866" i="22"/>
  <c r="C1867" i="22"/>
  <c r="C1868" i="22"/>
  <c r="C1869" i="22"/>
  <c r="C1870" i="22"/>
  <c r="C1871" i="22"/>
  <c r="C1872" i="22"/>
  <c r="C1873" i="22"/>
  <c r="C1874" i="22"/>
  <c r="C1875" i="22"/>
  <c r="C1876" i="22"/>
  <c r="C1877" i="22"/>
  <c r="C1878" i="22"/>
  <c r="C1879" i="22"/>
  <c r="C1880" i="22"/>
  <c r="C1881" i="22"/>
  <c r="C1882" i="22"/>
  <c r="C1883" i="22"/>
  <c r="C1884" i="22"/>
  <c r="C1885" i="22"/>
  <c r="C1886" i="22"/>
  <c r="C1887" i="22"/>
  <c r="C1888" i="22"/>
  <c r="C1889" i="22"/>
  <c r="C1890" i="22"/>
  <c r="C1891" i="22"/>
  <c r="C1892" i="22"/>
  <c r="C1893" i="22"/>
  <c r="C1894" i="22"/>
  <c r="C1895" i="22"/>
  <c r="C1896" i="22"/>
  <c r="C1897" i="22"/>
  <c r="C1898" i="22"/>
  <c r="C1899" i="22"/>
  <c r="C1900" i="22"/>
  <c r="C1901" i="22"/>
  <c r="C1902" i="22"/>
  <c r="C1903" i="22"/>
  <c r="C1904" i="22"/>
  <c r="C1905" i="22"/>
  <c r="C1906" i="22"/>
  <c r="C1907" i="22"/>
  <c r="C1908" i="22"/>
  <c r="C1909" i="22"/>
  <c r="C1910" i="22"/>
  <c r="C1911" i="22"/>
  <c r="C1912" i="22"/>
  <c r="C1913" i="22"/>
  <c r="C1914" i="22"/>
  <c r="C1915" i="22"/>
  <c r="C1916" i="22"/>
  <c r="C1917" i="22"/>
  <c r="C1918" i="22"/>
  <c r="C1919" i="22"/>
  <c r="C1920" i="22"/>
  <c r="C1921" i="22"/>
  <c r="C1922" i="22"/>
  <c r="C1923" i="22"/>
  <c r="C1924" i="22"/>
  <c r="C1925" i="22"/>
  <c r="C1926" i="22"/>
  <c r="C1927" i="22"/>
  <c r="C1928" i="22"/>
  <c r="C1929" i="22"/>
  <c r="C1930" i="22"/>
  <c r="C1931" i="22"/>
  <c r="C1932" i="22"/>
  <c r="C1933" i="22"/>
  <c r="C1934" i="22"/>
  <c r="C1935" i="22"/>
  <c r="C1936" i="22"/>
  <c r="C1937" i="22"/>
  <c r="C1938" i="22"/>
  <c r="C1939" i="22"/>
  <c r="C1940" i="22"/>
  <c r="C1941" i="22"/>
  <c r="C1942" i="22"/>
  <c r="C1943" i="22"/>
  <c r="C1944" i="22"/>
  <c r="C1945" i="22"/>
  <c r="C1946" i="22"/>
  <c r="C1947" i="22"/>
  <c r="C1948" i="22"/>
  <c r="C1949" i="22"/>
  <c r="C1950" i="22"/>
  <c r="C1951" i="22"/>
  <c r="C1952" i="22"/>
  <c r="C1953" i="22"/>
  <c r="C1954" i="22"/>
  <c r="C1955" i="22"/>
  <c r="C1956" i="22"/>
  <c r="C1957" i="22"/>
  <c r="C1958" i="22"/>
  <c r="C1959" i="22"/>
  <c r="C1960" i="22"/>
  <c r="C1961" i="22"/>
  <c r="C1962" i="22"/>
  <c r="C1963" i="22"/>
  <c r="C1964" i="22"/>
  <c r="C1965" i="22"/>
  <c r="C1966" i="22"/>
  <c r="C1967" i="22"/>
  <c r="C1968" i="22"/>
  <c r="C1969" i="22"/>
  <c r="C1970" i="22"/>
  <c r="C1971" i="22"/>
  <c r="C1972" i="22"/>
  <c r="C1973" i="22"/>
  <c r="C1974" i="22"/>
  <c r="C1975" i="22"/>
  <c r="C1976" i="22"/>
  <c r="C1977" i="22"/>
  <c r="C1978" i="22"/>
  <c r="C1979" i="22"/>
  <c r="C1980" i="22"/>
  <c r="C1981" i="22"/>
  <c r="C1982" i="22"/>
  <c r="C1983" i="22"/>
  <c r="C1984" i="22"/>
  <c r="C1985" i="22"/>
  <c r="C1986" i="22"/>
  <c r="C1987" i="22"/>
  <c r="C1988" i="22"/>
  <c r="C1989" i="22"/>
  <c r="C1990" i="22"/>
  <c r="C1991" i="22"/>
  <c r="C1992" i="22"/>
  <c r="C1993" i="22"/>
  <c r="C1994" i="22"/>
  <c r="C1995" i="22"/>
  <c r="C1996" i="22"/>
  <c r="C1997" i="22"/>
  <c r="C1998" i="22"/>
  <c r="C1999" i="22"/>
  <c r="C2000" i="22"/>
  <c r="C2001" i="22"/>
  <c r="C2002" i="22"/>
  <c r="C2003" i="22"/>
  <c r="C2004" i="22"/>
  <c r="C2005" i="22"/>
  <c r="C2006" i="22"/>
  <c r="C2007" i="22"/>
  <c r="C2008" i="22"/>
  <c r="C2009" i="22"/>
  <c r="C2010" i="22"/>
  <c r="C2011" i="22"/>
  <c r="C2012" i="22"/>
  <c r="C2013" i="22"/>
  <c r="C2014" i="22"/>
  <c r="C2015" i="22"/>
  <c r="C2016" i="22"/>
  <c r="C2017" i="22"/>
  <c r="C2018" i="22"/>
  <c r="C2019" i="22"/>
  <c r="C2020" i="22"/>
  <c r="C2021" i="22"/>
  <c r="C2022" i="22"/>
  <c r="C2023" i="22"/>
  <c r="C2024" i="22"/>
  <c r="C2025" i="22"/>
  <c r="C2026" i="22"/>
  <c r="C2027" i="22"/>
  <c r="C2028" i="22"/>
  <c r="C2029" i="22"/>
  <c r="C2030" i="22"/>
  <c r="C2031" i="22"/>
  <c r="C2032" i="22"/>
  <c r="C2033" i="22"/>
  <c r="C2034" i="22"/>
  <c r="C2035" i="22"/>
  <c r="C2036" i="22"/>
  <c r="C2037" i="22"/>
  <c r="C2038" i="22"/>
  <c r="C2039" i="22"/>
  <c r="C2040" i="22"/>
  <c r="C2041" i="22"/>
  <c r="C2042" i="22"/>
  <c r="C2043" i="22"/>
  <c r="C2044" i="22"/>
  <c r="C2045" i="22"/>
  <c r="C2046" i="22"/>
  <c r="C2047" i="22"/>
  <c r="C2048" i="22"/>
  <c r="C2049" i="22"/>
  <c r="C2050" i="22"/>
  <c r="C2051" i="22"/>
  <c r="C2052" i="22"/>
  <c r="C2053" i="22"/>
  <c r="C2054" i="22"/>
  <c r="C2055" i="22"/>
  <c r="C2056" i="22"/>
  <c r="C2057" i="22"/>
  <c r="C2058" i="22"/>
  <c r="C2059" i="22"/>
  <c r="C2060" i="22"/>
  <c r="C2061" i="22"/>
  <c r="C2062" i="22"/>
  <c r="C2063" i="22"/>
  <c r="C2064" i="22"/>
  <c r="C2065" i="22"/>
  <c r="C2066" i="22"/>
  <c r="C2067" i="22"/>
  <c r="C2068" i="22"/>
  <c r="C2069" i="22"/>
  <c r="C2070" i="22"/>
  <c r="C2071" i="22"/>
  <c r="C2072" i="22"/>
  <c r="C2073" i="22"/>
  <c r="C2074" i="22"/>
  <c r="C2075" i="22"/>
  <c r="C2076" i="22"/>
  <c r="C2077" i="22"/>
  <c r="C2078" i="22"/>
  <c r="C2079" i="22"/>
  <c r="C2080" i="22"/>
  <c r="C2081" i="22"/>
  <c r="C2082" i="22"/>
  <c r="C2083" i="22"/>
  <c r="C2084" i="22"/>
  <c r="C2085" i="22"/>
  <c r="C2086" i="22"/>
  <c r="C2087" i="22"/>
  <c r="C2088" i="22"/>
  <c r="C2089" i="22"/>
  <c r="C2090" i="22"/>
  <c r="C2091" i="22"/>
  <c r="C2092" i="22"/>
  <c r="C2093" i="22"/>
  <c r="C2094" i="22"/>
  <c r="C2095" i="22"/>
  <c r="C2096" i="22"/>
  <c r="C2097" i="22"/>
  <c r="C2098" i="22"/>
  <c r="C2099" i="22"/>
  <c r="C2100" i="22"/>
  <c r="C2101" i="22"/>
  <c r="C2102" i="22"/>
  <c r="C2103" i="22"/>
  <c r="C2104" i="22"/>
  <c r="C2105" i="22"/>
  <c r="C2106" i="22"/>
  <c r="C2107" i="22"/>
  <c r="C2108" i="22"/>
  <c r="C2109" i="22"/>
  <c r="C2110" i="22"/>
  <c r="C2111" i="22"/>
  <c r="C2112" i="22"/>
  <c r="C2113" i="22"/>
  <c r="C2114" i="22"/>
  <c r="C2115" i="22"/>
  <c r="C2116" i="22"/>
  <c r="C2117" i="22"/>
  <c r="C2118" i="22"/>
  <c r="C2119" i="22"/>
  <c r="C2120" i="22"/>
  <c r="C2121" i="22"/>
  <c r="C2122" i="22"/>
  <c r="C2123" i="22"/>
  <c r="C2124" i="22"/>
  <c r="C2125" i="22"/>
  <c r="C2126" i="22"/>
  <c r="C2127" i="22"/>
  <c r="C2128" i="22"/>
  <c r="C2129" i="22"/>
  <c r="C2130" i="22"/>
  <c r="C2131" i="22"/>
  <c r="C2132" i="22"/>
  <c r="C2133" i="22"/>
  <c r="C2134" i="22"/>
  <c r="C2135" i="22"/>
  <c r="C2136" i="22"/>
  <c r="C2137" i="22"/>
  <c r="C2138" i="22"/>
  <c r="C2139" i="22"/>
  <c r="C2140" i="22"/>
  <c r="C2141" i="22"/>
  <c r="C2142" i="22"/>
  <c r="C2143" i="22"/>
  <c r="C2144" i="22"/>
  <c r="C2145" i="22"/>
  <c r="C2146" i="22"/>
  <c r="C2147" i="22"/>
  <c r="C2148" i="22"/>
  <c r="C2149" i="22"/>
  <c r="C2150" i="22"/>
  <c r="C2151" i="22"/>
  <c r="C2152" i="22"/>
  <c r="C2153" i="22"/>
  <c r="C2154" i="22"/>
  <c r="C2155" i="22"/>
  <c r="C2156" i="22"/>
  <c r="C2157" i="22"/>
  <c r="C2158" i="22"/>
  <c r="C2159" i="22"/>
  <c r="C2160" i="22"/>
  <c r="C2161" i="22"/>
  <c r="C2162" i="22"/>
  <c r="C2163" i="22"/>
  <c r="C2164" i="22"/>
  <c r="C2165" i="22"/>
  <c r="C2166" i="22"/>
  <c r="C2167" i="22"/>
  <c r="C2168" i="22"/>
  <c r="C2169" i="22"/>
  <c r="C2170" i="22"/>
  <c r="C2171" i="22"/>
  <c r="C2172" i="22"/>
  <c r="C2173" i="22"/>
  <c r="C2174" i="22"/>
  <c r="C2175" i="22"/>
  <c r="C2176" i="22"/>
  <c r="C2177" i="22"/>
  <c r="C2178" i="22"/>
  <c r="C2179" i="22"/>
  <c r="C2180" i="22"/>
  <c r="C2181" i="22"/>
  <c r="C2182" i="22"/>
  <c r="C2183" i="22"/>
  <c r="C2184" i="22"/>
  <c r="C2185" i="22"/>
  <c r="C2186" i="22"/>
  <c r="C2187" i="22"/>
  <c r="C2188" i="22"/>
  <c r="C2189" i="22"/>
  <c r="C2190" i="22"/>
  <c r="C2191" i="22"/>
  <c r="C2192" i="22"/>
  <c r="C2193" i="22"/>
  <c r="C2194" i="22"/>
  <c r="C2195" i="22"/>
  <c r="C2196" i="22"/>
  <c r="C2197" i="22"/>
  <c r="C2198" i="22"/>
  <c r="C2199" i="22"/>
  <c r="C2200" i="22"/>
  <c r="C2201" i="22"/>
  <c r="C2202" i="22"/>
  <c r="C2203" i="22"/>
  <c r="C2204" i="22"/>
  <c r="C2205" i="22"/>
  <c r="C2206" i="22"/>
  <c r="C2207" i="22"/>
  <c r="C2208" i="22"/>
  <c r="C2209" i="22"/>
  <c r="C2210" i="22"/>
  <c r="C2211" i="22"/>
  <c r="C2212" i="22"/>
  <c r="C2213" i="22"/>
  <c r="C2214" i="22"/>
  <c r="C2215" i="22"/>
  <c r="C2216" i="22"/>
  <c r="C2217" i="22"/>
  <c r="C2218" i="22"/>
  <c r="C2219" i="22"/>
  <c r="C2220" i="22"/>
  <c r="C2221" i="22"/>
  <c r="C2222" i="22"/>
  <c r="C2223" i="22"/>
  <c r="C2224" i="22"/>
  <c r="C2225" i="22"/>
  <c r="C2226" i="22"/>
  <c r="C2227" i="22"/>
  <c r="C2228" i="22"/>
  <c r="C2229" i="22"/>
  <c r="C2230" i="22"/>
  <c r="C2231" i="22"/>
  <c r="C2232" i="22"/>
  <c r="C2233" i="22"/>
  <c r="C2234" i="22"/>
  <c r="C2235" i="22"/>
  <c r="C2236" i="22"/>
  <c r="C2237" i="22"/>
  <c r="C2238" i="22"/>
  <c r="C2239" i="22"/>
  <c r="C2240" i="22"/>
  <c r="C2241" i="22"/>
  <c r="C2242" i="22"/>
  <c r="C2243" i="22"/>
  <c r="C2244" i="22"/>
  <c r="C2245" i="22"/>
  <c r="C2246" i="22"/>
  <c r="C2247" i="22"/>
  <c r="C2248" i="22"/>
  <c r="C2249" i="22"/>
  <c r="C2250" i="22"/>
  <c r="C2251" i="22"/>
  <c r="C2252" i="22"/>
  <c r="C2253" i="22"/>
  <c r="C2254" i="22"/>
  <c r="C2255" i="22"/>
  <c r="C2256" i="22"/>
  <c r="C2257" i="22"/>
  <c r="C2258" i="22"/>
  <c r="C2259" i="22"/>
  <c r="C2260" i="22"/>
  <c r="C2261" i="22"/>
  <c r="C2262" i="22"/>
  <c r="C2263" i="22"/>
  <c r="C2264" i="22"/>
  <c r="C2265" i="22"/>
  <c r="C2266" i="22"/>
  <c r="C2267" i="22"/>
  <c r="C2268" i="22"/>
  <c r="C2269" i="22"/>
  <c r="C2270" i="22"/>
  <c r="C2271" i="22"/>
  <c r="C2272" i="22"/>
  <c r="C2273" i="22"/>
  <c r="C2274" i="22"/>
  <c r="C2275" i="22"/>
  <c r="C2276" i="22"/>
  <c r="C2277" i="22"/>
  <c r="C2278" i="22"/>
  <c r="C2279" i="22"/>
  <c r="C2280" i="22"/>
  <c r="C2281" i="22"/>
  <c r="C2282" i="22"/>
  <c r="C2283" i="22"/>
  <c r="C2284" i="22"/>
  <c r="C2285" i="22"/>
  <c r="C2286" i="22"/>
  <c r="C2287" i="22"/>
  <c r="C2288" i="22"/>
  <c r="C2289" i="22"/>
  <c r="C2290" i="22"/>
  <c r="C2291" i="22"/>
  <c r="C2292" i="22"/>
  <c r="C2293" i="22"/>
  <c r="C2294" i="22"/>
  <c r="C2295" i="22"/>
  <c r="C2296" i="22"/>
  <c r="C2297" i="22"/>
  <c r="C2298" i="22"/>
  <c r="C2299" i="22"/>
  <c r="C2300" i="22"/>
  <c r="C2301" i="22"/>
  <c r="C2302" i="22"/>
  <c r="C2303" i="22"/>
  <c r="C2304" i="22"/>
  <c r="C2305" i="22"/>
  <c r="C2306" i="22"/>
  <c r="C2307" i="22"/>
  <c r="C2308" i="22"/>
  <c r="C2309" i="22"/>
  <c r="C2310" i="22"/>
  <c r="C2311" i="22"/>
  <c r="C2312" i="22"/>
  <c r="C2313" i="22"/>
  <c r="C2314" i="22"/>
  <c r="C2315" i="22"/>
  <c r="C2316" i="22"/>
  <c r="C2317" i="22"/>
  <c r="C2318" i="22"/>
  <c r="C2319" i="22"/>
  <c r="C2320" i="22"/>
  <c r="C2321" i="22"/>
  <c r="C2322" i="22"/>
  <c r="C2323" i="22"/>
  <c r="C2324" i="22"/>
  <c r="C2325" i="22"/>
  <c r="C2326" i="22"/>
  <c r="C2327" i="22"/>
  <c r="C2328" i="22"/>
  <c r="C2329" i="22"/>
  <c r="C2330" i="22"/>
  <c r="C2331" i="22"/>
  <c r="C2332" i="22"/>
  <c r="C2333" i="22"/>
  <c r="C2334" i="22"/>
  <c r="C2335" i="22"/>
  <c r="C2336" i="22"/>
  <c r="C2337" i="22"/>
  <c r="C2338" i="22"/>
  <c r="C2339" i="22"/>
  <c r="C2340" i="22"/>
  <c r="C2341" i="22"/>
  <c r="C2342" i="22"/>
  <c r="C2343" i="22"/>
  <c r="C2344" i="22"/>
  <c r="C2345" i="22"/>
  <c r="C2346" i="22"/>
  <c r="C2347" i="22"/>
  <c r="C2348" i="22"/>
  <c r="C2349" i="22"/>
  <c r="C2350" i="22"/>
  <c r="C2351" i="22"/>
  <c r="C2352" i="22"/>
  <c r="C2353" i="22"/>
  <c r="C2354" i="22"/>
  <c r="C2355" i="22"/>
  <c r="C2356" i="22"/>
  <c r="C2357" i="22"/>
  <c r="C2358" i="22"/>
  <c r="C2359" i="22"/>
  <c r="C2360" i="22"/>
  <c r="C2361" i="22"/>
  <c r="C2362" i="22"/>
  <c r="C2363" i="22"/>
  <c r="C2364" i="22"/>
  <c r="C2365" i="22"/>
  <c r="C2366" i="22"/>
  <c r="C2367" i="22"/>
  <c r="C2368" i="22"/>
  <c r="C2369" i="22"/>
  <c r="C2370" i="22"/>
  <c r="C2371" i="22"/>
  <c r="C2372" i="22"/>
  <c r="C2373" i="22"/>
  <c r="C2374" i="22"/>
  <c r="C2375" i="22"/>
  <c r="C2376" i="22"/>
  <c r="C2377" i="22"/>
  <c r="C2378" i="22"/>
  <c r="C2379" i="22"/>
  <c r="C2380" i="22"/>
  <c r="C2381" i="22"/>
  <c r="C2382" i="22"/>
  <c r="C2383" i="22"/>
  <c r="C2384" i="22"/>
  <c r="C2385" i="22"/>
  <c r="C2386" i="22"/>
  <c r="C2387" i="22"/>
  <c r="C2388" i="22"/>
  <c r="C2389" i="22"/>
  <c r="C2390" i="22"/>
  <c r="C2391" i="22"/>
  <c r="C2392" i="22"/>
  <c r="C2393" i="22"/>
  <c r="C2394" i="22"/>
  <c r="C2395" i="22"/>
  <c r="C2396" i="22"/>
  <c r="C2397" i="22"/>
  <c r="C2398" i="22"/>
  <c r="C2399" i="22"/>
  <c r="C2400" i="22"/>
  <c r="C2401" i="22"/>
  <c r="C2402" i="22"/>
  <c r="C2403" i="22"/>
  <c r="C2404" i="22"/>
  <c r="C2405" i="22"/>
  <c r="C2406" i="22"/>
  <c r="C2407" i="22"/>
  <c r="C2408" i="22"/>
  <c r="C2409" i="22"/>
  <c r="C2410" i="22"/>
  <c r="C2411" i="22"/>
  <c r="C2412" i="22"/>
  <c r="C2413" i="22"/>
  <c r="C2414" i="22"/>
  <c r="C2415" i="22"/>
  <c r="C2416" i="22"/>
  <c r="C2417" i="22"/>
  <c r="C2418" i="22"/>
  <c r="C2419" i="22"/>
  <c r="C2420" i="22"/>
  <c r="C2421" i="22"/>
  <c r="C2422" i="22"/>
  <c r="C2423" i="22"/>
  <c r="C2424" i="22"/>
  <c r="C2425" i="22"/>
  <c r="C2426" i="22"/>
  <c r="C2427" i="22"/>
  <c r="C2428" i="22"/>
  <c r="C2429" i="22"/>
  <c r="C2430" i="22"/>
  <c r="C2431" i="22"/>
  <c r="C2432" i="22"/>
  <c r="C2433" i="22"/>
  <c r="C2434" i="22"/>
  <c r="C2435" i="22"/>
  <c r="C2436" i="22"/>
  <c r="C2437" i="22"/>
  <c r="C2438" i="22"/>
  <c r="C2439" i="22"/>
  <c r="C2440" i="22"/>
  <c r="C2441" i="22"/>
  <c r="C2442" i="22"/>
  <c r="C2443" i="22"/>
  <c r="C2444" i="22"/>
  <c r="C2445" i="22"/>
  <c r="C2446" i="22"/>
  <c r="C2447" i="22"/>
  <c r="C2448" i="22"/>
  <c r="C2449" i="22"/>
  <c r="C2450" i="22"/>
  <c r="C2451" i="22"/>
  <c r="C2452" i="22"/>
  <c r="C2453" i="22"/>
  <c r="C2454" i="22"/>
  <c r="C2455" i="22"/>
  <c r="C2456" i="22"/>
  <c r="C2457" i="22"/>
  <c r="C2458" i="22"/>
  <c r="C2459" i="22"/>
  <c r="C2460" i="22"/>
  <c r="C2461" i="22"/>
  <c r="C2462" i="22"/>
  <c r="C2463" i="22"/>
  <c r="C2464" i="22"/>
  <c r="C2465" i="22"/>
  <c r="C2466" i="22"/>
  <c r="C2467" i="22"/>
  <c r="C2468" i="22"/>
  <c r="C2469" i="22"/>
  <c r="C2470" i="22"/>
  <c r="C2471" i="22"/>
  <c r="C2472" i="22"/>
  <c r="C2473" i="22"/>
  <c r="C2474" i="22"/>
  <c r="C2475" i="22"/>
  <c r="C2476" i="22"/>
  <c r="C2477" i="22"/>
  <c r="C2478" i="22"/>
  <c r="C2479" i="22"/>
  <c r="C2480" i="22"/>
  <c r="C2481" i="22"/>
  <c r="C2482" i="22"/>
  <c r="C2483" i="22"/>
  <c r="C2484" i="22"/>
  <c r="C2485" i="22"/>
  <c r="C2486" i="22"/>
  <c r="C2487" i="22"/>
  <c r="C2488" i="22"/>
  <c r="C2489" i="22"/>
  <c r="C2490" i="22"/>
  <c r="C2491" i="22"/>
  <c r="C2492" i="22"/>
  <c r="C2493" i="22"/>
  <c r="C2494" i="22"/>
  <c r="C2495" i="22"/>
  <c r="C2496" i="22"/>
  <c r="C2497" i="22"/>
  <c r="C2498" i="22"/>
  <c r="C2499" i="22"/>
  <c r="C2500" i="22"/>
  <c r="C2501" i="22"/>
  <c r="C2502" i="22"/>
  <c r="C2503" i="22"/>
  <c r="C2504" i="22"/>
  <c r="C2505" i="22"/>
  <c r="C2506" i="22"/>
  <c r="C2507" i="22"/>
  <c r="C2508" i="22"/>
  <c r="C2509" i="22"/>
  <c r="C2510" i="22"/>
  <c r="C2511" i="22"/>
  <c r="C2512" i="22"/>
  <c r="C2513" i="22"/>
  <c r="C2514" i="22"/>
  <c r="C2515" i="22"/>
  <c r="C2516" i="22"/>
  <c r="C2517" i="22"/>
  <c r="C2518" i="22"/>
  <c r="C2519" i="22"/>
  <c r="C2520" i="22"/>
  <c r="C2521" i="22"/>
  <c r="C2522" i="22"/>
  <c r="C2523" i="22"/>
  <c r="C2524" i="22"/>
  <c r="C2525" i="22"/>
  <c r="C2526" i="22"/>
  <c r="C2527" i="22"/>
  <c r="C2528" i="22"/>
  <c r="C2529" i="22"/>
  <c r="C2530" i="22"/>
  <c r="C2531" i="22"/>
  <c r="C2532" i="22"/>
  <c r="C2533" i="22"/>
  <c r="C2534" i="22"/>
  <c r="C2535" i="22"/>
  <c r="C2536" i="22"/>
  <c r="C2537" i="22"/>
  <c r="C2538" i="22"/>
  <c r="C2539" i="22"/>
  <c r="C2540" i="22"/>
  <c r="C2541" i="22"/>
  <c r="C2542" i="22"/>
  <c r="C2543" i="22"/>
  <c r="C2544" i="22"/>
  <c r="C2545" i="22"/>
  <c r="C2546" i="22"/>
  <c r="C2547" i="22"/>
  <c r="C2548" i="22"/>
  <c r="C2549" i="22"/>
  <c r="C2550" i="22"/>
  <c r="C2551" i="22"/>
  <c r="C2552" i="22"/>
  <c r="C2553" i="22"/>
  <c r="C2554" i="22"/>
  <c r="C2555" i="22"/>
  <c r="C2556" i="22"/>
  <c r="C2557" i="22"/>
  <c r="C2558" i="22"/>
  <c r="C2559" i="22"/>
  <c r="C2560" i="22"/>
  <c r="C2561" i="22"/>
  <c r="C2562" i="22"/>
  <c r="C2563" i="22"/>
  <c r="C2564" i="22"/>
  <c r="C2565" i="22"/>
  <c r="C2566" i="22"/>
  <c r="C2567" i="22"/>
  <c r="C2568" i="22"/>
  <c r="C2569" i="22"/>
  <c r="C2570" i="22"/>
  <c r="C2571" i="22"/>
  <c r="C2572" i="22"/>
  <c r="C2573" i="22"/>
  <c r="C2574" i="22"/>
  <c r="C2575" i="22"/>
  <c r="C2576" i="22"/>
  <c r="C2577" i="22"/>
  <c r="C2578" i="22"/>
  <c r="C2579" i="22"/>
  <c r="C2580" i="22"/>
  <c r="C2581" i="22"/>
  <c r="C2582" i="22"/>
  <c r="C2583" i="22"/>
  <c r="C2584" i="22"/>
  <c r="C2585" i="22"/>
  <c r="C2586" i="22"/>
  <c r="C2587" i="22"/>
  <c r="C2588" i="22"/>
  <c r="C2589" i="22"/>
  <c r="C2590" i="22"/>
  <c r="C2591" i="22"/>
  <c r="C2592" i="22"/>
  <c r="C2593" i="22"/>
  <c r="C2594" i="22"/>
  <c r="C2595" i="22"/>
  <c r="C2596" i="22"/>
  <c r="C2597" i="22"/>
  <c r="C2598" i="22"/>
  <c r="C2599" i="22"/>
  <c r="C2600" i="22"/>
  <c r="C2601" i="22"/>
  <c r="C2602" i="22"/>
  <c r="C2603" i="22"/>
  <c r="C2604" i="22"/>
  <c r="C2605" i="22"/>
  <c r="C2606" i="22"/>
  <c r="C2607" i="22"/>
  <c r="C2608" i="22"/>
  <c r="C2609" i="22"/>
  <c r="C2610" i="22"/>
  <c r="C2611" i="22"/>
  <c r="C2612" i="22"/>
  <c r="C2613" i="22"/>
  <c r="C2614" i="22"/>
  <c r="C2615" i="22"/>
  <c r="C2616" i="22"/>
  <c r="C2617" i="22"/>
  <c r="C2618" i="22"/>
  <c r="C2619" i="22"/>
  <c r="C2620" i="22"/>
  <c r="C2621" i="22"/>
  <c r="C2622" i="22"/>
  <c r="C2623" i="22"/>
  <c r="C2624" i="22"/>
  <c r="C2625" i="22"/>
  <c r="C2626" i="22"/>
  <c r="C2627" i="22"/>
  <c r="C2628" i="22"/>
  <c r="C2629" i="22"/>
  <c r="C2630" i="22"/>
  <c r="C2631" i="22"/>
  <c r="C2632" i="22"/>
  <c r="C2633" i="22"/>
  <c r="C2634" i="22"/>
  <c r="C2635" i="22"/>
  <c r="C2636" i="22"/>
  <c r="C2637" i="22"/>
  <c r="C2638" i="22"/>
  <c r="C2639" i="22"/>
  <c r="C2640" i="22"/>
  <c r="C2641" i="22"/>
  <c r="C2642" i="22"/>
  <c r="C2643" i="22"/>
  <c r="C2644" i="22"/>
  <c r="C2645" i="22"/>
  <c r="C2646" i="22"/>
  <c r="C2647" i="22"/>
  <c r="C2648" i="22"/>
  <c r="C2649" i="22"/>
  <c r="C2650" i="22"/>
  <c r="C2651" i="22"/>
  <c r="C2652" i="22"/>
  <c r="C2653" i="22"/>
  <c r="C2654" i="22"/>
  <c r="C2655" i="22"/>
  <c r="C2656" i="22"/>
  <c r="C2657" i="22"/>
  <c r="C2658" i="22"/>
  <c r="C2659" i="22"/>
  <c r="C2660" i="22"/>
  <c r="C2661" i="22"/>
  <c r="C2662" i="22"/>
  <c r="C2663" i="22"/>
  <c r="C2664" i="22"/>
  <c r="C2665" i="22"/>
  <c r="C2666" i="22"/>
  <c r="C2667" i="22"/>
  <c r="C2668" i="22"/>
  <c r="C2669" i="22"/>
  <c r="C2670" i="22"/>
  <c r="C2671" i="22"/>
  <c r="C2672" i="22"/>
  <c r="C2673" i="22"/>
  <c r="C2674" i="22"/>
  <c r="C2675" i="22"/>
  <c r="C2676" i="22"/>
  <c r="C2677" i="22"/>
  <c r="C2678" i="22"/>
  <c r="C2679" i="22"/>
  <c r="C2680" i="22"/>
  <c r="C2681" i="22"/>
  <c r="C2682" i="22"/>
  <c r="C2683" i="22"/>
  <c r="C2684" i="22"/>
  <c r="C2685" i="22"/>
  <c r="C2686" i="22"/>
  <c r="C2687" i="22"/>
  <c r="C2688" i="22"/>
  <c r="C2689" i="22"/>
  <c r="C2690" i="22"/>
  <c r="C2691" i="22"/>
  <c r="C2692" i="22"/>
  <c r="C2693" i="22"/>
  <c r="C2694" i="22"/>
  <c r="C2695" i="22"/>
  <c r="C2696" i="22"/>
  <c r="C2697" i="22"/>
  <c r="C2698" i="22"/>
  <c r="C2699" i="22"/>
  <c r="C2700" i="22"/>
  <c r="C2701" i="22"/>
  <c r="C2702" i="22"/>
  <c r="C2703" i="22"/>
  <c r="C2704" i="22"/>
  <c r="C2705" i="22"/>
  <c r="C2706" i="22"/>
  <c r="C2707" i="22"/>
  <c r="C2708" i="22"/>
  <c r="C2709" i="22"/>
  <c r="C2710" i="22"/>
  <c r="C2711" i="22"/>
  <c r="C2712" i="22"/>
  <c r="C2713" i="22"/>
  <c r="C2714" i="22"/>
  <c r="C2715" i="22"/>
  <c r="C2716" i="22"/>
  <c r="C2717" i="22"/>
  <c r="C2718" i="22"/>
  <c r="C2719" i="22"/>
  <c r="C2720" i="22"/>
  <c r="C2721" i="22"/>
  <c r="C2722" i="22"/>
  <c r="C2723" i="22"/>
  <c r="C2724" i="22"/>
  <c r="C2725" i="22"/>
  <c r="C2726" i="22"/>
  <c r="C2727" i="22"/>
  <c r="C2728" i="22"/>
  <c r="C2729" i="22"/>
  <c r="C2730" i="22"/>
  <c r="C2731" i="22"/>
  <c r="C2732" i="22"/>
  <c r="C2733" i="22"/>
  <c r="C2734" i="22"/>
  <c r="C2735" i="22"/>
  <c r="C2736" i="22"/>
  <c r="C2737" i="22"/>
  <c r="C2738" i="22"/>
  <c r="C2739" i="22"/>
  <c r="C2740" i="22"/>
  <c r="C2741" i="22"/>
  <c r="C2742" i="22"/>
  <c r="C2743" i="22"/>
  <c r="C2744" i="22"/>
  <c r="C2745" i="22"/>
  <c r="C2746" i="22"/>
  <c r="C2747" i="22"/>
  <c r="C2748" i="22"/>
  <c r="C2749" i="22"/>
  <c r="C2750" i="22"/>
  <c r="C2751" i="22"/>
  <c r="C2752" i="22"/>
  <c r="C2753" i="22"/>
  <c r="C2754" i="22"/>
  <c r="C2755" i="22"/>
  <c r="C2756" i="22"/>
  <c r="C2757" i="22"/>
  <c r="C2758" i="22"/>
  <c r="C2759" i="22"/>
  <c r="C2760" i="22"/>
  <c r="C2761" i="22"/>
  <c r="C2762" i="22"/>
  <c r="C2763" i="22"/>
  <c r="C2764" i="22"/>
  <c r="C2765" i="22"/>
  <c r="C2766" i="22"/>
  <c r="C2767" i="22"/>
  <c r="C2768" i="22"/>
  <c r="C2769" i="22"/>
  <c r="C2770" i="22"/>
  <c r="C2771" i="22"/>
  <c r="C2772" i="22"/>
  <c r="C2773" i="22"/>
  <c r="C2774" i="22"/>
  <c r="C2775" i="22"/>
  <c r="C2776" i="22"/>
  <c r="C2777" i="22"/>
  <c r="C2778" i="22"/>
  <c r="C2779" i="22"/>
  <c r="C2780" i="22"/>
  <c r="C2781" i="22"/>
  <c r="C2782" i="22"/>
  <c r="C2783" i="22"/>
  <c r="C2784" i="22"/>
  <c r="C2785" i="22"/>
  <c r="C2786" i="22"/>
  <c r="C2787" i="22"/>
  <c r="C2788" i="22"/>
  <c r="C2789" i="22"/>
  <c r="C2790" i="22"/>
  <c r="C2791" i="22"/>
  <c r="C2792" i="22"/>
  <c r="C2793" i="22"/>
  <c r="C2794" i="22"/>
  <c r="C2795" i="22"/>
  <c r="C2796" i="22"/>
  <c r="C2797" i="22"/>
  <c r="C2798" i="22"/>
  <c r="C2799" i="22"/>
  <c r="C2800" i="22"/>
  <c r="C2801" i="22"/>
  <c r="C2802" i="22"/>
  <c r="C2803" i="22"/>
  <c r="C2804" i="22"/>
  <c r="C2805" i="22"/>
  <c r="C2806" i="22"/>
  <c r="C2807" i="22"/>
  <c r="C2808" i="22"/>
  <c r="C2809" i="22"/>
  <c r="C2810" i="22"/>
  <c r="C2811" i="22"/>
  <c r="C2812" i="22"/>
  <c r="C2813" i="22"/>
  <c r="C2814" i="22"/>
  <c r="C2815" i="22"/>
  <c r="C2816" i="22"/>
  <c r="C2817" i="22"/>
  <c r="C2818" i="22"/>
  <c r="C2819" i="22"/>
  <c r="C2820" i="22"/>
  <c r="C2821" i="22"/>
  <c r="C2822" i="22"/>
  <c r="C2823" i="22"/>
  <c r="C2824" i="22"/>
  <c r="C2825" i="22"/>
  <c r="C2826" i="22"/>
  <c r="C2827" i="22"/>
  <c r="C2828" i="22"/>
  <c r="C2829" i="22"/>
  <c r="C2830" i="22"/>
  <c r="C2831" i="22"/>
  <c r="C2832" i="22"/>
  <c r="C2833" i="22"/>
  <c r="C2834" i="22"/>
  <c r="C2835" i="22"/>
  <c r="C2836" i="22"/>
  <c r="C2837" i="22"/>
  <c r="C2838" i="22"/>
  <c r="C2839" i="22"/>
  <c r="C2840" i="22"/>
  <c r="C2841" i="22"/>
  <c r="C2842" i="22"/>
  <c r="C2843" i="22"/>
  <c r="C2844" i="22"/>
  <c r="C2845" i="22"/>
  <c r="C2846" i="22"/>
  <c r="C2847" i="22"/>
  <c r="C2848" i="22"/>
  <c r="C2849" i="22"/>
  <c r="C2850" i="22"/>
  <c r="C2851" i="22"/>
  <c r="C2852" i="22"/>
  <c r="C2853" i="22"/>
  <c r="C2854" i="22"/>
  <c r="C2855" i="22"/>
  <c r="C2856" i="22"/>
  <c r="C2857" i="22"/>
  <c r="C2858" i="22"/>
  <c r="C2859" i="22"/>
  <c r="C2860" i="22"/>
  <c r="C2861" i="22"/>
  <c r="C2862" i="22"/>
  <c r="C2863" i="22"/>
  <c r="C2864" i="22"/>
  <c r="C2865" i="22"/>
  <c r="C2866" i="22"/>
  <c r="C2867" i="22"/>
  <c r="C2868" i="22"/>
  <c r="C2869" i="22"/>
  <c r="C2870" i="22"/>
  <c r="C2871" i="22"/>
  <c r="C2872" i="22"/>
  <c r="C2873" i="22"/>
  <c r="C2874" i="22"/>
  <c r="C2875" i="22"/>
  <c r="C2876" i="22"/>
  <c r="C2877" i="22"/>
  <c r="C2878" i="22"/>
  <c r="C2879" i="22"/>
  <c r="C2880" i="22"/>
  <c r="C2881" i="22"/>
  <c r="C2882" i="22"/>
  <c r="C2883" i="22"/>
  <c r="C2884" i="22"/>
  <c r="C2885" i="22"/>
  <c r="C2886" i="22"/>
  <c r="C2887" i="22"/>
  <c r="C2888" i="22"/>
  <c r="C2889" i="22"/>
  <c r="C2890" i="22"/>
  <c r="C2891" i="22"/>
  <c r="C2892" i="22"/>
  <c r="C2893" i="22"/>
  <c r="C2894" i="22"/>
  <c r="C2895" i="22"/>
  <c r="C2896" i="22"/>
  <c r="C2897" i="22"/>
  <c r="C2898" i="22"/>
  <c r="C2899" i="22"/>
  <c r="C2900" i="22"/>
  <c r="C2901" i="22"/>
  <c r="C2902" i="22"/>
  <c r="C2903" i="22"/>
  <c r="C2904" i="22"/>
  <c r="C2905" i="22"/>
  <c r="C2906" i="22"/>
  <c r="C2907" i="22"/>
  <c r="C2908" i="22"/>
  <c r="C2909" i="22"/>
  <c r="C2910" i="22"/>
  <c r="C2911" i="22"/>
  <c r="C2912" i="22"/>
  <c r="C2913" i="22"/>
  <c r="C2914" i="22"/>
  <c r="C2915" i="22"/>
  <c r="C2916" i="22"/>
  <c r="C2917" i="22"/>
  <c r="C2918" i="22"/>
  <c r="C2919" i="22"/>
  <c r="C2920" i="22"/>
  <c r="C2921" i="22"/>
  <c r="C2922" i="22"/>
  <c r="C2923" i="22"/>
  <c r="C2924" i="22"/>
  <c r="C2925" i="22"/>
  <c r="C2926" i="22"/>
  <c r="C2927" i="22"/>
  <c r="C2928" i="22"/>
  <c r="C2929" i="22"/>
  <c r="C2930" i="22"/>
  <c r="C2931" i="22"/>
  <c r="C2932" i="22"/>
  <c r="C2933" i="22"/>
  <c r="C2934" i="22"/>
  <c r="C2935" i="22"/>
  <c r="C2936" i="22"/>
  <c r="C2937" i="22"/>
  <c r="C2938" i="22"/>
  <c r="C2939" i="22"/>
  <c r="C2940" i="22"/>
  <c r="C2941" i="22"/>
  <c r="C2942" i="22"/>
  <c r="C2943" i="22"/>
  <c r="C2944" i="22"/>
  <c r="C2945" i="22"/>
  <c r="C2946" i="22"/>
  <c r="C2947" i="22"/>
  <c r="C2948" i="22"/>
  <c r="C2949" i="22"/>
  <c r="C2950" i="22"/>
  <c r="C2951" i="22"/>
  <c r="C2952" i="22"/>
  <c r="C2953" i="22"/>
  <c r="C2954" i="22"/>
  <c r="C2955" i="22"/>
  <c r="C2956" i="22"/>
  <c r="C2957" i="22"/>
  <c r="C2958" i="22"/>
  <c r="C2959" i="22"/>
  <c r="C2960" i="22"/>
  <c r="C2961" i="22"/>
  <c r="C2962" i="22"/>
  <c r="C2963" i="22"/>
  <c r="C2964" i="22"/>
  <c r="C2965" i="22"/>
  <c r="C2966" i="22"/>
  <c r="C2967" i="22"/>
  <c r="C2968" i="22"/>
  <c r="C2969" i="22"/>
  <c r="C2970" i="22"/>
  <c r="C2971" i="22"/>
  <c r="C2972" i="22"/>
  <c r="C2973" i="22"/>
  <c r="C2974" i="22"/>
  <c r="C2975" i="22"/>
  <c r="C2976" i="22"/>
  <c r="C2977" i="22"/>
  <c r="C2978" i="22"/>
  <c r="C2979" i="22"/>
  <c r="C2980" i="22"/>
  <c r="C2981" i="22"/>
  <c r="C2982" i="22"/>
  <c r="C2983" i="22"/>
  <c r="C2984" i="22"/>
  <c r="C2985" i="22"/>
  <c r="C2986" i="22"/>
  <c r="C2987" i="22"/>
  <c r="C2988" i="22"/>
  <c r="C2989" i="22"/>
  <c r="C2990" i="22"/>
  <c r="C2991" i="22"/>
  <c r="C2992" i="22"/>
  <c r="C2993" i="22"/>
  <c r="C2994" i="22"/>
  <c r="C2995" i="22"/>
  <c r="C2996" i="22"/>
  <c r="C2997" i="22"/>
  <c r="C2998" i="22"/>
  <c r="C2999" i="22"/>
  <c r="C3000" i="22"/>
  <c r="C3001" i="22"/>
  <c r="C3002" i="22"/>
  <c r="C3003" i="22"/>
  <c r="C3004" i="22"/>
  <c r="C3005" i="22"/>
  <c r="C3006" i="22"/>
  <c r="C3007" i="22"/>
  <c r="C3008" i="22"/>
  <c r="C3009" i="22"/>
  <c r="C3010" i="22"/>
  <c r="C3011" i="22"/>
  <c r="C3012" i="22"/>
  <c r="C3013" i="22"/>
  <c r="C3014" i="22"/>
  <c r="C3015" i="22"/>
  <c r="C3016" i="22"/>
  <c r="C3017" i="22"/>
  <c r="C3018" i="22"/>
  <c r="C3019" i="22"/>
  <c r="C3020" i="22"/>
  <c r="C3021" i="22"/>
  <c r="C3022" i="22"/>
  <c r="C3023" i="22"/>
  <c r="C3024" i="22"/>
  <c r="C3025" i="22"/>
  <c r="C3026" i="22"/>
  <c r="C3027" i="22"/>
  <c r="C3028" i="22"/>
  <c r="C3029" i="22"/>
  <c r="C3030" i="22"/>
  <c r="C3031" i="22"/>
  <c r="C3032" i="22"/>
  <c r="C3033" i="22"/>
  <c r="C3034" i="22"/>
  <c r="C3035" i="22"/>
  <c r="C3036" i="22"/>
  <c r="C3037" i="22"/>
  <c r="C3038" i="22"/>
  <c r="C3039" i="22"/>
  <c r="C3040" i="22"/>
  <c r="C3041" i="22"/>
  <c r="C3042" i="22"/>
  <c r="C3043" i="22"/>
  <c r="C3044" i="22"/>
  <c r="C3045" i="22"/>
  <c r="C3046" i="22"/>
  <c r="C3047" i="22"/>
  <c r="C3048" i="22"/>
  <c r="C3049" i="22"/>
  <c r="C3050" i="22"/>
  <c r="C3051" i="22"/>
  <c r="C3052" i="22"/>
  <c r="C3053" i="22"/>
  <c r="C3054" i="22"/>
  <c r="C3055" i="22"/>
  <c r="C3056" i="22"/>
  <c r="C3057" i="22"/>
  <c r="C3058" i="22"/>
  <c r="C3059" i="22"/>
  <c r="C3060" i="22"/>
  <c r="C3061" i="22"/>
  <c r="C3062" i="22"/>
  <c r="C3063" i="22"/>
  <c r="C3064" i="22"/>
  <c r="C3065" i="22"/>
  <c r="C3066" i="22"/>
  <c r="C3067" i="22"/>
  <c r="C3068" i="22"/>
  <c r="C3069" i="22"/>
  <c r="C3070" i="22"/>
  <c r="C3071" i="22"/>
  <c r="C3072" i="22"/>
  <c r="C3073" i="22"/>
  <c r="C3074" i="22"/>
  <c r="C3075" i="22"/>
  <c r="C3076" i="22"/>
  <c r="C3077" i="22"/>
  <c r="C3078" i="22"/>
  <c r="C3079" i="22"/>
  <c r="C3080" i="22"/>
  <c r="C3081" i="22"/>
  <c r="C3082" i="22"/>
  <c r="C3083" i="22"/>
  <c r="C3084" i="22"/>
  <c r="C3085" i="22"/>
  <c r="C3086" i="22"/>
  <c r="C3087" i="22"/>
  <c r="C3088" i="22"/>
  <c r="C3089" i="22"/>
  <c r="C3090" i="22"/>
  <c r="C3091" i="22"/>
  <c r="C3092" i="22"/>
  <c r="C3093" i="22"/>
  <c r="C3094" i="22"/>
  <c r="C3095" i="22"/>
  <c r="C3096" i="22"/>
  <c r="C3097" i="22"/>
  <c r="C3098" i="22"/>
  <c r="C3099" i="22"/>
  <c r="C3100" i="22"/>
  <c r="C3101" i="22"/>
  <c r="C3102" i="22"/>
  <c r="C3103" i="22"/>
  <c r="C3104" i="22"/>
  <c r="C3105" i="22"/>
  <c r="C3106" i="22"/>
  <c r="C3107" i="22"/>
  <c r="C3108" i="22"/>
  <c r="C3109" i="22"/>
  <c r="C3110" i="22"/>
  <c r="C3111" i="22"/>
  <c r="C3112" i="22"/>
  <c r="C3113" i="22"/>
  <c r="C3114" i="22"/>
  <c r="C3115" i="22"/>
  <c r="C3116" i="22"/>
  <c r="C3117" i="22"/>
  <c r="C3118" i="22"/>
  <c r="C3119" i="22"/>
  <c r="C3120" i="22"/>
  <c r="C3121" i="22"/>
  <c r="C3122" i="22"/>
  <c r="C3123" i="22"/>
  <c r="C3124" i="22"/>
  <c r="C3125" i="22"/>
  <c r="C3126" i="22"/>
  <c r="C3127" i="22"/>
  <c r="C3128" i="22"/>
  <c r="C3129" i="22"/>
  <c r="C3130" i="22"/>
  <c r="C3131" i="22"/>
  <c r="C3132" i="22"/>
  <c r="C3133" i="22"/>
  <c r="C3134" i="22"/>
  <c r="C3135" i="22"/>
  <c r="C3136" i="22"/>
  <c r="C3137" i="22"/>
  <c r="C3138" i="22"/>
  <c r="C3139" i="22"/>
  <c r="C3140" i="22"/>
  <c r="C3141" i="22"/>
  <c r="C3142" i="22"/>
  <c r="C3143" i="22"/>
  <c r="C3144" i="22"/>
  <c r="C3145" i="22"/>
  <c r="C3146" i="22"/>
  <c r="C3147" i="22"/>
  <c r="C3148" i="22"/>
  <c r="C3149" i="22"/>
  <c r="C3150" i="22"/>
  <c r="C3151" i="22"/>
  <c r="C3152" i="22"/>
  <c r="C3153" i="22"/>
  <c r="C3154" i="22"/>
  <c r="C3155" i="22"/>
  <c r="C3156" i="22"/>
  <c r="C3157" i="22"/>
  <c r="C3158" i="22"/>
  <c r="C3159" i="22"/>
  <c r="C3160" i="22"/>
  <c r="C3161" i="22"/>
  <c r="C3162" i="22"/>
  <c r="C3163" i="22"/>
  <c r="C3164" i="22"/>
  <c r="C3165" i="22"/>
  <c r="C3166" i="22"/>
  <c r="C3167" i="22"/>
  <c r="C3168" i="22"/>
  <c r="C3169" i="22"/>
  <c r="C3170" i="22"/>
  <c r="C3171" i="22"/>
  <c r="C3172" i="22"/>
  <c r="C3173" i="22"/>
  <c r="C3174" i="22"/>
  <c r="C3175" i="22"/>
  <c r="C3176" i="22"/>
  <c r="C3177" i="22"/>
  <c r="C3178" i="22"/>
  <c r="C3179" i="22"/>
  <c r="C3180" i="22"/>
  <c r="C3181" i="22"/>
  <c r="C3182" i="22"/>
  <c r="C3183" i="22"/>
  <c r="C3184" i="22"/>
  <c r="C3185" i="22"/>
  <c r="C3186" i="22"/>
  <c r="C3187" i="22"/>
  <c r="C3188" i="22"/>
  <c r="C3189" i="22"/>
  <c r="C3190" i="22"/>
  <c r="C3191" i="22"/>
  <c r="C3192" i="22"/>
  <c r="C3193" i="22"/>
  <c r="C3194" i="22"/>
  <c r="C3195" i="22"/>
  <c r="C3196" i="22"/>
  <c r="C3197" i="22"/>
  <c r="C3198" i="22"/>
  <c r="C3199" i="22"/>
  <c r="C3200" i="22"/>
  <c r="C3201" i="22"/>
  <c r="C3202" i="22"/>
  <c r="C3203" i="22"/>
  <c r="C3204" i="22"/>
  <c r="C3205" i="22"/>
  <c r="C3206" i="22"/>
  <c r="C3207" i="22"/>
  <c r="C3208" i="22"/>
  <c r="C3209" i="22"/>
  <c r="C3210" i="22"/>
  <c r="C3211" i="22"/>
  <c r="C3212" i="22"/>
  <c r="C3213" i="22"/>
  <c r="C3214" i="22"/>
  <c r="C3215" i="22"/>
  <c r="C3216" i="22"/>
  <c r="C3217" i="22"/>
  <c r="C3218" i="22"/>
  <c r="C3219" i="22"/>
  <c r="C3220" i="22"/>
  <c r="C3221" i="22"/>
  <c r="C3222" i="22"/>
  <c r="C3223" i="22"/>
  <c r="C3224" i="22"/>
  <c r="C3225" i="22"/>
  <c r="C3226" i="22"/>
  <c r="C3227" i="22"/>
  <c r="C3228" i="22"/>
  <c r="C3229" i="22"/>
  <c r="C3230" i="22"/>
  <c r="C3231" i="22"/>
  <c r="C3232" i="22"/>
  <c r="C3233" i="22"/>
  <c r="C3234" i="22"/>
  <c r="C3235" i="22"/>
  <c r="C3236" i="22"/>
  <c r="C3237" i="22"/>
  <c r="C3238" i="22"/>
  <c r="C3239" i="22"/>
  <c r="C3240" i="22"/>
  <c r="C3241" i="22"/>
  <c r="C3242" i="22"/>
  <c r="C3243" i="22"/>
  <c r="C3244" i="22"/>
  <c r="C3245" i="22"/>
  <c r="C3246" i="22"/>
  <c r="C3247" i="22"/>
  <c r="C3248" i="22"/>
  <c r="C3249" i="22"/>
  <c r="C3250" i="22"/>
  <c r="C3251" i="22"/>
  <c r="C3252" i="22"/>
  <c r="C3253" i="22"/>
  <c r="C3254" i="22"/>
  <c r="C3255" i="22"/>
  <c r="C3256" i="22"/>
  <c r="C3257" i="22"/>
  <c r="C3258" i="22"/>
  <c r="C3259" i="22"/>
  <c r="C3260" i="22"/>
  <c r="C3261" i="22"/>
  <c r="C3262" i="22"/>
  <c r="C3263" i="22"/>
  <c r="C3264" i="22"/>
  <c r="C3265" i="22"/>
  <c r="C3266" i="22"/>
  <c r="C3267" i="22"/>
  <c r="C3268" i="22"/>
  <c r="C3269" i="22"/>
  <c r="C3270" i="22"/>
  <c r="C3271" i="22"/>
  <c r="C3272" i="22"/>
  <c r="C3273" i="22"/>
  <c r="C3274" i="22"/>
  <c r="C3275" i="22"/>
  <c r="C3276" i="22"/>
  <c r="C3277" i="22"/>
  <c r="C3278" i="22"/>
  <c r="C3279" i="22"/>
  <c r="C3280" i="22"/>
  <c r="C3281" i="22"/>
  <c r="C3282" i="22"/>
  <c r="C3283" i="22"/>
  <c r="C3284" i="22"/>
  <c r="C3285" i="22"/>
  <c r="C3286" i="22"/>
  <c r="C3287" i="22"/>
  <c r="C3288" i="22"/>
  <c r="C3289" i="22"/>
  <c r="C3290" i="22"/>
  <c r="C3291" i="22"/>
  <c r="C3292" i="22"/>
  <c r="C3293" i="22"/>
  <c r="C3294" i="22"/>
  <c r="C3295" i="22"/>
  <c r="C3296" i="22"/>
  <c r="C3297" i="22"/>
  <c r="C3298" i="22"/>
  <c r="C3299" i="22"/>
  <c r="C3300" i="22"/>
  <c r="C3301" i="22"/>
  <c r="C3302" i="22"/>
  <c r="C3303" i="22"/>
  <c r="C3304" i="22"/>
  <c r="C3305" i="22"/>
  <c r="C3306" i="22"/>
  <c r="C3307" i="22"/>
  <c r="C3308" i="22"/>
  <c r="C3309" i="22"/>
  <c r="C3310" i="22"/>
  <c r="C3311" i="22"/>
  <c r="C3312" i="22"/>
  <c r="C3313" i="22"/>
  <c r="C3314" i="22"/>
  <c r="C3315" i="22"/>
  <c r="C3316" i="22"/>
  <c r="C3317" i="22"/>
  <c r="C3318" i="22"/>
  <c r="C3319" i="22"/>
  <c r="C3320" i="22"/>
  <c r="C3321" i="22"/>
  <c r="C3322" i="22"/>
  <c r="C3323" i="22"/>
  <c r="C3324" i="22"/>
  <c r="C3325" i="22"/>
  <c r="C3326" i="22"/>
  <c r="C3327" i="22"/>
  <c r="C3328" i="22"/>
  <c r="C3329" i="22"/>
  <c r="C3330" i="22"/>
  <c r="C3331" i="22"/>
  <c r="C3332" i="22"/>
  <c r="C3333" i="22"/>
  <c r="C3334" i="22"/>
  <c r="C3335" i="22"/>
  <c r="C3336" i="22"/>
  <c r="C3337" i="22"/>
  <c r="C3338" i="22"/>
  <c r="C3339" i="22"/>
  <c r="C3340" i="22"/>
  <c r="C3341" i="22"/>
  <c r="C3342" i="22"/>
  <c r="C3343" i="22"/>
  <c r="C3344" i="22"/>
  <c r="C3345" i="22"/>
  <c r="C3346" i="22"/>
  <c r="C3347" i="22"/>
  <c r="C3348" i="22"/>
  <c r="C3349" i="22"/>
  <c r="C3350" i="22"/>
  <c r="C3351" i="22"/>
  <c r="C3352" i="22"/>
  <c r="C3353" i="22"/>
  <c r="C3354" i="22"/>
  <c r="C3355" i="22"/>
  <c r="C3356" i="22"/>
  <c r="C3357" i="22"/>
  <c r="C3358" i="22"/>
  <c r="C3359" i="22"/>
  <c r="C3360" i="22"/>
  <c r="C3361" i="22"/>
  <c r="C3362" i="22"/>
  <c r="C3363" i="22"/>
  <c r="C3364" i="22"/>
  <c r="C3365" i="22"/>
  <c r="C3366" i="22"/>
  <c r="C3367" i="22"/>
  <c r="C3368" i="22"/>
  <c r="C3369" i="22"/>
  <c r="C3370" i="22"/>
  <c r="C3371" i="22"/>
  <c r="C3372" i="22"/>
  <c r="C3373" i="22"/>
  <c r="C3374" i="22"/>
  <c r="C3375" i="22"/>
  <c r="C3376" i="22"/>
  <c r="C3377" i="22"/>
  <c r="C3378" i="22"/>
  <c r="C3379" i="22"/>
  <c r="C3380" i="22"/>
  <c r="C3381" i="22"/>
  <c r="C3382" i="22"/>
  <c r="C3383" i="22"/>
  <c r="C3384" i="22"/>
  <c r="C3385" i="22"/>
  <c r="C3386" i="22"/>
  <c r="C3387" i="22"/>
  <c r="C3388" i="22"/>
  <c r="C3389" i="22"/>
  <c r="C3390" i="22"/>
  <c r="C3391" i="22"/>
  <c r="C3392" i="22"/>
  <c r="C3393" i="22"/>
  <c r="C3394" i="22"/>
  <c r="C3395" i="22"/>
  <c r="C3396" i="22"/>
  <c r="C3397" i="22"/>
  <c r="C3398" i="22"/>
  <c r="C3399" i="22"/>
  <c r="C3400" i="22"/>
  <c r="C3401" i="22"/>
  <c r="C3402" i="22"/>
  <c r="C3403" i="22"/>
  <c r="C3404" i="22"/>
  <c r="C3405" i="22"/>
  <c r="C3406" i="22"/>
  <c r="C3407" i="22"/>
  <c r="C3408" i="22"/>
  <c r="C3409" i="22"/>
  <c r="C3410" i="22"/>
  <c r="C3411" i="22"/>
  <c r="C3412" i="22"/>
  <c r="C3413" i="22"/>
  <c r="C3414" i="22"/>
  <c r="C3415" i="22"/>
  <c r="C3416" i="22"/>
  <c r="C3417" i="22"/>
  <c r="C3418" i="22"/>
  <c r="C3419" i="22"/>
  <c r="C3420" i="22"/>
  <c r="C3421" i="22"/>
  <c r="C3422" i="22"/>
  <c r="C3423" i="22"/>
  <c r="C3424" i="22"/>
  <c r="C3425" i="22"/>
  <c r="C3426" i="22"/>
  <c r="C3427" i="22"/>
  <c r="C3428" i="22"/>
  <c r="C3429" i="22"/>
  <c r="C3430" i="22"/>
  <c r="C3431" i="22"/>
  <c r="C3432" i="22"/>
  <c r="C3433" i="22"/>
  <c r="C3434" i="22"/>
  <c r="C3435" i="22"/>
  <c r="C3436" i="22"/>
  <c r="C3437" i="22"/>
  <c r="C3438" i="22"/>
  <c r="C3439" i="22"/>
  <c r="C3440" i="22"/>
  <c r="C3441" i="22"/>
  <c r="C3442" i="22"/>
  <c r="C3443" i="22"/>
  <c r="C3444" i="22"/>
  <c r="C3445" i="22"/>
  <c r="C3446" i="22"/>
  <c r="C3447" i="22"/>
  <c r="C3448" i="22"/>
  <c r="C3449" i="22"/>
  <c r="C3450" i="22"/>
  <c r="C3451" i="22"/>
  <c r="C3452" i="22"/>
  <c r="C3453" i="22"/>
  <c r="C3454" i="22"/>
  <c r="C3455" i="22"/>
  <c r="C3456" i="22"/>
  <c r="C3457" i="22"/>
  <c r="C3458" i="22"/>
  <c r="C3459" i="22"/>
  <c r="C3460" i="22"/>
  <c r="C3461" i="22"/>
  <c r="C3462" i="22"/>
  <c r="C3463" i="22"/>
  <c r="C3464" i="22"/>
  <c r="C3465" i="22"/>
  <c r="C3466" i="22"/>
  <c r="C3467" i="22"/>
  <c r="C3468" i="22"/>
  <c r="C3469" i="22"/>
  <c r="C3470" i="22"/>
  <c r="C3471" i="22"/>
  <c r="C3472" i="22"/>
  <c r="C3473" i="22"/>
  <c r="C3474" i="22"/>
  <c r="C3475" i="22"/>
  <c r="C3476" i="22"/>
  <c r="C3477" i="22"/>
  <c r="C3478" i="22"/>
  <c r="C3479" i="22"/>
  <c r="C3480" i="22"/>
  <c r="C3481" i="22"/>
  <c r="C3482" i="22"/>
  <c r="C3483" i="22"/>
  <c r="C3484" i="22"/>
  <c r="C3485" i="22"/>
  <c r="C3486" i="22"/>
  <c r="C3487" i="22"/>
  <c r="C3488" i="22"/>
  <c r="C3489" i="22"/>
  <c r="C3490" i="22"/>
  <c r="C3491" i="22"/>
  <c r="C3492" i="22"/>
  <c r="C3493" i="22"/>
  <c r="C3494" i="22"/>
  <c r="C3495" i="22"/>
  <c r="C3496" i="22"/>
  <c r="C3497" i="22"/>
  <c r="C3498" i="22"/>
  <c r="C3499" i="22"/>
  <c r="C3500" i="22"/>
  <c r="C3501" i="22"/>
  <c r="C3502" i="22"/>
  <c r="C3503" i="22"/>
  <c r="C3504" i="22"/>
  <c r="C3505" i="22"/>
  <c r="C3506" i="22"/>
  <c r="C3507" i="22"/>
  <c r="C3508" i="22"/>
  <c r="C3509" i="22"/>
  <c r="C3510" i="22"/>
  <c r="C3511" i="22"/>
  <c r="C3512" i="22"/>
  <c r="C3513" i="22"/>
  <c r="C3514" i="22"/>
  <c r="C3515" i="22"/>
  <c r="C3516" i="22"/>
  <c r="C3517" i="22"/>
  <c r="C3518" i="22"/>
  <c r="C3519" i="22"/>
  <c r="C3520" i="22"/>
  <c r="C3521" i="22"/>
  <c r="C3522" i="22"/>
  <c r="C3523" i="22"/>
  <c r="C3524" i="22"/>
  <c r="C3525" i="22"/>
  <c r="C3526" i="22"/>
  <c r="C3527" i="22"/>
  <c r="C3528" i="22"/>
  <c r="C3529" i="22"/>
  <c r="C3530" i="22"/>
  <c r="C3531" i="22"/>
  <c r="C3532" i="22"/>
  <c r="C3533" i="22"/>
  <c r="C3534" i="22"/>
  <c r="C3535" i="22"/>
  <c r="C3536" i="22"/>
  <c r="C3537" i="22"/>
  <c r="C3538" i="22"/>
  <c r="C3539" i="22"/>
  <c r="C3540" i="22"/>
  <c r="C3541" i="22"/>
  <c r="C3542" i="22"/>
  <c r="C3543" i="22"/>
  <c r="C3544" i="22"/>
  <c r="C3545" i="22"/>
  <c r="C3546" i="22"/>
  <c r="C3547" i="22"/>
  <c r="C3548" i="22"/>
  <c r="C3549" i="22"/>
  <c r="C3550" i="22"/>
  <c r="C3551" i="22"/>
  <c r="C3552" i="22"/>
  <c r="C3553" i="22"/>
  <c r="C3554" i="22"/>
  <c r="C3555" i="22"/>
  <c r="C3556" i="22"/>
  <c r="C3557" i="22"/>
  <c r="C3558" i="22"/>
  <c r="C3559" i="22"/>
  <c r="C3560" i="22"/>
  <c r="C3561" i="22"/>
  <c r="C3562" i="22"/>
  <c r="C3563" i="22"/>
  <c r="C3564" i="22"/>
  <c r="C3565" i="22"/>
  <c r="C3566" i="22"/>
  <c r="C3567" i="22"/>
  <c r="C3568" i="22"/>
  <c r="C3569" i="22"/>
  <c r="C3570" i="22"/>
  <c r="C3571" i="22"/>
  <c r="C3572" i="22"/>
  <c r="C3573" i="22"/>
  <c r="C3574" i="22"/>
  <c r="C3575" i="22"/>
  <c r="C3576" i="22"/>
  <c r="C3577" i="22"/>
  <c r="C3578" i="22"/>
  <c r="C3579" i="22"/>
  <c r="C3580" i="22"/>
  <c r="C3581" i="22"/>
  <c r="C3582" i="22"/>
  <c r="C3583" i="22"/>
  <c r="C3584" i="22"/>
  <c r="C3585" i="22"/>
  <c r="C3586" i="22"/>
  <c r="C3587" i="22"/>
  <c r="C3588" i="22"/>
  <c r="C3589" i="22"/>
  <c r="C3590" i="22"/>
  <c r="C3591" i="22"/>
  <c r="C3592" i="22"/>
  <c r="C3593" i="22"/>
  <c r="C3594" i="22"/>
  <c r="C3595" i="22"/>
  <c r="C3596" i="22"/>
  <c r="C3597" i="22"/>
  <c r="C3598" i="22"/>
  <c r="C3599" i="22"/>
  <c r="C3600" i="22"/>
  <c r="C3601" i="22"/>
  <c r="C3602" i="22"/>
  <c r="C3603" i="22"/>
  <c r="C3604" i="22"/>
  <c r="C3605" i="22"/>
  <c r="C3606" i="22"/>
  <c r="C3607" i="22"/>
  <c r="C3608" i="22"/>
  <c r="C3609" i="22"/>
  <c r="C3610" i="22"/>
  <c r="C3611" i="22"/>
  <c r="C3612" i="22"/>
  <c r="C3613" i="22"/>
  <c r="C3614" i="22"/>
  <c r="C3615" i="22"/>
  <c r="C3616" i="22"/>
  <c r="C3617" i="22"/>
  <c r="C3618" i="22"/>
  <c r="C3619" i="22"/>
  <c r="C3620" i="22"/>
  <c r="C3621" i="22"/>
  <c r="C3622" i="22"/>
  <c r="C3623" i="22"/>
  <c r="C3624" i="22"/>
  <c r="C3625" i="22"/>
  <c r="C3626" i="22"/>
  <c r="C3627" i="22"/>
  <c r="C3628" i="22"/>
  <c r="C3629" i="22"/>
  <c r="C3630" i="22"/>
  <c r="C3631" i="22"/>
  <c r="C3632" i="22"/>
  <c r="C3633" i="22"/>
  <c r="C3634" i="22"/>
  <c r="C3635" i="22"/>
  <c r="C3636" i="22"/>
  <c r="C3637" i="22"/>
  <c r="C3638" i="22"/>
  <c r="C3639" i="22"/>
  <c r="C3640" i="22"/>
  <c r="C3641" i="22"/>
  <c r="C3642" i="22"/>
  <c r="C3643" i="22"/>
  <c r="C3644" i="22"/>
  <c r="C3645" i="22"/>
  <c r="C3646" i="22"/>
  <c r="C3647" i="22"/>
  <c r="C3648" i="22"/>
  <c r="C3649" i="22"/>
  <c r="C3650" i="22"/>
  <c r="C3651" i="22"/>
  <c r="C3652" i="22"/>
  <c r="C3653" i="22"/>
  <c r="C3654" i="22"/>
  <c r="C3655" i="22"/>
  <c r="C3656" i="22"/>
  <c r="C3657" i="22"/>
  <c r="C3658" i="22"/>
  <c r="C3659" i="22"/>
  <c r="C3660" i="22"/>
  <c r="C3661" i="22"/>
  <c r="C3662" i="22"/>
  <c r="C3663" i="22"/>
  <c r="C3664" i="22"/>
  <c r="C3665" i="22"/>
  <c r="C3666" i="22"/>
  <c r="C3667" i="22"/>
  <c r="C3668" i="22"/>
  <c r="C3669" i="22"/>
  <c r="C3670" i="22"/>
  <c r="C3671" i="22"/>
  <c r="C3672" i="22"/>
  <c r="C3673" i="22"/>
  <c r="C3674" i="22"/>
  <c r="C3675" i="22"/>
  <c r="C3676" i="22"/>
  <c r="C3677" i="22"/>
  <c r="C3678" i="22"/>
  <c r="C3679" i="22"/>
  <c r="C3680" i="22"/>
  <c r="C3681" i="22"/>
  <c r="C3682" i="22"/>
  <c r="C3683" i="22"/>
  <c r="C3684" i="22"/>
  <c r="C3685" i="22"/>
  <c r="C3686" i="22"/>
  <c r="C3687" i="22"/>
  <c r="C3688" i="22"/>
  <c r="C3689" i="22"/>
  <c r="C3690" i="22"/>
  <c r="C3691" i="22"/>
  <c r="C3692" i="22"/>
  <c r="C3693" i="22"/>
  <c r="C3694" i="22"/>
  <c r="C3695" i="22"/>
  <c r="C3696" i="22"/>
  <c r="C3697" i="22"/>
  <c r="C3698" i="22"/>
  <c r="C3699" i="22"/>
  <c r="C3700" i="22"/>
  <c r="C3701" i="22"/>
  <c r="C3702" i="22"/>
  <c r="C3703" i="22"/>
  <c r="C3704" i="22"/>
  <c r="C3705" i="22"/>
  <c r="C3706" i="22"/>
  <c r="C3707" i="22"/>
  <c r="C3708" i="22"/>
  <c r="C3709" i="22"/>
  <c r="C3710" i="22"/>
  <c r="C3711" i="22"/>
  <c r="C3712" i="22"/>
  <c r="C3713" i="22"/>
  <c r="C3714" i="22"/>
  <c r="C3715" i="22"/>
  <c r="C3716" i="22"/>
  <c r="C3717" i="22"/>
  <c r="C3718" i="22"/>
  <c r="C3719" i="22"/>
  <c r="C3720" i="22"/>
  <c r="C3721" i="22"/>
  <c r="C3722" i="22"/>
  <c r="C3723" i="22"/>
  <c r="C3724" i="22"/>
  <c r="C3725" i="22"/>
  <c r="C3726" i="22"/>
  <c r="C3727" i="22"/>
  <c r="C3728" i="22"/>
  <c r="C3729" i="22"/>
  <c r="C3730" i="22"/>
  <c r="C3731" i="22"/>
  <c r="C3732" i="22"/>
  <c r="C3733" i="22"/>
  <c r="C3734" i="22"/>
  <c r="C3735" i="22"/>
  <c r="C3736" i="22"/>
  <c r="C3737" i="22"/>
  <c r="C3738" i="22"/>
  <c r="C3739" i="22"/>
  <c r="C3740" i="22"/>
  <c r="C3741" i="22"/>
  <c r="C3742" i="22"/>
  <c r="C3743" i="22"/>
  <c r="C3744" i="22"/>
  <c r="C3745" i="22"/>
  <c r="C3746" i="22"/>
  <c r="C3747" i="22"/>
  <c r="C3748" i="22"/>
  <c r="C3749" i="22"/>
  <c r="C3750" i="22"/>
  <c r="C3751" i="22"/>
  <c r="C3752" i="22"/>
  <c r="C3753" i="22"/>
  <c r="C3754" i="22"/>
  <c r="C3755" i="22"/>
  <c r="C3756" i="22"/>
  <c r="C3757" i="22"/>
  <c r="C3758" i="22"/>
  <c r="C3759" i="22"/>
  <c r="C3760" i="22"/>
  <c r="C3761" i="22"/>
  <c r="C3762" i="22"/>
  <c r="C3763" i="22"/>
  <c r="C3764" i="22"/>
  <c r="C3765" i="22"/>
  <c r="C3766" i="22"/>
  <c r="C3767" i="22"/>
  <c r="C3768" i="22"/>
  <c r="C3769" i="22"/>
  <c r="C3770" i="22"/>
  <c r="C3771" i="22"/>
  <c r="C3772" i="22"/>
  <c r="C3773" i="22"/>
  <c r="C3774" i="22"/>
  <c r="C3775" i="22"/>
  <c r="C3776" i="22"/>
  <c r="C3777" i="22"/>
  <c r="C3778" i="22"/>
  <c r="C3779" i="22"/>
  <c r="C3780" i="22"/>
  <c r="C3781" i="22"/>
  <c r="C3782" i="22"/>
  <c r="C3783" i="22"/>
  <c r="C3784" i="22"/>
  <c r="C3785" i="22"/>
  <c r="C3786" i="22"/>
  <c r="C3787" i="22"/>
  <c r="C3788" i="22"/>
  <c r="C3789" i="22"/>
  <c r="C3790" i="22"/>
  <c r="C3791" i="22"/>
  <c r="C3792" i="22"/>
  <c r="C3793" i="22"/>
  <c r="C3794" i="22"/>
  <c r="C3795" i="22"/>
  <c r="C3796" i="22"/>
  <c r="C3797" i="22"/>
  <c r="C3798" i="22"/>
  <c r="C3799" i="22"/>
  <c r="C3800" i="22"/>
  <c r="C3801" i="22"/>
  <c r="C3802" i="22"/>
  <c r="C3803" i="22"/>
  <c r="C3804" i="22"/>
  <c r="C3805" i="22"/>
  <c r="C3806" i="22"/>
  <c r="C3807" i="22"/>
  <c r="C3808" i="22"/>
  <c r="C3809" i="22"/>
  <c r="C3810" i="22"/>
  <c r="C3811" i="22"/>
  <c r="C3812" i="22"/>
  <c r="C3813" i="22"/>
  <c r="C3814" i="22"/>
  <c r="C3815" i="22"/>
  <c r="C3816" i="22"/>
  <c r="C3817" i="22"/>
  <c r="C3818" i="22"/>
  <c r="C3819" i="22"/>
  <c r="C3820" i="22"/>
  <c r="C3821" i="22"/>
  <c r="C3822" i="22"/>
  <c r="C3823" i="22"/>
  <c r="C3824" i="22"/>
  <c r="C3825" i="22"/>
  <c r="C3826" i="22"/>
  <c r="C3827" i="22"/>
  <c r="C3828" i="22"/>
  <c r="C3829" i="22"/>
  <c r="C3830" i="22"/>
  <c r="C3831" i="22"/>
  <c r="C3832" i="22"/>
  <c r="C3833" i="22"/>
  <c r="C3834" i="22"/>
  <c r="C3835" i="22"/>
  <c r="C3836" i="22"/>
  <c r="C3837" i="22"/>
  <c r="C3838" i="22"/>
  <c r="C3839" i="22"/>
  <c r="C3840" i="22"/>
  <c r="C3841" i="22"/>
  <c r="C3842" i="22"/>
  <c r="C3843" i="22"/>
  <c r="C3844" i="22"/>
  <c r="C3845" i="22"/>
  <c r="C3846" i="22"/>
  <c r="C3847" i="22"/>
  <c r="C3848" i="22"/>
  <c r="C3849" i="22"/>
  <c r="C3850" i="22"/>
  <c r="C3851" i="22"/>
  <c r="C3852" i="22"/>
  <c r="C3853" i="22"/>
  <c r="C3854" i="22"/>
  <c r="C3855" i="22"/>
  <c r="C3856" i="22"/>
  <c r="C3857" i="22"/>
  <c r="C3858" i="22"/>
  <c r="C3859" i="22"/>
  <c r="C3860" i="22"/>
  <c r="C3861" i="22"/>
  <c r="C3862" i="22"/>
  <c r="C3863" i="22"/>
  <c r="C3864" i="22"/>
  <c r="C3865" i="22"/>
  <c r="C3866" i="22"/>
  <c r="C3867" i="22"/>
  <c r="C3868" i="22"/>
  <c r="C3869" i="22"/>
  <c r="C3870" i="22"/>
  <c r="C3871" i="22"/>
  <c r="C3872" i="22"/>
  <c r="C3873" i="22"/>
  <c r="C3874" i="22"/>
  <c r="C3875" i="22"/>
  <c r="C3876" i="22"/>
  <c r="C3877" i="22"/>
  <c r="C3878" i="22"/>
  <c r="C3879" i="22"/>
  <c r="C3880" i="22"/>
  <c r="C3881" i="22"/>
  <c r="C3882" i="22"/>
  <c r="C3883" i="22"/>
  <c r="C3884" i="22"/>
  <c r="C3885" i="22"/>
  <c r="C3886" i="22"/>
  <c r="C3887" i="22"/>
  <c r="C3888" i="22"/>
  <c r="C3889" i="22"/>
  <c r="C3890" i="22"/>
  <c r="C3891" i="22"/>
  <c r="C3892" i="22"/>
  <c r="C3893" i="22"/>
  <c r="C3894" i="22"/>
  <c r="C3895" i="22"/>
  <c r="C3896" i="22"/>
  <c r="C3897" i="22"/>
  <c r="C3898" i="22"/>
  <c r="C3899" i="22"/>
  <c r="C3900" i="22"/>
  <c r="C3901" i="22"/>
  <c r="C3902" i="22"/>
  <c r="C3903" i="22"/>
  <c r="C3904" i="22"/>
  <c r="C3905" i="22"/>
  <c r="C3906" i="22"/>
  <c r="C3907" i="22"/>
  <c r="C3908" i="22"/>
  <c r="C3909" i="22"/>
  <c r="C3910" i="22"/>
  <c r="C3911" i="22"/>
  <c r="C3912" i="22"/>
  <c r="C3913" i="22"/>
  <c r="C3914" i="22"/>
  <c r="C3915" i="22"/>
  <c r="C3916" i="22"/>
  <c r="C3917" i="22"/>
  <c r="C3918" i="22"/>
  <c r="C3919" i="22"/>
  <c r="C3920" i="22"/>
  <c r="C3921" i="22"/>
  <c r="C3922" i="22"/>
  <c r="C3923" i="22"/>
  <c r="C3924" i="22"/>
  <c r="C3925" i="22"/>
  <c r="C3926" i="22"/>
  <c r="C3927" i="22"/>
  <c r="C3928" i="22"/>
  <c r="C3929" i="22"/>
  <c r="C3930" i="22"/>
  <c r="C3931" i="22"/>
  <c r="C3932" i="22"/>
  <c r="C3933" i="22"/>
  <c r="C3934" i="22"/>
  <c r="C3935" i="22"/>
  <c r="C3936" i="22"/>
  <c r="C3937" i="22"/>
  <c r="C3938" i="22"/>
  <c r="C3939" i="22"/>
  <c r="C3940" i="22"/>
  <c r="C3941" i="22"/>
  <c r="C3942" i="22"/>
  <c r="C3943" i="22"/>
  <c r="C3944" i="22"/>
  <c r="C3945" i="22"/>
  <c r="C3946" i="22"/>
  <c r="C3947" i="22"/>
  <c r="C3948" i="22"/>
  <c r="C3949" i="22"/>
  <c r="C3950" i="22"/>
  <c r="C3951" i="22"/>
  <c r="C3952" i="22"/>
  <c r="C3953" i="22"/>
  <c r="C3954" i="22"/>
  <c r="C3955" i="22"/>
  <c r="C3956" i="22"/>
  <c r="C3957" i="22"/>
  <c r="C3958" i="22"/>
  <c r="C3959" i="22"/>
  <c r="C3960" i="22"/>
  <c r="C3961" i="22"/>
  <c r="C3962" i="22"/>
  <c r="C3963" i="22"/>
  <c r="C3964" i="22"/>
  <c r="C3965" i="22"/>
  <c r="C3966" i="22"/>
  <c r="C3967" i="22"/>
  <c r="C3968" i="22"/>
  <c r="C3969" i="22"/>
  <c r="C3970" i="22"/>
  <c r="C3971" i="22"/>
  <c r="C3972" i="22"/>
  <c r="C3973" i="22"/>
  <c r="C3974" i="22"/>
  <c r="C3975" i="22"/>
  <c r="C3976" i="22"/>
  <c r="C3977" i="22"/>
  <c r="C3978" i="22"/>
  <c r="C3979" i="22"/>
  <c r="C3980" i="22"/>
  <c r="C3981" i="22"/>
  <c r="C3982" i="22"/>
  <c r="C3983" i="22"/>
  <c r="C3984" i="22"/>
  <c r="C3985" i="22"/>
  <c r="C3986" i="22"/>
  <c r="C3987" i="22"/>
  <c r="C3988" i="22"/>
  <c r="C3989" i="22"/>
  <c r="C3990" i="22"/>
  <c r="C3991" i="22"/>
  <c r="C3992" i="22"/>
  <c r="C3993" i="22"/>
  <c r="C3994" i="22"/>
  <c r="C3995" i="22"/>
  <c r="C3996" i="22"/>
  <c r="C3997" i="22"/>
  <c r="C3998" i="22"/>
  <c r="C3999" i="22"/>
  <c r="C4000" i="22"/>
  <c r="C4001" i="22"/>
  <c r="C4002" i="22"/>
  <c r="C4003" i="22"/>
  <c r="C4004" i="22"/>
  <c r="C4005" i="22"/>
  <c r="C4006" i="22"/>
  <c r="C4007" i="22"/>
  <c r="C4008" i="22"/>
  <c r="C4009" i="22"/>
  <c r="C4010" i="22"/>
  <c r="C4011" i="22"/>
  <c r="C4012" i="22"/>
  <c r="C4013" i="22"/>
  <c r="C4014" i="22"/>
  <c r="C4015" i="22"/>
  <c r="C4016" i="22"/>
  <c r="C4017" i="22"/>
  <c r="C4018" i="22"/>
  <c r="C4019" i="22"/>
  <c r="C4020" i="22"/>
  <c r="C4021" i="22"/>
  <c r="C4022" i="22"/>
  <c r="C4023" i="22"/>
  <c r="C4024" i="22"/>
  <c r="C4025" i="22"/>
  <c r="C4026" i="22"/>
  <c r="C4027" i="22"/>
  <c r="C4028" i="22"/>
  <c r="C4029" i="22"/>
  <c r="C4030" i="22"/>
  <c r="C4031" i="22"/>
  <c r="C4032" i="22"/>
  <c r="C4033" i="22"/>
  <c r="C4034" i="22"/>
  <c r="C4035" i="22"/>
  <c r="C4036" i="22"/>
  <c r="C4037" i="22"/>
  <c r="C4038" i="22"/>
  <c r="C4039" i="22"/>
  <c r="C4040" i="22"/>
  <c r="C4041" i="22"/>
  <c r="C4042" i="22"/>
  <c r="C4043" i="22"/>
  <c r="C4044" i="22"/>
  <c r="C4045" i="22"/>
  <c r="C4046" i="22"/>
  <c r="C4047" i="22"/>
  <c r="C4048" i="22"/>
  <c r="C4049" i="22"/>
  <c r="C4050" i="22"/>
  <c r="C4051" i="22"/>
  <c r="C4052" i="22"/>
  <c r="C4053" i="22"/>
  <c r="C4054" i="22"/>
  <c r="C4055" i="22"/>
  <c r="C4056" i="22"/>
  <c r="C4057" i="22"/>
  <c r="C4058" i="22"/>
  <c r="C4059" i="22"/>
  <c r="C4060" i="22"/>
  <c r="C4061" i="22"/>
  <c r="C4062" i="22"/>
  <c r="C4063" i="22"/>
  <c r="C4064" i="22"/>
  <c r="C4065" i="22"/>
  <c r="C4066" i="22"/>
  <c r="C4067" i="22"/>
  <c r="C4068" i="22"/>
  <c r="C4069" i="22"/>
  <c r="C4070" i="22"/>
  <c r="C4071" i="22"/>
  <c r="C4072" i="22"/>
  <c r="C4073" i="22"/>
  <c r="C4074" i="22"/>
  <c r="C4075" i="22"/>
  <c r="C4076" i="22"/>
  <c r="C4077" i="22"/>
  <c r="C4078" i="22"/>
  <c r="C4079" i="22"/>
  <c r="C4080" i="22"/>
  <c r="C4081" i="22"/>
  <c r="C4082" i="22"/>
  <c r="C4083" i="22"/>
  <c r="C4084" i="22"/>
  <c r="C4085" i="22"/>
  <c r="C4086" i="22"/>
  <c r="C4087" i="22"/>
  <c r="C4088" i="22"/>
  <c r="C4089" i="22"/>
  <c r="C4090" i="22"/>
  <c r="C4091" i="22"/>
  <c r="C4092" i="22"/>
  <c r="C4093" i="22"/>
  <c r="C4094" i="22"/>
  <c r="C4095" i="22"/>
  <c r="C4096" i="22"/>
  <c r="C4097" i="22"/>
  <c r="C4098" i="22"/>
  <c r="C4099" i="22"/>
  <c r="C4100" i="22"/>
  <c r="C4101" i="22"/>
  <c r="C4102" i="22"/>
  <c r="C4103" i="22"/>
  <c r="C4104" i="22"/>
  <c r="C4105" i="22"/>
  <c r="C4106" i="22"/>
  <c r="C4107" i="22"/>
  <c r="C4108" i="22"/>
  <c r="C4109" i="22"/>
  <c r="C4110" i="22"/>
  <c r="C4111" i="22"/>
  <c r="C4112" i="22"/>
  <c r="C4113" i="22"/>
  <c r="C4114" i="22"/>
  <c r="C4115" i="22"/>
  <c r="C4116" i="22"/>
  <c r="C4117" i="22"/>
  <c r="C4118" i="22"/>
  <c r="C4119" i="22"/>
  <c r="C4120" i="22"/>
  <c r="C4121" i="22"/>
  <c r="C4122" i="22"/>
  <c r="C4123" i="22"/>
  <c r="C4124" i="22"/>
  <c r="C4125" i="22"/>
  <c r="C4126" i="22"/>
  <c r="C4127" i="22"/>
  <c r="C4128" i="22"/>
  <c r="C4129" i="22"/>
  <c r="C4130" i="22"/>
  <c r="C4131" i="22"/>
  <c r="C4132" i="22"/>
  <c r="C4133" i="22"/>
  <c r="C4134" i="22"/>
  <c r="C4135" i="22"/>
  <c r="C4136" i="22"/>
  <c r="C4137" i="22"/>
  <c r="C4138" i="22"/>
  <c r="C4139" i="22"/>
  <c r="C4140" i="22"/>
  <c r="C4141" i="22"/>
  <c r="C4142" i="22"/>
  <c r="C4143" i="22"/>
  <c r="C4144" i="22"/>
  <c r="C4145" i="22"/>
  <c r="C4146" i="22"/>
  <c r="C4147" i="22"/>
  <c r="C4148" i="22"/>
  <c r="C4149" i="22"/>
  <c r="C4150" i="22"/>
  <c r="C4151" i="22"/>
  <c r="C4152" i="22"/>
  <c r="C4153" i="22"/>
  <c r="C4154" i="22"/>
  <c r="C4155" i="22"/>
  <c r="C4156" i="22"/>
  <c r="C4157" i="22"/>
  <c r="C4158" i="22"/>
  <c r="C4159" i="22"/>
  <c r="C4160" i="22"/>
  <c r="C4161" i="22"/>
  <c r="C4162" i="22"/>
  <c r="C4163" i="22"/>
  <c r="C4164" i="22"/>
  <c r="C4165" i="22"/>
  <c r="C4166" i="22"/>
  <c r="C4167" i="22"/>
  <c r="C4168" i="22"/>
  <c r="C4169" i="22"/>
  <c r="C4170" i="22"/>
  <c r="C4171" i="22"/>
  <c r="C4172" i="22"/>
  <c r="C4173" i="22"/>
  <c r="C4174" i="22"/>
  <c r="C4175" i="22"/>
  <c r="C4176" i="22"/>
  <c r="C4177" i="22"/>
  <c r="C4178" i="22"/>
  <c r="C4179" i="22"/>
  <c r="C4180" i="22"/>
  <c r="C4181" i="22"/>
  <c r="C4182" i="22"/>
  <c r="C4183" i="22"/>
  <c r="C4184" i="22"/>
  <c r="C4185" i="22"/>
  <c r="C4186" i="22"/>
  <c r="C4187" i="22"/>
  <c r="C4188" i="22"/>
  <c r="C4189" i="22"/>
  <c r="C4190" i="22"/>
  <c r="C4191" i="22"/>
  <c r="C4192" i="22"/>
  <c r="C4193" i="22"/>
  <c r="C4194" i="22"/>
  <c r="C4195" i="22"/>
  <c r="C4196" i="22"/>
  <c r="C4197" i="22"/>
  <c r="C4198" i="22"/>
  <c r="C4199" i="22"/>
  <c r="C4200" i="22"/>
  <c r="C4201" i="22"/>
  <c r="C4202" i="22"/>
  <c r="C4203" i="22"/>
  <c r="C4204" i="22"/>
  <c r="C4205" i="22"/>
  <c r="C4206" i="22"/>
  <c r="C4207" i="22"/>
  <c r="C4208" i="22"/>
  <c r="C4209" i="22"/>
  <c r="C4210" i="22"/>
  <c r="C4211" i="22"/>
  <c r="C4212" i="22"/>
  <c r="C4213" i="22"/>
  <c r="C4214" i="22"/>
  <c r="C4215" i="22"/>
  <c r="C4216" i="22"/>
  <c r="C4217" i="22"/>
  <c r="C4218" i="22"/>
  <c r="C4219" i="22"/>
  <c r="C4220" i="22"/>
  <c r="C4221" i="22"/>
  <c r="C4222" i="22"/>
  <c r="C4223" i="22"/>
  <c r="C4224" i="22"/>
  <c r="C4225" i="22"/>
  <c r="C4226" i="22"/>
  <c r="C4227" i="22"/>
  <c r="C4228" i="22"/>
  <c r="C4229" i="22"/>
  <c r="C4230" i="22"/>
  <c r="C4231" i="22"/>
  <c r="C4232" i="22"/>
  <c r="C4233" i="22"/>
  <c r="C4234" i="22"/>
  <c r="C4235" i="22"/>
  <c r="C4236" i="22"/>
  <c r="C4237" i="22"/>
  <c r="C4238" i="22"/>
  <c r="C4239" i="22"/>
  <c r="C4240" i="22"/>
  <c r="C4241" i="22"/>
  <c r="C4242" i="22"/>
  <c r="C4243" i="22"/>
  <c r="C4244" i="22"/>
  <c r="C4245" i="22"/>
  <c r="C4246" i="22"/>
  <c r="C4247" i="22"/>
  <c r="C4248" i="22"/>
  <c r="C4249" i="22"/>
  <c r="C4250" i="22"/>
  <c r="C4251" i="22"/>
  <c r="C4252" i="22"/>
  <c r="C4253" i="22"/>
  <c r="C4254" i="22"/>
  <c r="C4255" i="22"/>
  <c r="C4256" i="22"/>
  <c r="C4257" i="22"/>
  <c r="C4258" i="22"/>
  <c r="C4259" i="22"/>
  <c r="C4260" i="22"/>
  <c r="C4261" i="22"/>
  <c r="C4262" i="22"/>
  <c r="C4263" i="22"/>
  <c r="C4264" i="22"/>
  <c r="C4265" i="22"/>
  <c r="C4266" i="22"/>
  <c r="C4267" i="22"/>
  <c r="C4268" i="22"/>
  <c r="C4269" i="22"/>
  <c r="C4270" i="22"/>
  <c r="C4271" i="22"/>
  <c r="C4272" i="22"/>
  <c r="C4273" i="22"/>
  <c r="C4274" i="22"/>
  <c r="C4275" i="22"/>
  <c r="C4276" i="22"/>
  <c r="C4277" i="22"/>
  <c r="C4278" i="22"/>
  <c r="C4279" i="22"/>
  <c r="C4280" i="22"/>
  <c r="C4281" i="22"/>
  <c r="C4282" i="22"/>
  <c r="C4283" i="22"/>
  <c r="C4284" i="22"/>
  <c r="C4285" i="22"/>
  <c r="C4286" i="22"/>
  <c r="C4287" i="22"/>
  <c r="C4288" i="22"/>
  <c r="C4289" i="22"/>
  <c r="C4290" i="22"/>
  <c r="C4291" i="22"/>
  <c r="C4292" i="22"/>
  <c r="C4293" i="22"/>
  <c r="C4294" i="22"/>
  <c r="C4295" i="22"/>
  <c r="C4296" i="22"/>
  <c r="C4297" i="22"/>
  <c r="C4298" i="22"/>
  <c r="C4299" i="22"/>
  <c r="C4300" i="22"/>
  <c r="C4301" i="22"/>
  <c r="C4302" i="22"/>
  <c r="C4303" i="22"/>
  <c r="C4304" i="22"/>
  <c r="C4305" i="22"/>
  <c r="C4306" i="22"/>
  <c r="C4307" i="22"/>
  <c r="C4308" i="22"/>
  <c r="C4309" i="22"/>
  <c r="C4310" i="22"/>
  <c r="C4311" i="22"/>
  <c r="C4312" i="22"/>
  <c r="C4313" i="22"/>
  <c r="C4314" i="22"/>
  <c r="C4315" i="22"/>
  <c r="C4316" i="22"/>
  <c r="C4317" i="22"/>
  <c r="C4318" i="22"/>
  <c r="C4319" i="22"/>
  <c r="C4320" i="22"/>
  <c r="C4321" i="22"/>
  <c r="C4322" i="22"/>
  <c r="C4323" i="22"/>
  <c r="C4324" i="22"/>
  <c r="C4325" i="22"/>
  <c r="C4326" i="22"/>
  <c r="C4327" i="22"/>
  <c r="C4328" i="22"/>
  <c r="C4329" i="22"/>
  <c r="C4330" i="22"/>
  <c r="C4331" i="22"/>
  <c r="C4332" i="22"/>
  <c r="C4333" i="22"/>
  <c r="C4334" i="22"/>
  <c r="C4335" i="22"/>
  <c r="C4336" i="22"/>
  <c r="C4337" i="22"/>
  <c r="C4338" i="22"/>
  <c r="C4339" i="22"/>
  <c r="C4340" i="22"/>
  <c r="C4341" i="22"/>
  <c r="C4342" i="22"/>
  <c r="C4343" i="22"/>
  <c r="C4344" i="22"/>
  <c r="C4345" i="22"/>
  <c r="C4346" i="22"/>
  <c r="C4347" i="22"/>
  <c r="C4348" i="22"/>
  <c r="C4349" i="22"/>
  <c r="C4350" i="22"/>
  <c r="C4351" i="22"/>
  <c r="C4352" i="22"/>
  <c r="C4353" i="22"/>
  <c r="C4354" i="22"/>
  <c r="C4355" i="22"/>
  <c r="C4356" i="22"/>
  <c r="C4357" i="22"/>
  <c r="C4358" i="22"/>
  <c r="C4359" i="22"/>
  <c r="C4360" i="22"/>
  <c r="C4361" i="22"/>
  <c r="C4362" i="22"/>
  <c r="C4363" i="22"/>
  <c r="C4364" i="22"/>
  <c r="C4365" i="22"/>
  <c r="C4366" i="22"/>
  <c r="C4367" i="22"/>
  <c r="C4368" i="22"/>
  <c r="C4369" i="22"/>
  <c r="C4370" i="22"/>
  <c r="C4371" i="22"/>
  <c r="C4372" i="22"/>
  <c r="C4373" i="22"/>
  <c r="C4374" i="22"/>
  <c r="C4375" i="22"/>
  <c r="C4376" i="22"/>
  <c r="C4377" i="22"/>
  <c r="C4378" i="22"/>
  <c r="C4379" i="22"/>
  <c r="C4380" i="22"/>
  <c r="C4381" i="22"/>
  <c r="C4382" i="22"/>
  <c r="C4383" i="22"/>
  <c r="C4384" i="22"/>
  <c r="C4385" i="22"/>
  <c r="C4386" i="22"/>
  <c r="C4387" i="22"/>
  <c r="C4388" i="22"/>
  <c r="C4389" i="22"/>
  <c r="C4390" i="22"/>
  <c r="C4391" i="22"/>
  <c r="C4392" i="22"/>
  <c r="C4393" i="22"/>
  <c r="C4394" i="22"/>
  <c r="C4395" i="22"/>
  <c r="C4396" i="22"/>
  <c r="C4397" i="22"/>
  <c r="C4398" i="22"/>
  <c r="C4399" i="22"/>
  <c r="C4400" i="22"/>
  <c r="C4401" i="22"/>
  <c r="C4402" i="22"/>
  <c r="C4403" i="22"/>
  <c r="C4404" i="22"/>
  <c r="C4405" i="22"/>
  <c r="C4406" i="22"/>
  <c r="C4407" i="22"/>
  <c r="C4408" i="22"/>
  <c r="C4409" i="22"/>
  <c r="C4410" i="22"/>
  <c r="C4411" i="22"/>
  <c r="C4412" i="22"/>
  <c r="C4413" i="22"/>
  <c r="C4414" i="22"/>
  <c r="C4415" i="22"/>
  <c r="C4416" i="22"/>
  <c r="C4417" i="22"/>
  <c r="C4418" i="22"/>
  <c r="C4419" i="22"/>
  <c r="C4420" i="22"/>
  <c r="C4421" i="22"/>
  <c r="C4422" i="22"/>
  <c r="C4423" i="22"/>
  <c r="C4424" i="22"/>
  <c r="C4425" i="22"/>
  <c r="C4426" i="22"/>
  <c r="C4427" i="22"/>
  <c r="C4428" i="22"/>
  <c r="C4429" i="22"/>
  <c r="C4430" i="22"/>
  <c r="C4431" i="22"/>
  <c r="C4432" i="22"/>
  <c r="C4433" i="22"/>
  <c r="C4434" i="22"/>
  <c r="C4435" i="22"/>
  <c r="C4436" i="22"/>
  <c r="C4437" i="22"/>
  <c r="C4438" i="22"/>
  <c r="C4439" i="22"/>
  <c r="C4440" i="22"/>
  <c r="C4441" i="22"/>
  <c r="C4442" i="22"/>
  <c r="C4443" i="22"/>
  <c r="C4444" i="22"/>
  <c r="C4445" i="22"/>
  <c r="C4446" i="22"/>
  <c r="C4447" i="22"/>
  <c r="C4448" i="22"/>
  <c r="C4449" i="22"/>
  <c r="C4450" i="22"/>
  <c r="C4451" i="22"/>
  <c r="C4452" i="22"/>
  <c r="C4453" i="22"/>
  <c r="C4454" i="22"/>
  <c r="C4455" i="22"/>
  <c r="C4456" i="22"/>
  <c r="C4457" i="22"/>
  <c r="C4458" i="22"/>
  <c r="C4459" i="22"/>
  <c r="C4460" i="22"/>
  <c r="C4461" i="22"/>
  <c r="C4462" i="22"/>
  <c r="C4463" i="22"/>
  <c r="C4464" i="22"/>
  <c r="C4465" i="22"/>
  <c r="C4466" i="22"/>
  <c r="C4467" i="22"/>
  <c r="C4468" i="22"/>
  <c r="C4469" i="22"/>
  <c r="C4470" i="22"/>
  <c r="C4471" i="22"/>
  <c r="C4472" i="22"/>
  <c r="C4473" i="22"/>
  <c r="C4474" i="22"/>
  <c r="C4475" i="22"/>
  <c r="C4476" i="22"/>
  <c r="C4477" i="22"/>
  <c r="C4478" i="22"/>
  <c r="C4479" i="22"/>
  <c r="C4480" i="22"/>
  <c r="C4481" i="22"/>
  <c r="C4482" i="22"/>
  <c r="C4483" i="22"/>
  <c r="C4484" i="22"/>
  <c r="C4485" i="22"/>
  <c r="C4486" i="22"/>
  <c r="C4487" i="22"/>
  <c r="C4488" i="22"/>
  <c r="C4489" i="22"/>
  <c r="C4490" i="22"/>
  <c r="C4491" i="22"/>
  <c r="C4492" i="22"/>
  <c r="C4493" i="22"/>
  <c r="C4494" i="22"/>
  <c r="C4495" i="22"/>
  <c r="C4496" i="22"/>
  <c r="C4497" i="22"/>
  <c r="C4498" i="22"/>
  <c r="C4499" i="22"/>
  <c r="C4500" i="22"/>
  <c r="C4501" i="22"/>
  <c r="C4502" i="22"/>
  <c r="C4503" i="22"/>
  <c r="C4504" i="22"/>
  <c r="C4505" i="22"/>
  <c r="C4506" i="22"/>
  <c r="C4507" i="22"/>
  <c r="C4508" i="22"/>
  <c r="C4509" i="22"/>
  <c r="C4510" i="22"/>
  <c r="C4511" i="22"/>
  <c r="C4512" i="22"/>
  <c r="C4513" i="22"/>
  <c r="C4514" i="22"/>
  <c r="C4515" i="22"/>
  <c r="C4516" i="22"/>
  <c r="C4517" i="22"/>
  <c r="C4518" i="22"/>
  <c r="C4519" i="22"/>
  <c r="C4520" i="22"/>
  <c r="C4521" i="22"/>
  <c r="C4522" i="22"/>
  <c r="C4523" i="22"/>
  <c r="C4524" i="22"/>
  <c r="C4525" i="22"/>
  <c r="C4526" i="22"/>
  <c r="C4527" i="22"/>
  <c r="C4528" i="22"/>
  <c r="C4529" i="22"/>
  <c r="C4530" i="22"/>
  <c r="C4531" i="22"/>
  <c r="C4532" i="22"/>
  <c r="C4533" i="22"/>
  <c r="C4534" i="22"/>
  <c r="C4535" i="22"/>
  <c r="C4536" i="22"/>
  <c r="C4537" i="22"/>
  <c r="C4538" i="22"/>
  <c r="C4539" i="22"/>
  <c r="C4540" i="22"/>
  <c r="C4541" i="22"/>
  <c r="C4542" i="22"/>
  <c r="C4543" i="22"/>
  <c r="C4544" i="22"/>
  <c r="C4545" i="22"/>
  <c r="C4546" i="22"/>
  <c r="C4547" i="22"/>
  <c r="C4548" i="22"/>
  <c r="C4549" i="22"/>
  <c r="C4550" i="22"/>
  <c r="C4551" i="22"/>
  <c r="C4552" i="22"/>
  <c r="C4553" i="22"/>
  <c r="C4554" i="22"/>
  <c r="C4555" i="22"/>
  <c r="C4556" i="22"/>
  <c r="C4557" i="22"/>
  <c r="C4558" i="22"/>
  <c r="C4559" i="22"/>
  <c r="C4560" i="22"/>
  <c r="C4561" i="22"/>
  <c r="C4562" i="22"/>
  <c r="C4563" i="22"/>
  <c r="C4564" i="22"/>
  <c r="C4565" i="22"/>
  <c r="C4566" i="22"/>
  <c r="C4567" i="22"/>
  <c r="C4568" i="22"/>
  <c r="C4569" i="22"/>
  <c r="C4570" i="22"/>
  <c r="C4571" i="22"/>
  <c r="C4572" i="22"/>
  <c r="C4573" i="22"/>
  <c r="C4574" i="22"/>
  <c r="C4575" i="22"/>
  <c r="C4576" i="22"/>
  <c r="C4577" i="22"/>
  <c r="C4578" i="22"/>
  <c r="C4579" i="22"/>
  <c r="C4580" i="22"/>
  <c r="C4581" i="22"/>
  <c r="C4582" i="22"/>
  <c r="C4583" i="22"/>
  <c r="C4584" i="22"/>
  <c r="C4585" i="22"/>
  <c r="C4586" i="22"/>
  <c r="C4587" i="22"/>
  <c r="C4588" i="22"/>
  <c r="C4589" i="22"/>
  <c r="C4590" i="22"/>
  <c r="C4591" i="22"/>
  <c r="C4592" i="22"/>
  <c r="C4593" i="22"/>
  <c r="C4594" i="22"/>
  <c r="C4595" i="22"/>
  <c r="C4596" i="22"/>
  <c r="C4597" i="22"/>
  <c r="C4598" i="22"/>
  <c r="C4599" i="22"/>
  <c r="C4600" i="22"/>
  <c r="C4601" i="22"/>
  <c r="C4602" i="22"/>
  <c r="C4603" i="22"/>
  <c r="C4604" i="22"/>
  <c r="C4605" i="22"/>
  <c r="C4606" i="22"/>
  <c r="C4607" i="22"/>
  <c r="C4608" i="22"/>
  <c r="C4609" i="22"/>
  <c r="C4610" i="22"/>
  <c r="C4611" i="22"/>
  <c r="C4612" i="22"/>
  <c r="C4613" i="22"/>
  <c r="C4614" i="22"/>
  <c r="C4615" i="22"/>
  <c r="C4616" i="22"/>
  <c r="C4617" i="22"/>
  <c r="C4618" i="22"/>
  <c r="C4619" i="22"/>
  <c r="C4620" i="22"/>
  <c r="C4621" i="22"/>
  <c r="C4622" i="22"/>
  <c r="C4623" i="22"/>
  <c r="C4624" i="22"/>
  <c r="C4625" i="22"/>
  <c r="C4626" i="22"/>
  <c r="C4627" i="22"/>
  <c r="C4628" i="22"/>
  <c r="C4629" i="22"/>
  <c r="C4630" i="22"/>
  <c r="C4631" i="22"/>
  <c r="C4632" i="22"/>
  <c r="C4633" i="22"/>
  <c r="C4634" i="22"/>
  <c r="C4635" i="22"/>
  <c r="C4636" i="22"/>
  <c r="C4637" i="22"/>
  <c r="C4638" i="22"/>
  <c r="C4639" i="22"/>
  <c r="C4640" i="22"/>
  <c r="C4641" i="22"/>
  <c r="C4642" i="22"/>
  <c r="C4643" i="22"/>
  <c r="C4644" i="22"/>
  <c r="C4645" i="22"/>
  <c r="C4646" i="22"/>
  <c r="C4647" i="22"/>
  <c r="C4648" i="22"/>
  <c r="C4649" i="22"/>
  <c r="C4650" i="22"/>
  <c r="C4651" i="22"/>
  <c r="C4652" i="22"/>
  <c r="C4653" i="22"/>
  <c r="C4654" i="22"/>
  <c r="C4655" i="22"/>
  <c r="C4656" i="22"/>
  <c r="C4657" i="22"/>
  <c r="C4658" i="22"/>
  <c r="C4659" i="22"/>
  <c r="C4660" i="22"/>
  <c r="C4661" i="22"/>
  <c r="C4662" i="22"/>
  <c r="C4663" i="22"/>
  <c r="C4664" i="22"/>
  <c r="C4665" i="22"/>
  <c r="C4666" i="22"/>
  <c r="C4667" i="22"/>
  <c r="C4668" i="22"/>
  <c r="C4669" i="22"/>
  <c r="C4670" i="22"/>
  <c r="C4671" i="22"/>
  <c r="C4672" i="22"/>
  <c r="C4673" i="22"/>
  <c r="C4674" i="22"/>
  <c r="C4675" i="22"/>
  <c r="C4676" i="22"/>
  <c r="C4677" i="22"/>
  <c r="C4678" i="22"/>
  <c r="C4679" i="22"/>
  <c r="C4680" i="22"/>
  <c r="C4681" i="22"/>
  <c r="C4682" i="22"/>
  <c r="C4683" i="22"/>
  <c r="C4684" i="22"/>
  <c r="C4685" i="22"/>
  <c r="C4686" i="22"/>
  <c r="C4687" i="22"/>
  <c r="C4688" i="22"/>
  <c r="C4689" i="22"/>
  <c r="C4690" i="22"/>
  <c r="C4691" i="22"/>
  <c r="C4692" i="22"/>
  <c r="C4693" i="22"/>
  <c r="C4694" i="22"/>
  <c r="C4695" i="22"/>
  <c r="C4696" i="22"/>
  <c r="C4697" i="22"/>
  <c r="C4698" i="22"/>
  <c r="C4699" i="22"/>
  <c r="C4700" i="22"/>
  <c r="C4701" i="22"/>
  <c r="C4702" i="22"/>
  <c r="C4703" i="22"/>
  <c r="C4704" i="22"/>
  <c r="C4705" i="22"/>
  <c r="C4706" i="22"/>
  <c r="C4707" i="22"/>
  <c r="C4708" i="22"/>
  <c r="C4709" i="22"/>
  <c r="C4710" i="22"/>
  <c r="C4711" i="22"/>
  <c r="C4712" i="22"/>
  <c r="C4713" i="22"/>
  <c r="C4714" i="22"/>
  <c r="C4715" i="22"/>
  <c r="C4716" i="22"/>
  <c r="C4717" i="22"/>
  <c r="C4718" i="22"/>
  <c r="C4719" i="22"/>
  <c r="C4720" i="22"/>
  <c r="C4721" i="22"/>
  <c r="C4722" i="22"/>
  <c r="C4723" i="22"/>
  <c r="C4724" i="22"/>
  <c r="C4725" i="22"/>
  <c r="C4726" i="22"/>
  <c r="C4727" i="22"/>
  <c r="C4728" i="22"/>
  <c r="C4729" i="22"/>
  <c r="C4730" i="22"/>
  <c r="C4731" i="22"/>
  <c r="C4732" i="22"/>
  <c r="C4733" i="22"/>
  <c r="C4734" i="22"/>
  <c r="C4735" i="22"/>
  <c r="C4736" i="22"/>
  <c r="C4737" i="22"/>
  <c r="C4738" i="22"/>
  <c r="C4739" i="22"/>
  <c r="C4740" i="22"/>
  <c r="C4741" i="22"/>
  <c r="C4742" i="22"/>
  <c r="C4743" i="22"/>
  <c r="C4744" i="22"/>
  <c r="C4745" i="22"/>
  <c r="C4746" i="22"/>
  <c r="C4747" i="22"/>
  <c r="C4748" i="22"/>
  <c r="C4749" i="22"/>
  <c r="C4750" i="22"/>
  <c r="C4751" i="22"/>
  <c r="C4752" i="22"/>
  <c r="C4753" i="22"/>
  <c r="C4754" i="22"/>
  <c r="C4755" i="22"/>
  <c r="C4756" i="22"/>
  <c r="C4757" i="22"/>
  <c r="C4758" i="22"/>
  <c r="C4759" i="22"/>
  <c r="C4760" i="22"/>
  <c r="C4761" i="22"/>
  <c r="C4762" i="22"/>
  <c r="C4763" i="22"/>
  <c r="C4764" i="22"/>
  <c r="C4765" i="22"/>
  <c r="C4766" i="22"/>
  <c r="C4767" i="22"/>
  <c r="C4768" i="22"/>
  <c r="C4769" i="22"/>
  <c r="C4770" i="22"/>
  <c r="C4771" i="22"/>
  <c r="C4772" i="22"/>
  <c r="C4773" i="22"/>
  <c r="C4774" i="22"/>
  <c r="C4775" i="22"/>
  <c r="C4776" i="22"/>
  <c r="C4777" i="22"/>
  <c r="C4778" i="22"/>
  <c r="C4779" i="22"/>
  <c r="C4780" i="22"/>
  <c r="C4781" i="22"/>
  <c r="C4782" i="22"/>
  <c r="C4783" i="22"/>
  <c r="C4784" i="22"/>
  <c r="C4785" i="22"/>
  <c r="C4786" i="22"/>
  <c r="C4787" i="22"/>
  <c r="C4788" i="22"/>
  <c r="C4789" i="22"/>
  <c r="C4790" i="22"/>
  <c r="C4791" i="22"/>
  <c r="C4792" i="22"/>
  <c r="C4793" i="22"/>
  <c r="C4794" i="22"/>
  <c r="C4795" i="22"/>
  <c r="C4796" i="22"/>
  <c r="C4797" i="22"/>
  <c r="C4798" i="22"/>
  <c r="C4799" i="22"/>
  <c r="C4800" i="22"/>
  <c r="C4801" i="22"/>
  <c r="C4802" i="22"/>
  <c r="C4803" i="22"/>
  <c r="C4804" i="22"/>
  <c r="C4805" i="22"/>
  <c r="C4806" i="22"/>
  <c r="C4807" i="22"/>
  <c r="C4808" i="22"/>
  <c r="C4809" i="22"/>
  <c r="C4810" i="22"/>
  <c r="C4811" i="22"/>
  <c r="C4812" i="22"/>
  <c r="C4813" i="22"/>
  <c r="C4814" i="22"/>
  <c r="C4815" i="22"/>
  <c r="C4816" i="22"/>
  <c r="C4817" i="22"/>
  <c r="C4818" i="22"/>
  <c r="C4819" i="22"/>
  <c r="C4820" i="22"/>
  <c r="C4821" i="22"/>
  <c r="C4822" i="22"/>
  <c r="C4823" i="22"/>
  <c r="C4824" i="22"/>
  <c r="C4825" i="22"/>
  <c r="C4826" i="22"/>
  <c r="C4827" i="22"/>
  <c r="C4828" i="22"/>
  <c r="C4829" i="22"/>
  <c r="C4830" i="22"/>
  <c r="C4831" i="22"/>
  <c r="C4832" i="22"/>
  <c r="C4833" i="22"/>
  <c r="C4834" i="22"/>
  <c r="C4835" i="22"/>
  <c r="C4836" i="22"/>
  <c r="C4837" i="22"/>
  <c r="C4838" i="22"/>
  <c r="C4839" i="22"/>
  <c r="C4840" i="22"/>
  <c r="C4841" i="22"/>
  <c r="C4842" i="22"/>
  <c r="C4843" i="22"/>
  <c r="C4844" i="22"/>
  <c r="C4845" i="22"/>
  <c r="C4846" i="22"/>
  <c r="C4847" i="22"/>
  <c r="C4848" i="22"/>
  <c r="C4849" i="22"/>
  <c r="C4850" i="22"/>
  <c r="C4851" i="22"/>
  <c r="C4852" i="22"/>
  <c r="C4853" i="22"/>
  <c r="C4854" i="22"/>
  <c r="C4855" i="22"/>
  <c r="C4856" i="22"/>
  <c r="C4857" i="22"/>
  <c r="C4858" i="22"/>
  <c r="C4859" i="22"/>
  <c r="C4860" i="22"/>
  <c r="C4861" i="22"/>
  <c r="C4862" i="22"/>
  <c r="C4863" i="22"/>
  <c r="C4864" i="22"/>
  <c r="C4865" i="22"/>
  <c r="C4866" i="22"/>
  <c r="C4867" i="22"/>
  <c r="C4868" i="22"/>
  <c r="C4869" i="22"/>
  <c r="C4870" i="22"/>
  <c r="C4871" i="22"/>
  <c r="C4872" i="22"/>
  <c r="C4873" i="22"/>
  <c r="C4874" i="22"/>
  <c r="C4875" i="22"/>
  <c r="C4876" i="22"/>
  <c r="C4877" i="22"/>
  <c r="C4878" i="22"/>
  <c r="C4879" i="22"/>
  <c r="C4880" i="22"/>
  <c r="C4881" i="22"/>
  <c r="C4882" i="22"/>
  <c r="C4883" i="22"/>
  <c r="C4884" i="22"/>
  <c r="C4885" i="22"/>
  <c r="C4886" i="22"/>
  <c r="C4887" i="22"/>
  <c r="C4888" i="22"/>
  <c r="C4889" i="22"/>
  <c r="C4890" i="22"/>
  <c r="C4891" i="22"/>
  <c r="C4892" i="22"/>
  <c r="C4893" i="22"/>
  <c r="C4894" i="22"/>
  <c r="C4895" i="22"/>
  <c r="C4896" i="22"/>
  <c r="C4897" i="22"/>
  <c r="C4898" i="22"/>
  <c r="C4899" i="22"/>
  <c r="C4900" i="22"/>
  <c r="C4901" i="22"/>
  <c r="C4902" i="22"/>
  <c r="C4903" i="22"/>
  <c r="C4904" i="22"/>
  <c r="C4905" i="22"/>
  <c r="C4906" i="22"/>
  <c r="C4907" i="22"/>
  <c r="C4908" i="22"/>
  <c r="C4909" i="22"/>
  <c r="C4910" i="22"/>
  <c r="C4911" i="22"/>
  <c r="C4912" i="22"/>
  <c r="C4913" i="22"/>
  <c r="C4914" i="22"/>
  <c r="C4915" i="22"/>
  <c r="C4916" i="22"/>
  <c r="C4917" i="22"/>
  <c r="C4918" i="22"/>
  <c r="C4919" i="22"/>
  <c r="C4920" i="22"/>
  <c r="C4921" i="22"/>
  <c r="C4922" i="22"/>
  <c r="C4923" i="22"/>
  <c r="C4924" i="22"/>
  <c r="C4925" i="22"/>
  <c r="C4926" i="22"/>
  <c r="C4927" i="22"/>
  <c r="C4928" i="22"/>
  <c r="C4929" i="22"/>
  <c r="C4930" i="22"/>
  <c r="C4931" i="22"/>
  <c r="C4932" i="22"/>
  <c r="C4933" i="22"/>
  <c r="C4934" i="22"/>
  <c r="C4935" i="22"/>
  <c r="C4936" i="22"/>
  <c r="C4937" i="22"/>
  <c r="C4938" i="22"/>
  <c r="C4939" i="22"/>
  <c r="C4940" i="22"/>
  <c r="C4941" i="22"/>
  <c r="C4942" i="22"/>
  <c r="C4943" i="22"/>
  <c r="C4944" i="22"/>
  <c r="C4945" i="22"/>
  <c r="C4946" i="22"/>
  <c r="C4947" i="22"/>
  <c r="C4948" i="22"/>
  <c r="C4949" i="22"/>
  <c r="C4950" i="22"/>
  <c r="C4951" i="22"/>
  <c r="C4952" i="22"/>
  <c r="C4953" i="22"/>
  <c r="C4954" i="22"/>
  <c r="C4955" i="22"/>
  <c r="C4956" i="22"/>
  <c r="C4957" i="22"/>
  <c r="C4958" i="22"/>
  <c r="C4959" i="22"/>
  <c r="C4960" i="22"/>
  <c r="C4961" i="22"/>
  <c r="C4962" i="22"/>
  <c r="C4963" i="22"/>
  <c r="C4964" i="22"/>
  <c r="C4965" i="22"/>
  <c r="C4966" i="22"/>
  <c r="C4967" i="22"/>
  <c r="C4968" i="22"/>
  <c r="C4969" i="22"/>
  <c r="C4970" i="22"/>
  <c r="C4971" i="22"/>
  <c r="C4972" i="22"/>
  <c r="C4973" i="22"/>
  <c r="C4974" i="22"/>
  <c r="C4975" i="22"/>
  <c r="C4976" i="22"/>
  <c r="C4977" i="22"/>
  <c r="C4978" i="22"/>
  <c r="C4979" i="22"/>
  <c r="C4980" i="22"/>
  <c r="C4981" i="22"/>
  <c r="C4982" i="22"/>
  <c r="C4983" i="22"/>
  <c r="C4984" i="22"/>
  <c r="C4985" i="22"/>
  <c r="C4986" i="22"/>
  <c r="C4987" i="22"/>
  <c r="C4988" i="22"/>
  <c r="C4989" i="22"/>
  <c r="C4990" i="22"/>
  <c r="C4991" i="22"/>
  <c r="C4992" i="22"/>
  <c r="C4993" i="22"/>
  <c r="C4994" i="22"/>
  <c r="C4995" i="22"/>
  <c r="C4996" i="22"/>
  <c r="C4997" i="22"/>
  <c r="C4998" i="22"/>
  <c r="C4999" i="22"/>
  <c r="C5000" i="22"/>
  <c r="C5001" i="22"/>
  <c r="C5002" i="22"/>
  <c r="C5003" i="22"/>
  <c r="C5004" i="22"/>
  <c r="C5005" i="22"/>
  <c r="C5006" i="22"/>
  <c r="C5007" i="22"/>
  <c r="C5008" i="22"/>
  <c r="C5009" i="22"/>
  <c r="C5010" i="22"/>
  <c r="C5011" i="22"/>
  <c r="C5012" i="22"/>
  <c r="C5013" i="22"/>
  <c r="C5014" i="22"/>
  <c r="C5015" i="22"/>
  <c r="C5016" i="22"/>
  <c r="C5017" i="22"/>
  <c r="C5018" i="22"/>
  <c r="C5019" i="22"/>
  <c r="C5020" i="22"/>
  <c r="C5021" i="22"/>
  <c r="C5022" i="22"/>
  <c r="C5023" i="22"/>
  <c r="C5024" i="22"/>
  <c r="C5025" i="22"/>
  <c r="C5026" i="22"/>
  <c r="C5027" i="22"/>
  <c r="C5028" i="22"/>
  <c r="C5029" i="22"/>
  <c r="C5030" i="22"/>
  <c r="C5031" i="22"/>
  <c r="C5032" i="22"/>
  <c r="C5033" i="22"/>
  <c r="C5034" i="22"/>
  <c r="C5035" i="22"/>
  <c r="C5036" i="22"/>
  <c r="C5037" i="22"/>
  <c r="C5038" i="22"/>
  <c r="C5039" i="22"/>
  <c r="C5040" i="22"/>
  <c r="C5041" i="22"/>
  <c r="C5042" i="22"/>
  <c r="C5043" i="22"/>
  <c r="C5044" i="22"/>
  <c r="C5045" i="22"/>
  <c r="C5046" i="22"/>
  <c r="C5047" i="22"/>
  <c r="C5048" i="22"/>
  <c r="C5049" i="22"/>
  <c r="C5050" i="22"/>
  <c r="C5051" i="22"/>
  <c r="C5052" i="22"/>
  <c r="C5053" i="22"/>
  <c r="C5054" i="22"/>
  <c r="C5055" i="22"/>
  <c r="C5056" i="22"/>
  <c r="C5057" i="22"/>
  <c r="C5058" i="22"/>
  <c r="C5059" i="22"/>
  <c r="C5060" i="22"/>
  <c r="C5061" i="22"/>
  <c r="C5062" i="22"/>
  <c r="C5063" i="22"/>
  <c r="C5064" i="22"/>
  <c r="C5065" i="22"/>
  <c r="C5066" i="22"/>
  <c r="C5067" i="22"/>
  <c r="C5068" i="22"/>
  <c r="C5069" i="22"/>
  <c r="C5070" i="22"/>
  <c r="C5071" i="22"/>
  <c r="C5072" i="22"/>
  <c r="C5073" i="22"/>
  <c r="C5074" i="22"/>
  <c r="C5075" i="22"/>
  <c r="C5076" i="22"/>
  <c r="C5077" i="22"/>
  <c r="C5078" i="22"/>
  <c r="C5079" i="22"/>
  <c r="C5080" i="22"/>
  <c r="C5081" i="22"/>
  <c r="C5082" i="22"/>
  <c r="C5083" i="22"/>
  <c r="C5084" i="22"/>
  <c r="C5085" i="22"/>
  <c r="C5086" i="22"/>
  <c r="C5087" i="22"/>
  <c r="C5088" i="22"/>
  <c r="C5089" i="22"/>
  <c r="C5090" i="22"/>
  <c r="C5091" i="22"/>
  <c r="C5092" i="22"/>
  <c r="C5093" i="22"/>
  <c r="C5094" i="22"/>
  <c r="C5095" i="22"/>
  <c r="C5096" i="22"/>
  <c r="C5097" i="22"/>
  <c r="C5098" i="22"/>
  <c r="C5099" i="22"/>
  <c r="C5100" i="22"/>
  <c r="C5101" i="22"/>
  <c r="C5102" i="22"/>
  <c r="C5103" i="22"/>
  <c r="C5104" i="22"/>
  <c r="C5105" i="22"/>
  <c r="C5106" i="22"/>
  <c r="C5107" i="22"/>
  <c r="C5108" i="22"/>
  <c r="C5109" i="22"/>
  <c r="C5110" i="22"/>
  <c r="C5111" i="22"/>
  <c r="C5112" i="22"/>
  <c r="C5113" i="22"/>
  <c r="C5114" i="22"/>
  <c r="C5115" i="22"/>
  <c r="C5116" i="22"/>
  <c r="C5117" i="22"/>
  <c r="C5118" i="22"/>
  <c r="C5119" i="22"/>
  <c r="C5120" i="22"/>
  <c r="C5121" i="22"/>
  <c r="C5122" i="22"/>
  <c r="C5123" i="22"/>
  <c r="C5124" i="22"/>
  <c r="C5125" i="22"/>
  <c r="C5126" i="22"/>
  <c r="C5127" i="22"/>
  <c r="C5128" i="22"/>
  <c r="C5129" i="22"/>
  <c r="C5130" i="22"/>
  <c r="C5131" i="22"/>
  <c r="C5132" i="22"/>
  <c r="C5133" i="22"/>
  <c r="C5134" i="22"/>
  <c r="C5135" i="22"/>
  <c r="C5136" i="22"/>
  <c r="C5137" i="22"/>
  <c r="C5138" i="22"/>
  <c r="C5139" i="22"/>
  <c r="C5140" i="22"/>
  <c r="C5141" i="22"/>
  <c r="C5142" i="22"/>
  <c r="C5143" i="22"/>
  <c r="C5144" i="22"/>
  <c r="C5145" i="22"/>
  <c r="C5146" i="22"/>
  <c r="C5147" i="22"/>
  <c r="C5148" i="22"/>
  <c r="C5149" i="22"/>
  <c r="C5150" i="22"/>
  <c r="C5151" i="22"/>
  <c r="C5152" i="22"/>
  <c r="C5153" i="22"/>
  <c r="C5154" i="22"/>
  <c r="C5155" i="22"/>
  <c r="C5156" i="22"/>
  <c r="C5157" i="22"/>
  <c r="C5158" i="22"/>
  <c r="C5159" i="22"/>
  <c r="C5160" i="22"/>
  <c r="C5161" i="22"/>
  <c r="C5162" i="22"/>
  <c r="C5163" i="22"/>
  <c r="C5164" i="22"/>
  <c r="C5165" i="22"/>
  <c r="C5166" i="22"/>
  <c r="C5167" i="22"/>
  <c r="C5168" i="22"/>
  <c r="C5169" i="22"/>
  <c r="C5170" i="22"/>
  <c r="C5171" i="22"/>
  <c r="C5172" i="22"/>
  <c r="C5173" i="22"/>
  <c r="C5174" i="22"/>
  <c r="C5175" i="22"/>
  <c r="C5176" i="22"/>
  <c r="C5177" i="22"/>
  <c r="C5178" i="22"/>
  <c r="C5179" i="22"/>
  <c r="C5180" i="22"/>
  <c r="C5181" i="22"/>
  <c r="C5182" i="22"/>
  <c r="C5183" i="22"/>
  <c r="C5184" i="22"/>
  <c r="C5185" i="22"/>
  <c r="C5186" i="22"/>
  <c r="C5187" i="22"/>
  <c r="C5188" i="22"/>
  <c r="C5189" i="22"/>
  <c r="C5190" i="22"/>
  <c r="C5191" i="22"/>
  <c r="C5192" i="22"/>
  <c r="C5193" i="22"/>
  <c r="C5194" i="22"/>
  <c r="C5195" i="22"/>
  <c r="C5196" i="22"/>
  <c r="C5197" i="22"/>
  <c r="C5198" i="22"/>
  <c r="C5199" i="22"/>
  <c r="C5200" i="22"/>
  <c r="C5201" i="22"/>
  <c r="C5202" i="22"/>
  <c r="C5203" i="22"/>
  <c r="C5204" i="22"/>
  <c r="C5205" i="22"/>
  <c r="C5206" i="22"/>
  <c r="C5207" i="22"/>
  <c r="C5208" i="22"/>
  <c r="C5209" i="22"/>
  <c r="C5210" i="22"/>
  <c r="C5211" i="22"/>
  <c r="C5212" i="22"/>
  <c r="C5213" i="22"/>
  <c r="C5214" i="22"/>
  <c r="C5215" i="22"/>
  <c r="C5216" i="22"/>
  <c r="C5217" i="22"/>
  <c r="C5218" i="22"/>
  <c r="C5219" i="22"/>
  <c r="C5220" i="22"/>
  <c r="C5221" i="22"/>
  <c r="C5222" i="22"/>
  <c r="C5223" i="22"/>
  <c r="C5224" i="22"/>
  <c r="C5225" i="22"/>
  <c r="C5226" i="22"/>
  <c r="C5227" i="22"/>
  <c r="C5228" i="22"/>
  <c r="C5229" i="22"/>
  <c r="C5230" i="22"/>
  <c r="C5231" i="22"/>
  <c r="C5232" i="22"/>
  <c r="C5233" i="22"/>
  <c r="C5234" i="22"/>
  <c r="C5235" i="22"/>
  <c r="C5236" i="22"/>
  <c r="C5237" i="22"/>
  <c r="C5238" i="22"/>
  <c r="C5239" i="22"/>
  <c r="C5240" i="22"/>
  <c r="C5241" i="22"/>
  <c r="C5242" i="22"/>
  <c r="C5243" i="22"/>
  <c r="C5244" i="22"/>
  <c r="C5245" i="22"/>
  <c r="C5246" i="22"/>
  <c r="C5247" i="22"/>
  <c r="C5248" i="22"/>
  <c r="C5249" i="22"/>
  <c r="C5250" i="22"/>
  <c r="C5251" i="22"/>
  <c r="C5252" i="22"/>
  <c r="C5253" i="22"/>
  <c r="C5254" i="22"/>
  <c r="C5255" i="22"/>
  <c r="C5256" i="22"/>
  <c r="C5257" i="22"/>
  <c r="C5258" i="22"/>
  <c r="C5259" i="22"/>
  <c r="C5260" i="22"/>
  <c r="C5261" i="22"/>
  <c r="C5262" i="22"/>
  <c r="C5263" i="22"/>
  <c r="C5264" i="22"/>
  <c r="C5265" i="22"/>
  <c r="C5266" i="22"/>
  <c r="C5267" i="22"/>
  <c r="C5268" i="22"/>
  <c r="B5269" i="2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2" i="2"/>
  <c r="B5424" i="2"/>
  <c r="B1299" i="17" l="1"/>
  <c r="B944" i="14"/>
  <c r="B1299" i="13"/>
  <c r="B2386" i="12"/>
  <c r="B1319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4F6CB9E-27B8-45BA-891E-B588C9C40CDB}" keepAlive="1" name="Query - logfile-1024-buffer-continuously-update-registers-time" description="Connection to the 'logfile-1024-buffer-continuously-update-registers-time' query in the workbook." type="5" refreshedVersion="6" background="1" saveData="1">
    <dbPr connection="Provider=Microsoft.Mashup.OleDb.1;Data Source=$Workbook$;Location=logfile-1024-buffer-continuously-update-registers-time;Extended Properties=&quot;&quot;" command="SELECT * FROM [logfile-1024-buffer-continuously-update-registers-time]"/>
  </connection>
  <connection id="2" xr16:uid="{8A0CB722-A346-4B64-B628-C8DE76A3248C}" keepAlive="1" name="Query - logfile-1024-buffer-continuously-update-registers-time (2)" description="Connection to the 'logfile-1024-buffer-continuously-update-registers-time (2)' query in the workbook." type="5" refreshedVersion="6" background="1" saveData="1">
    <dbPr connection="Provider=Microsoft.Mashup.OleDb.1;Data Source=$Workbook$;Location=logfile-1024-buffer-continuously-update-registers-time (2);Extended Properties=&quot;&quot;" command="SELECT * FROM [logfile-1024-buffer-continuously-update-registers-time (2)]"/>
  </connection>
  <connection id="3" xr16:uid="{96BD10B4-53EB-4854-AC63-46CC5A1E8B23}" keepAlive="1" name="Query - logfile-1024-buffer-continuously-update-registers-time (3)" description="Connection to the 'logfile-1024-buffer-continuously-update-registers-time (3)' query in the workbook." type="5" refreshedVersion="6" background="1" saveData="1">
    <dbPr connection="Provider=Microsoft.Mashup.OleDb.1;Data Source=$Workbook$;Location=logfile-1024-buffer-continuously-update-registers-time (3);Extended Properties=&quot;&quot;" command="SELECT * FROM [logfile-1024-buffer-continuously-update-registers-time (3)]"/>
  </connection>
  <connection id="4" xr16:uid="{C51A4AB3-8058-477E-BD94-F9BF9A1755D5}" keepAlive="1" name="Query - logfile-1024-buffer-continuously-update-registers-time (4)" description="Connection to the 'logfile-1024-buffer-continuously-update-registers-time (4)' query in the workbook." type="5" refreshedVersion="6" background="1" saveData="1">
    <dbPr connection="Provider=Microsoft.Mashup.OleDb.1;Data Source=$Workbook$;Location=logfile-1024-buffer-continuously-update-registers-time (4);Extended Properties=&quot;&quot;" command="SELECT * FROM [logfile-1024-buffer-continuously-update-registers-time (4)]"/>
  </connection>
  <connection id="5" xr16:uid="{31D268DC-6590-4ED5-8AD7-C1A17620B670}" keepAlive="1" name="Query - logfile-1024-buffer-plc-execution-time" description="Connection to the 'logfile-1024-buffer-plc-execution-time' query in the workbook." type="5" refreshedVersion="6" background="1" saveData="1">
    <dbPr connection="Provider=Microsoft.Mashup.OleDb.1;Data Source=$Workbook$;Location=logfile-1024-buffer-plc-execution-time;Extended Properties=&quot;&quot;" command="SELECT * FROM [logfile-1024-buffer-plc-execution-time]"/>
  </connection>
  <connection id="6" xr16:uid="{404A3F35-3B51-41D6-A3E9-896628151F82}" keepAlive="1" name="Query - logfile-1024-buffer-plc-execution-time (2)" description="Connection to the 'logfile-1024-buffer-plc-execution-time (2)' query in the workbook." type="5" refreshedVersion="6" background="1" saveData="1">
    <dbPr connection="Provider=Microsoft.Mashup.OleDb.1;Data Source=$Workbook$;Location=logfile-1024-buffer-plc-execution-time (2);Extended Properties=&quot;&quot;" command="SELECT * FROM [logfile-1024-buffer-plc-execution-time (2)]"/>
  </connection>
  <connection id="7" xr16:uid="{0B5A6AA5-9D93-4F64-8C88-29249B15AD5A}" keepAlive="1" name="Query - logfile-1024-buffer-plc-execution-time (3)" description="Connection to the 'logfile-1024-buffer-plc-execution-time (3)' query in the workbook." type="5" refreshedVersion="6" background="1" saveData="1">
    <dbPr connection="Provider=Microsoft.Mashup.OleDb.1;Data Source=$Workbook$;Location=logfile-1024-buffer-plc-execution-time (3);Extended Properties=&quot;&quot;" command="SELECT * FROM [logfile-1024-buffer-plc-execution-time (3)]"/>
  </connection>
  <connection id="8" xr16:uid="{BBF495FC-3D23-436B-91CA-1545480EC06A}" keepAlive="1" name="Query - logfile-1024-buffer-plc-execution-time (4)" description="Connection to the 'logfile-1024-buffer-plc-execution-time (4)' query in the workbook." type="5" refreshedVersion="6" background="1" saveData="1">
    <dbPr connection="Provider=Microsoft.Mashup.OleDb.1;Data Source=$Workbook$;Location=logfile-1024-buffer-plc-execution-time (4);Extended Properties=&quot;&quot;" command="SELECT * FROM [logfile-1024-buffer-plc-execution-time (4)]"/>
  </connection>
  <connection id="9" xr16:uid="{CA54C56F-B84D-402D-9C51-158282B290F0}" keepAlive="1" name="Query - logfile-1024-buffer-plc-execution-time (5)" description="Connection to the 'logfile-1024-buffer-plc-execution-time (5)' query in the workbook." type="5" refreshedVersion="6" background="1" saveData="1">
    <dbPr connection="Provider=Microsoft.Mashup.OleDb.1;Data Source=$Workbook$;Location=&quot;logfile-1024-buffer-plc-execution-time (5)&quot;;Extended Properties=&quot;&quot;" command="SELECT * FROM [logfile-1024-buffer-plc-execution-time (5)]"/>
  </connection>
  <connection id="10" xr16:uid="{0F07E470-35B1-4474-B9F4-15CCE763D7FE}" keepAlive="1" name="Query - logfile-10k-buffer-continuously-update-registers-time" description="Connection to the 'logfile-10k-buffer-continuously-update-registers-time' query in the workbook." type="5" refreshedVersion="6" background="1" saveData="1">
    <dbPr connection="Provider=Microsoft.Mashup.OleDb.1;Data Source=$Workbook$;Location=logfile-10k-buffer-continuously-update-registers-time;Extended Properties=&quot;&quot;" command="SELECT * FROM [logfile-10k-buffer-continuously-update-registers-time]"/>
  </connection>
  <connection id="11" xr16:uid="{E4AA6649-EB54-44E9-920D-0AFD35754810}" keepAlive="1" name="Query - logfile-10k-buffer-continuously-update-registers-time (2)" description="Connection to the 'logfile-10k-buffer-continuously-update-registers-time (2)' query in the workbook." type="5" refreshedVersion="6" background="1" saveData="1">
    <dbPr connection="Provider=Microsoft.Mashup.OleDb.1;Data Source=$Workbook$;Location=logfile-10k-buffer-continuously-update-registers-time (2);Extended Properties=&quot;&quot;" command="SELECT * FROM [logfile-10k-buffer-continuously-update-registers-time (2)]"/>
  </connection>
  <connection id="12" xr16:uid="{DFD7D03A-08D3-42E8-A824-ACAC72CDC901}" keepAlive="1" name="Query - logfile-10k-buffer-plc-execution-time" description="Connection to the 'logfile-10k-buffer-plc-execution-time' query in the workbook." type="5" refreshedVersion="6" background="1" saveData="1">
    <dbPr connection="Provider=Microsoft.Mashup.OleDb.1;Data Source=$Workbook$;Location=logfile-10k-buffer-plc-execution-time;Extended Properties=&quot;&quot;" command="SELECT * FROM [logfile-10k-buffer-plc-execution-time]"/>
  </connection>
  <connection id="13" xr16:uid="{AB0E1537-1317-4580-8338-E44F14A6C3C4}" keepAlive="1" name="Query - logfile-10k-buffer-plc-execution-time (2)" description="Connection to the 'logfile-10k-buffer-plc-execution-time (2)' query in the workbook." type="5" refreshedVersion="6" background="1" saveData="1">
    <dbPr connection="Provider=Microsoft.Mashup.OleDb.1;Data Source=$Workbook$;Location=logfile-10k-buffer-plc-execution-time (2);Extended Properties=&quot;&quot;" command="SELECT * FROM [logfile-10k-buffer-plc-execution-time (2)]"/>
  </connection>
  <connection id="14" xr16:uid="{43D3C9F4-E657-41C8-9D01-08878705A9C4}" keepAlive="1" name="Query - logfile-5k-buffer-continuously-update-registers-time" description="Connection to the 'logfile-5k-buffer-continuously-update-registers-time' query in the workbook." type="5" refreshedVersion="6" background="1" saveData="1">
    <dbPr connection="Provider=Microsoft.Mashup.OleDb.1;Data Source=$Workbook$;Location=logfile-5k-buffer-continuously-update-registers-time;Extended Properties=&quot;&quot;" command="SELECT * FROM [logfile-5k-buffer-continuously-update-registers-time]"/>
  </connection>
  <connection id="15" xr16:uid="{57684DF4-EDA5-4C4B-B043-796856D395F0}" keepAlive="1" name="Query - logfile-5k-buffer-continuously-update-registers-time (2)" description="Connection to the 'logfile-5k-buffer-continuously-update-registers-time (2)' query in the workbook." type="5" refreshedVersion="6" background="1" saveData="1">
    <dbPr connection="Provider=Microsoft.Mashup.OleDb.1;Data Source=$Workbook$;Location=logfile-5k-buffer-continuously-update-registers-time (2);Extended Properties=&quot;&quot;" command="SELECT * FROM [logfile-5k-buffer-continuously-update-registers-time (2)]"/>
  </connection>
  <connection id="16" xr16:uid="{3F981A2B-785D-4D94-92FC-FFE1996C8FF6}" keepAlive="1" name="Query - logfile-5k-buffer-plc-execution-time" description="Connection to the 'logfile-5k-buffer-plc-execution-time' query in the workbook." type="5" refreshedVersion="6" background="1" saveData="1">
    <dbPr connection="Provider=Microsoft.Mashup.OleDb.1;Data Source=$Workbook$;Location=logfile-5k-buffer-plc-execution-time;Extended Properties=&quot;&quot;" command="SELECT * FROM [logfile-5k-buffer-plc-execution-time]"/>
  </connection>
  <connection id="17" xr16:uid="{B9A18B2D-6944-4D1A-90B8-383A24A2A61E}" keepAlive="1" name="Query - logfile-5k-buffer-plc-execution-time (2)" description="Connection to the 'logfile-5k-buffer-plc-execution-time (2)' query in the workbook." type="5" refreshedVersion="6" background="1" saveData="1">
    <dbPr connection="Provider=Microsoft.Mashup.OleDb.1;Data Source=$Workbook$;Location=logfile-5k-buffer-plc-execution-time (2);Extended Properties=&quot;&quot;" command="SELECT * FROM [logfile-5k-buffer-plc-execution-time (2)]"/>
  </connection>
  <connection id="18" xr16:uid="{107659F1-73E3-4CA8-A697-F9DDF4ED836B}" keepAlive="1" name="Query - logfile-5k-buffer-plc-execution-time (3)" description="Connection to the 'logfile-5k-buffer-plc-execution-time (3)' query in the workbook." type="5" refreshedVersion="6" background="1">
    <dbPr connection="Provider=Microsoft.Mashup.OleDb.1;Data Source=$Workbook$;Location=logfile-5k-buffer-plc-execution-time (3);Extended Properties=&quot;&quot;" command="SELECT * FROM [logfile-5k-buffer-plc-execution-time (3)]"/>
  </connection>
  <connection id="19" xr16:uid="{AC4B01E0-4596-4361-A84A-6C34E0C8CAC3}" keepAlive="1" name="Query - logfile-5k-buffer-plc-execution-time (4)" description="Connection to the 'logfile-5k-buffer-plc-execution-time (4)' query in the workbook." type="5" refreshedVersion="6" background="1">
    <dbPr connection="Provider=Microsoft.Mashup.OleDb.1;Data Source=$Workbook$;Location=logfile-5k-buffer-plc-execution-time (4);Extended Properties=&quot;&quot;" command="SELECT * FROM [logfile-5k-buffer-plc-execution-time (4)]"/>
  </connection>
</connections>
</file>

<file path=xl/sharedStrings.xml><?xml version="1.0" encoding="utf-8"?>
<sst xmlns="http://schemas.openxmlformats.org/spreadsheetml/2006/main" count="19325" uniqueCount="19129">
  <si>
    <t>Column1</t>
  </si>
  <si>
    <t>Column2</t>
  </si>
  <si>
    <t xml:space="preserve">  </t>
  </si>
  <si>
    <t>[2020-08-13 06:47:45.020] [plc_logger] [info] Execution time for plc min loop - ms</t>
  </si>
  <si>
    <t>[2020-08-13 06:47:45.221] [plc_logger] [info] Execution time for plc min loop - ms</t>
  </si>
  <si>
    <t>[2020-08-13 06:47:45.421] [plc_logger] [info] Execution time for plc min loop - ms</t>
  </si>
  <si>
    <t>[2020-08-13 06:47:45.621] [plc_logger] [info] Execution time for plc min loop - ms</t>
  </si>
  <si>
    <t>[2020-08-13 06:47:45.821] [plc_logger] [info] Execution time for plc min loop - ms</t>
  </si>
  <si>
    <t>[2020-08-13 06:47:46.021] [plc_logger] [info] Execution time for plc min loop - ms</t>
  </si>
  <si>
    <t>[2020-08-13 06:47:46.221] [plc_logger] [info] Execution time for plc min loop - ms</t>
  </si>
  <si>
    <t>[2020-08-13 06:47:46.421] [plc_logger] [info] Execution time for plc min loop - ms</t>
  </si>
  <si>
    <t>[2020-08-13 06:47:46.621] [plc_logger] [info] Execution time for plc min loop - ms</t>
  </si>
  <si>
    <t>[2020-08-13 06:47:46.821] [plc_logger] [info] Execution time for plc min loop - ms</t>
  </si>
  <si>
    <t>[2020-08-13 06:47:47.021] [plc_logger] [info] Execution time for plc min loop - ms</t>
  </si>
  <si>
    <t>[2020-08-13 06:47:47.221] [plc_logger] [info] Execution time for plc min loop - ms</t>
  </si>
  <si>
    <t>[2020-08-13 06:47:47.421] [plc_logger] [info] Execution time for plc min loop - ms</t>
  </si>
  <si>
    <t>[2020-08-13 06:47:47.621] [plc_logger] [info] Execution time for plc min loop - ms</t>
  </si>
  <si>
    <t>[2020-08-13 06:47:47.821] [plc_logger] [info] Execution time for plc min loop - ms</t>
  </si>
  <si>
    <t>[2020-08-13 06:47:48.021] [plc_logger] [info] Execution time for plc min loop - ms</t>
  </si>
  <si>
    <t>[2020-08-13 06:47:48.221] [plc_logger] [info] Execution time for plc min loop - ms</t>
  </si>
  <si>
    <t>[2020-08-13 06:47:48.420] [plc_logger] [info] Execution time for plc min loop - ms</t>
  </si>
  <si>
    <t>[2020-08-13 06:47:48.621] [plc_logger] [info] Execution time for plc min loop - ms</t>
  </si>
  <si>
    <t>[2020-08-13 06:47:48.821] [plc_logger] [info] Execution time for plc min loop - ms</t>
  </si>
  <si>
    <t>[2020-08-13 06:47:49.020] [plc_logger] [info] Execution time for plc min loop - ms</t>
  </si>
  <si>
    <t>[2020-08-13 06:47:49.221] [plc_logger] [info] Execution time for plc min loop - ms</t>
  </si>
  <si>
    <t>[2020-08-13 06:47:49.420] [plc_logger] [info] Execution time for plc min loop - ms</t>
  </si>
  <si>
    <t>[2020-08-13 06:47:49.622] [plc_logger] [info] Execution time for plc min loop - ms</t>
  </si>
  <si>
    <t>[2020-08-13 06:47:49.829] [plc_logger] [info] Execution time for plc min loop - ms</t>
  </si>
  <si>
    <t>[2020-08-13 06:47:50.027] [plc_logger] [info] Execution time for plc min loop - ms</t>
  </si>
  <si>
    <t>[2020-08-13 06:47:50.231] [plc_logger] [info] Execution time for plc min loop - ms</t>
  </si>
  <si>
    <t>[2020-08-13 06:47:50.433] [plc_logger] [info] Execution time for plc min loop - ms</t>
  </si>
  <si>
    <t>[2020-08-13 06:47:50.621] [plc_logger] [info] Execution time for plc min loop - ms</t>
  </si>
  <si>
    <t>[2020-08-13 06:47:50.821] [plc_logger] [info] Execution time for plc min loop - ms</t>
  </si>
  <si>
    <t>[2020-08-13 06:47:51.021] [plc_logger] [info] Execution time for plc min loop - ms</t>
  </si>
  <si>
    <t>[2020-08-13 06:47:51.221] [plc_logger] [info] Execution time for plc min loop - ms</t>
  </si>
  <si>
    <t>[2020-08-13 06:47:51.421] [plc_logger] [info] Execution time for plc min loop - ms</t>
  </si>
  <si>
    <t>[2020-08-13 06:47:51.621] [plc_logger] [info] Execution time for plc min loop - ms</t>
  </si>
  <si>
    <t>[2020-08-13 06:47:51.821] [plc_logger] [info] Execution time for plc min loop - ms</t>
  </si>
  <si>
    <t>[2020-08-13 06:47:52.021] [plc_logger] [info] Execution time for plc min loop - ms</t>
  </si>
  <si>
    <t>[2020-08-13 06:47:52.221] [plc_logger] [info] Execution time for plc min loop - ms</t>
  </si>
  <si>
    <t>[2020-08-13 06:47:52.421] [plc_logger] [info] Execution time for plc min loop - ms</t>
  </si>
  <si>
    <t>[2020-08-13 06:47:52.621] [plc_logger] [info] Execution time for plc min loop - ms</t>
  </si>
  <si>
    <t>[2020-08-13 06:47:52.821] [plc_logger] [info] Execution time for plc min loop - ms</t>
  </si>
  <si>
    <t>[2020-08-13 06:47:53.021] [plc_logger] [info] Execution time for plc min loop - ms</t>
  </si>
  <si>
    <t>[2020-08-13 06:47:53.221] [plc_logger] [info] Execution time for plc min loop - ms</t>
  </si>
  <si>
    <t>[2020-08-13 06:47:53.421] [plc_logger] [info] Execution time for plc min loop - ms</t>
  </si>
  <si>
    <t>[2020-08-13 06:47:53.621] [plc_logger] [info] Execution time for plc min loop - ms</t>
  </si>
  <si>
    <t>[2020-08-13 06:47:53.821] [plc_logger] [info] Execution time for plc min loop - ms</t>
  </si>
  <si>
    <t>[2020-08-13 06:47:54.021] [plc_logger] [info] Execution time for plc min loop - ms</t>
  </si>
  <si>
    <t>[2020-08-13 06:47:54.220] [plc_logger] [info] Execution time for plc min loop - ms</t>
  </si>
  <si>
    <t>[2020-08-13 06:47:54.421] [plc_logger] [info] Execution time for plc min loop - ms</t>
  </si>
  <si>
    <t>[2020-08-13 06:47:54.621] [plc_logger] [info] Execution time for plc min loop - ms</t>
  </si>
  <si>
    <t>[2020-08-13 06:47:54.821] [plc_logger] [info] Execution time for plc min loop - ms</t>
  </si>
  <si>
    <t>[2020-08-13 06:47:55.021] [plc_logger] [info] Execution time for plc min loop - ms</t>
  </si>
  <si>
    <t>[2020-08-13 06:47:55.221] [plc_logger] [info] Execution time for plc min loop - ms</t>
  </si>
  <si>
    <t>[2020-08-13 06:47:55.421] [plc_logger] [info] Execution time for plc min loop - ms</t>
  </si>
  <si>
    <t>[2020-08-13 06:47:55.620] [plc_logger] [info] Execution time for plc min loop - ms</t>
  </si>
  <si>
    <t>[2020-08-13 06:47:55.822] [plc_logger] [info] Execution time for plc min loop - ms</t>
  </si>
  <si>
    <t>[2020-08-13 06:47:56.023] [plc_logger] [info] Execution time for plc min loop - ms</t>
  </si>
  <si>
    <t>[2020-08-13 06:47:56.226] [plc_logger] [info] Execution time for plc min loop - ms</t>
  </si>
  <si>
    <t>[2020-08-13 06:47:56.429] [plc_logger] [info] Execution time for plc min loop - ms</t>
  </si>
  <si>
    <t>[2020-08-13 06:47:56.631] [plc_logger] [info] Execution time for plc min loop - ms</t>
  </si>
  <si>
    <t>[2020-08-13 06:47:56.821] [plc_logger] [info] Execution time for plc min loop - ms</t>
  </si>
  <si>
    <t>[2020-08-13 06:47:57.021] [plc_logger] [info] Execution time for plc min loop - ms</t>
  </si>
  <si>
    <t>[2020-08-13 06:47:57.221] [plc_logger] [info] Execution time for plc min loop - ms</t>
  </si>
  <si>
    <t>[2020-08-13 06:47:57.421] [plc_logger] [info] Execution time for plc min loop - ms</t>
  </si>
  <si>
    <t>[2020-08-13 06:47:57.621] [plc_logger] [info] Execution time for plc min loop - ms</t>
  </si>
  <si>
    <t>[2020-08-13 06:47:57.821] [plc_logger] [info] Execution time for plc min loop - ms</t>
  </si>
  <si>
    <t>[2020-08-13 06:47:58.021] [plc_logger] [info] Execution time for plc min loop - ms</t>
  </si>
  <si>
    <t>[2020-08-13 06:47:58.221] [plc_logger] [info] Execution time for plc min loop - ms</t>
  </si>
  <si>
    <t>[2020-08-13 06:47:58.421] [plc_logger] [info] Execution time for plc min loop - ms</t>
  </si>
  <si>
    <t>[2020-08-13 06:47:58.621] [plc_logger] [info] Execution time for plc min loop - ms</t>
  </si>
  <si>
    <t>[2020-08-13 06:47:58.821] [plc_logger] [info] Execution time for plc min loop - ms</t>
  </si>
  <si>
    <t>[2020-08-13 06:47:59.021] [plc_logger] [info] Execution time for plc min loop - ms</t>
  </si>
  <si>
    <t>[2020-08-13 06:47:59.221] [plc_logger] [info] Execution time for plc min loop - ms</t>
  </si>
  <si>
    <t>[2020-08-13 06:47:59.421] [plc_logger] [info] Execution time for plc min loop - ms</t>
  </si>
  <si>
    <t>[2020-08-13 06:47:59.621] [plc_logger] [info] Execution time for plc min loop - ms</t>
  </si>
  <si>
    <t>[2020-08-13 06:47:59.821] [plc_logger] [info] Execution time for plc min loop - ms</t>
  </si>
  <si>
    <t>[2020-08-13 06:48:00.021] [plc_logger] [info] Execution time for plc min loop - ms</t>
  </si>
  <si>
    <t>[2020-08-13 06:48:00.221] [plc_logger] [info] Execution time for plc min loop - ms</t>
  </si>
  <si>
    <t>[2020-08-13 06:48:00.421] [plc_logger] [info] Execution time for plc min loop - ms</t>
  </si>
  <si>
    <t>[2020-08-13 06:48:00.621] [plc_logger] [info] Execution time for plc min loop - ms</t>
  </si>
  <si>
    <t>[2020-08-13 06:48:00.821] [plc_logger] [info] Execution time for plc min loop - ms</t>
  </si>
  <si>
    <t>[2020-08-13 06:48:01.021] [plc_logger] [info] Execution time for plc min loop - ms</t>
  </si>
  <si>
    <t>[2020-08-13 06:48:01.221] [plc_logger] [info] Execution time for plc min loop - ms</t>
  </si>
  <si>
    <t>[2020-08-13 06:48:01.421] [plc_logger] [info] Execution time for plc min loop - ms</t>
  </si>
  <si>
    <t>[2020-08-13 06:48:01.621] [plc_logger] [info] Execution time for plc min loop - ms</t>
  </si>
  <si>
    <t>[2020-08-13 06:48:01.821] [plc_logger] [info] Execution time for plc min loop - ms</t>
  </si>
  <si>
    <t>[2020-08-13 06:48:02.021] [plc_logger] [info] Execution time for plc min loop - ms</t>
  </si>
  <si>
    <t>[2020-08-13 06:48:02.221] [plc_logger] [info] Execution time for plc min loop - ms</t>
  </si>
  <si>
    <t>[2020-08-13 06:48:02.421] [plc_logger] [info] Execution time for plc min loop - ms</t>
  </si>
  <si>
    <t>[2020-08-13 06:48:02.621] [plc_logger] [info] Execution time for plc min loop - ms</t>
  </si>
  <si>
    <t>[2020-08-13 06:48:02.821] [plc_logger] [info] Execution time for plc min loop - ms</t>
  </si>
  <si>
    <t>[2020-08-13 06:48:03.021] [plc_logger] [info] Execution time for plc min loop - ms</t>
  </si>
  <si>
    <t>[2020-08-13 06:48:03.221] [plc_logger] [info] Execution time for plc min loop - ms</t>
  </si>
  <si>
    <t>[2020-08-13 06:48:03.421] [plc_logger] [info] Execution time for plc min loop - ms</t>
  </si>
  <si>
    <t>[2020-08-13 06:48:03.621] [plc_logger] [info] Execution time for plc min loop - ms</t>
  </si>
  <si>
    <t>[2020-08-13 06:48:03.821] [plc_logger] [info] Execution time for plc min loop - ms</t>
  </si>
  <si>
    <t>[2020-08-13 06:48:04.021] [plc_logger] [info] Execution time for plc min loop - ms</t>
  </si>
  <si>
    <t>[2020-08-13 06:48:04.221] [plc_logger] [info] Execution time for plc min loop - ms</t>
  </si>
  <si>
    <t>[2020-08-13 06:48:04.421] [plc_logger] [info] Execution time for plc min loop - ms</t>
  </si>
  <si>
    <t>[2020-08-13 06:48:04.620] [plc_logger] [info] Execution time for plc min loop - ms</t>
  </si>
  <si>
    <t>[2020-08-13 06:48:04.821] [plc_logger] [info] Execution time for plc min loop - ms</t>
  </si>
  <si>
    <t>[2020-08-13 06:48:05.020] [plc_logger] [info] Execution time for plc min loop - ms</t>
  </si>
  <si>
    <t>[2020-08-13 06:48:05.221] [plc_logger] [info] Execution time for plc min loop - ms</t>
  </si>
  <si>
    <t>[2020-08-13 06:48:05.420] [plc_logger] [info] Execution time for plc min loop - ms</t>
  </si>
  <si>
    <t>[2020-08-13 06:48:05.621] [plc_logger] [info] Execution time for plc min loop - ms</t>
  </si>
  <si>
    <t>[2020-08-13 06:48:05.821] [plc_logger] [info] Execution time for plc min loop - ms</t>
  </si>
  <si>
    <t>[2020-08-13 06:48:06.021] [plc_logger] [info] Execution time for plc min loop - ms</t>
  </si>
  <si>
    <t>[2020-08-13 06:48:06.221] [plc_logger] [info] Execution time for plc min loop - ms</t>
  </si>
  <si>
    <t>[2020-08-13 06:48:06.421] [plc_logger] [info] Execution time for plc min loop - ms</t>
  </si>
  <si>
    <t>[2020-08-13 06:48:06.621] [plc_logger] [info] Execution time for plc min loop - ms</t>
  </si>
  <si>
    <t>[2020-08-13 06:48:06.821] [plc_logger] [info] Execution time for plc min loop - ms</t>
  </si>
  <si>
    <t>[2020-08-13 06:48:07.021] [plc_logger] [info] Execution time for plc min loop - ms</t>
  </si>
  <si>
    <t>[2020-08-13 06:48:07.221] [plc_logger] [info] Execution time for plc min loop - ms</t>
  </si>
  <si>
    <t>[2020-08-13 06:48:07.421] [plc_logger] [info] Execution time for plc min loop - ms</t>
  </si>
  <si>
    <t>[2020-08-13 06:48:07.621] [plc_logger] [info] Execution time for plc min loop - ms</t>
  </si>
  <si>
    <t>[2020-08-13 06:48:07.821] [plc_logger] [info] Execution time for plc min loop - ms</t>
  </si>
  <si>
    <t>[2020-08-13 06:48:08.021] [plc_logger] [info] Execution time for plc min loop - ms</t>
  </si>
  <si>
    <t>[2020-08-13 06:48:08.221] [plc_logger] [info] Execution time for plc min loop - ms</t>
  </si>
  <si>
    <t>[2020-08-13 06:48:08.421] [plc_logger] [info] Execution time for plc min loop - ms</t>
  </si>
  <si>
    <t>[2020-08-13 06:48:08.621] [plc_logger] [info] Execution time for plc min loop - ms</t>
  </si>
  <si>
    <t>[2020-08-13 06:48:08.821] [plc_logger] [info] Execution time for plc min loop - ms</t>
  </si>
  <si>
    <t>[2020-08-13 06:48:09.021] [plc_logger] [info] Execution time for plc min loop - ms</t>
  </si>
  <si>
    <t>[2020-08-13 06:48:09.221] [plc_logger] [info] Execution time for plc min loop - ms</t>
  </si>
  <si>
    <t>[2020-08-13 06:48:09.421] [plc_logger] [info] Execution time for plc min loop - ms</t>
  </si>
  <si>
    <t>[2020-08-13 06:48:09.623] [plc_logger] [info] Execution time for plc min loop - ms</t>
  </si>
  <si>
    <t>[2020-08-13 06:48:09.826] [plc_logger] [info] Execution time for plc min loop - ms</t>
  </si>
  <si>
    <t>[2020-08-13 06:48:10.028] [plc_logger] [info] Execution time for plc min loop - ms</t>
  </si>
  <si>
    <t>[2020-08-13 06:48:10.231] [plc_logger] [info] Execution time for plc min loop - ms</t>
  </si>
  <si>
    <t>[2020-08-13 06:48:10.421] [plc_logger] [info] Execution time for plc min loop - ms</t>
  </si>
  <si>
    <t>[2020-08-13 06:48:10.621] [plc_logger] [info] Execution time for plc min loop - ms</t>
  </si>
  <si>
    <t>[2020-08-13 06:48:10.832] [plc_logger] [info] Execution time for plc min loop - ms</t>
  </si>
  <si>
    <t>[2020-08-13 06:48:11.021] [plc_logger] [info] Execution time for plc min loop - ms</t>
  </si>
  <si>
    <t>[2020-08-13 06:48:11.221] [plc_logger] [info] Execution time for plc min loop - ms</t>
  </si>
  <si>
    <t>[2020-08-13 06:48:11.421] [plc_logger] [info] Execution time for plc min loop - ms</t>
  </si>
  <si>
    <t>[2020-08-13 06:48:11.621] [plc_logger] [info] Execution time for plc min loop - ms</t>
  </si>
  <si>
    <t>[2020-08-13 06:48:11.821] [plc_logger] [info] Execution time for plc min loop - ms</t>
  </si>
  <si>
    <t>[2020-08-13 06:48:12.021] [plc_logger] [info] Execution time for plc min loop - ms</t>
  </si>
  <si>
    <t>[2020-08-13 06:48:12.221] [plc_logger] [info] Execution time for plc min loop - ms</t>
  </si>
  <si>
    <t>[2020-08-13 06:48:12.421] [plc_logger] [info] Execution time for plc min loop - ms</t>
  </si>
  <si>
    <t>[2020-08-13 06:48:12.621] [plc_logger] [info] Execution time for plc min loop - ms</t>
  </si>
  <si>
    <t>[2020-08-13 06:48:12.821] [plc_logger] [info] Execution time for plc min loop - ms</t>
  </si>
  <si>
    <t>[2020-08-13 06:48:13.021] [plc_logger] [info] Execution time for plc min loop - ms</t>
  </si>
  <si>
    <t>[2020-08-13 06:48:13.221] [plc_logger] [info] Execution time for plc min loop - ms</t>
  </si>
  <si>
    <t>[2020-08-13 06:48:13.421] [plc_logger] [info] Execution time for plc min loop - ms</t>
  </si>
  <si>
    <t>[2020-08-13 06:48:13.620] [plc_logger] [info] Execution time for plc min loop - ms</t>
  </si>
  <si>
    <t>[2020-08-13 06:48:13.821] [plc_logger] [info] Execution time for plc min loop - ms</t>
  </si>
  <si>
    <t>[2020-08-13 06:48:14.021] [plc_logger] [info] Execution time for plc min loop - ms</t>
  </si>
  <si>
    <t>[2020-08-13 06:48:14.220] [plc_logger] [info] Execution time for plc min loop - ms</t>
  </si>
  <si>
    <t>[2020-08-13 06:48:14.422] [plc_logger] [info] Execution time for plc min loop - ms</t>
  </si>
  <si>
    <t>[2020-08-13 06:48:14.625] [plc_logger] [info] Execution time for plc min loop - ms</t>
  </si>
  <si>
    <t>[2020-08-13 06:48:14.828] [plc_logger] [info] Execution time for plc min loop - ms</t>
  </si>
  <si>
    <t>[2020-08-13 06:48:15.030] [plc_logger] [info] Execution time for plc min loop - ms</t>
  </si>
  <si>
    <t>[2020-08-13 06:48:15.239] [plc_logger] [info] Execution time for plc min loop - ms</t>
  </si>
  <si>
    <t>[2020-08-13 06:48:15.421] [plc_logger] [info] Execution time for plc min loop - ms</t>
  </si>
  <si>
    <t>[2020-08-13 06:48:15.621] [plc_logger] [info] Execution time for plc min loop - ms</t>
  </si>
  <si>
    <t>[2020-08-13 06:48:15.821] [plc_logger] [info] Execution time for plc min loop - ms</t>
  </si>
  <si>
    <t>[2020-08-13 06:48:16.021] [plc_logger] [info] Execution time for plc min loop - ms</t>
  </si>
  <si>
    <t>[2020-08-13 06:48:16.221] [plc_logger] [info] Execution time for plc min loop - ms</t>
  </si>
  <si>
    <t>[2020-08-13 06:48:16.420] [plc_logger] [info] Execution time for plc min loop - ms</t>
  </si>
  <si>
    <t>[2020-08-13 06:48:16.621] [plc_logger] [info] Execution time for plc min loop - ms</t>
  </si>
  <si>
    <t>[2020-08-13 06:48:16.821] [plc_logger] [info] Execution time for plc min loop - ms</t>
  </si>
  <si>
    <t>[2020-08-13 06:48:17.021] [plc_logger] [info] Execution time for plc min loop - ms</t>
  </si>
  <si>
    <t>[2020-08-13 06:48:17.221] [plc_logger] [info] Execution time for plc min loop - ms</t>
  </si>
  <si>
    <t>[2020-08-13 06:48:17.421] [plc_logger] [info] Execution time for plc min loop - ms</t>
  </si>
  <si>
    <t>[2020-08-13 06:48:17.621] [plc_logger] [info] Execution time for plc min loop - ms</t>
  </si>
  <si>
    <t>[2020-08-13 06:48:17.821] [plc_logger] [info] Execution time for plc min loop - ms</t>
  </si>
  <si>
    <t>[2020-08-13 06:48:18.021] [plc_logger] [info] Execution time for plc min loop - ms</t>
  </si>
  <si>
    <t>[2020-08-13 06:48:18.221] [plc_logger] [info] Execution time for plc min loop - ms</t>
  </si>
  <si>
    <t>[2020-08-13 06:48:18.422] [plc_logger] [info] Execution time for plc min loop - ms</t>
  </si>
  <si>
    <t>[2020-08-13 06:48:18.621] [plc_logger] [info] Execution time for plc min loop - ms</t>
  </si>
  <si>
    <t>[2020-08-13 06:48:18.821] [plc_logger] [info] Execution time for plc min loop - ms</t>
  </si>
  <si>
    <t>[2020-08-13 06:48:19.020] [plc_logger] [info] Execution time for plc min loop - ms</t>
  </si>
  <si>
    <t>[2020-08-13 06:48:19.221] [plc_logger] [info] Execution time for plc min loop - ms</t>
  </si>
  <si>
    <t>[2020-08-13 06:48:19.426] [plc_logger] [info] Execution time for plc min loop - ms</t>
  </si>
  <si>
    <t>[2020-08-13 06:48:19.623] [plc_logger] [info] Execution time for plc min loop - ms</t>
  </si>
  <si>
    <t>[2020-08-13 06:48:19.828] [plc_logger] [info] Execution time for plc min loop - ms</t>
  </si>
  <si>
    <t>[2020-08-13 06:48:20.030] [plc_logger] [info] Execution time for plc min loop - ms</t>
  </si>
  <si>
    <t>[2020-08-13 06:48:20.221] [plc_logger] [info] Execution time for plc min loop - ms</t>
  </si>
  <si>
    <t>[2020-08-13 06:48:20.421] [plc_logger] [info] Execution time for plc min loop - ms</t>
  </si>
  <si>
    <t>[2020-08-13 06:48:20.621] [plc_logger] [info] Execution time for plc min loop - ms</t>
  </si>
  <si>
    <t>[2020-08-13 06:48:20.821] [plc_logger] [info] Execution time for plc min loop - ms</t>
  </si>
  <si>
    <t>[2020-08-13 06:48:21.021] [plc_logger] [info] Execution time for plc min loop - ms</t>
  </si>
  <si>
    <t>[2020-08-13 06:48:21.220] [plc_logger] [info] Execution time for plc min loop - ms</t>
  </si>
  <si>
    <t>[2020-08-13 06:48:21.421] [plc_logger] [info] Execution time for plc min loop - ms</t>
  </si>
  <si>
    <t>[2020-08-13 06:48:21.621] [plc_logger] [info] Execution time for plc min loop - ms</t>
  </si>
  <si>
    <t>[2020-08-13 06:48:21.821] [plc_logger] [info] Execution time for plc min loop - ms</t>
  </si>
  <si>
    <t>[2020-08-13 06:48:22.021] [plc_logger] [info] Execution time for plc min loop - ms</t>
  </si>
  <si>
    <t>[2020-08-13 06:48:22.221] [plc_logger] [info] Execution time for plc min loop - ms</t>
  </si>
  <si>
    <t>[2020-08-13 06:48:22.421] [plc_logger] [info] Execution time for plc min loop - ms</t>
  </si>
  <si>
    <t>[2020-08-13 06:48:22.621] [plc_logger] [info] Execution time for plc min loop - ms</t>
  </si>
  <si>
    <t>[2020-08-13 06:48:22.821] [plc_logger] [info] Execution time for plc min loop - ms</t>
  </si>
  <si>
    <t>[2020-08-13 06:48:23.021] [plc_logger] [info] Execution time for plc min loop - ms</t>
  </si>
  <si>
    <t>[2020-08-13 06:48:23.221] [plc_logger] [info] Execution time for plc min loop - ms</t>
  </si>
  <si>
    <t>[2020-08-13 06:48:23.420] [plc_logger] [info] Execution time for plc min loop - ms</t>
  </si>
  <si>
    <t>[2020-08-13 06:48:23.621] [plc_logger] [info] Execution time for plc min loop - ms</t>
  </si>
  <si>
    <t>[2020-08-13 06:48:23.821] [plc_logger] [info] Execution time for plc min loop - ms</t>
  </si>
  <si>
    <t>[2020-08-13 06:48:24.021] [plc_logger] [info] Execution time for plc min loop - ms</t>
  </si>
  <si>
    <t>[2020-08-13 06:48:24.221] [plc_logger] [info] Execution time for plc min loop - ms</t>
  </si>
  <si>
    <t>[2020-08-13 06:48:24.420] [plc_logger] [info] Execution time for plc min loop - ms</t>
  </si>
  <si>
    <t>[2020-08-13 06:48:24.621] [plc_logger] [info] Execution time for plc min loop - ms</t>
  </si>
  <si>
    <t>[2020-08-13 06:48:24.824] [plc_logger] [info] Execution time for plc min loop - ms</t>
  </si>
  <si>
    <t>[2020-08-13 06:48:25.027] [plc_logger] [info] Execution time for plc min loop - ms</t>
  </si>
  <si>
    <t>[2020-08-13 06:48:25.229] [plc_logger] [info] Execution time for plc min loop - ms</t>
  </si>
  <si>
    <t>[2020-08-13 06:48:25.430] [plc_logger] [info] Execution time for plc min loop - ms</t>
  </si>
  <si>
    <t>[2020-08-13 06:48:25.621] [plc_logger] [info] Execution time for plc min loop - ms</t>
  </si>
  <si>
    <t>[2020-08-13 06:48:25.821] [plc_logger] [info] Execution time for plc min loop - ms</t>
  </si>
  <si>
    <t>[2020-08-13 06:48:26.021] [plc_logger] [info] Execution time for plc min loop - ms</t>
  </si>
  <si>
    <t>[2020-08-13 06:48:26.221] [plc_logger] [info] Execution time for plc min loop - ms</t>
  </si>
  <si>
    <t>[2020-08-13 06:48:26.421] [plc_logger] [info] Execution time for plc min loop - ms</t>
  </si>
  <si>
    <t>[2020-08-13 06:48:26.621] [plc_logger] [info] Execution time for plc min loop - ms</t>
  </si>
  <si>
    <t>[2020-08-13 06:48:26.821] [plc_logger] [info] Execution time for plc min loop - ms</t>
  </si>
  <si>
    <t>[2020-08-13 06:48:27.021] [plc_logger] [info] Execution time for plc min loop - ms</t>
  </si>
  <si>
    <t>[2020-08-13 06:48:27.221] [plc_logger] [info] Execution time for plc min loop - ms</t>
  </si>
  <si>
    <t>[2020-08-13 06:48:27.421] [plc_logger] [info] Execution time for plc min loop - ms</t>
  </si>
  <si>
    <t>[2020-08-13 06:48:27.620] [plc_logger] [info] Execution time for plc min loop - ms</t>
  </si>
  <si>
    <t>[2020-08-13 06:48:27.821] [plc_logger] [info] Execution time for plc min loop - ms</t>
  </si>
  <si>
    <t>[2020-08-13 06:48:28.020] [plc_logger] [info] Execution time for plc min loop - ms</t>
  </si>
  <si>
    <t>[2020-08-13 06:48:28.222] [plc_logger] [info] Execution time for plc min loop - ms</t>
  </si>
  <si>
    <t>[2020-08-13 06:48:28.422] [plc_logger] [info] Execution time for plc min loop - ms</t>
  </si>
  <si>
    <t>[2020-08-13 06:48:28.626] [plc_logger] [info] Execution time for plc min loop - ms</t>
  </si>
  <si>
    <t>[2020-08-13 06:48:28.828] [plc_logger] [info] Execution time for plc min loop - ms</t>
  </si>
  <si>
    <t>[2020-08-13 06:48:29.031] [plc_logger] [info] Execution time for plc min loop - ms</t>
  </si>
  <si>
    <t>[2020-08-13 06:48:29.232] [plc_logger] [info] Execution time for plc min loop - ms</t>
  </si>
  <si>
    <t>[2020-08-13 06:48:29.421] [plc_logger] [info] Execution time for plc min loop - ms</t>
  </si>
  <si>
    <t>[2020-08-13 06:48:29.621] [plc_logger] [info] Execution time for plc min loop - ms</t>
  </si>
  <si>
    <t>[2020-08-13 06:48:29.821] [plc_logger] [info] Execution time for plc min loop - ms</t>
  </si>
  <si>
    <t>[2020-08-13 06:48:30.021] [plc_logger] [info] Execution time for plc min loop - ms</t>
  </si>
  <si>
    <t>[2020-08-13 06:48:30.221] [plc_logger] [info] Execution time for plc min loop - ms</t>
  </si>
  <si>
    <t>[2020-08-13 06:48:30.421] [plc_logger] [info] Execution time for plc min loop - ms</t>
  </si>
  <si>
    <t>[2020-08-13 06:48:30.621] [plc_logger] [info] Execution time for plc min loop - ms</t>
  </si>
  <si>
    <t>[2020-08-13 06:48:30.821] [plc_logger] [info] Execution time for plc min loop - ms</t>
  </si>
  <si>
    <t>[2020-08-13 06:48:31.021] [plc_logger] [info] Execution time for plc min loop - ms</t>
  </si>
  <si>
    <t>[2020-08-13 06:48:31.221] [plc_logger] [info] Execution time for plc min loop - ms</t>
  </si>
  <si>
    <t>[2020-08-13 06:48:31.420] [plc_logger] [info] Execution time for plc min loop - ms</t>
  </si>
  <si>
    <t>[2020-08-13 06:48:31.621] [plc_logger] [info] Execution time for plc min loop - ms</t>
  </si>
  <si>
    <t>[2020-08-13 06:48:31.821] [plc_logger] [info] Execution time for plc min loop - ms</t>
  </si>
  <si>
    <t>[2020-08-13 06:48:32.021] [plc_logger] [info] Execution time for plc min loop - ms</t>
  </si>
  <si>
    <t>[2020-08-13 06:48:32.221] [plc_logger] [info] Execution time for plc min loop - ms</t>
  </si>
  <si>
    <t>[2020-08-13 06:48:32.421] [plc_logger] [info] Execution time for plc min loop - ms</t>
  </si>
  <si>
    <t>[2020-08-13 06:48:32.621] [plc_logger] [info] Execution time for plc min loop - ms</t>
  </si>
  <si>
    <t>[2020-08-13 06:48:32.821] [plc_logger] [info] Execution time for plc min loop - ms</t>
  </si>
  <si>
    <t>[2020-08-13 06:48:33.021] [plc_logger] [info] Execution time for plc min loop - ms</t>
  </si>
  <si>
    <t>[2020-08-13 06:48:33.221] [plc_logger] [info] Execution time for plc min loop - ms</t>
  </si>
  <si>
    <t>[2020-08-13 06:48:33.421] [plc_logger] [info] Execution time for plc min loop - ms</t>
  </si>
  <si>
    <t>[2020-08-13 06:48:33.621] [plc_logger] [info] Execution time for plc min loop - ms</t>
  </si>
  <si>
    <t>[2020-08-13 06:48:33.821] [plc_logger] [info] Execution time for plc min loop - ms</t>
  </si>
  <si>
    <t>[2020-08-13 06:48:34.021] [plc_logger] [info] Execution time for plc min loop - ms</t>
  </si>
  <si>
    <t>[2020-08-13 06:48:34.221] [plc_logger] [info] Execution time for plc min loop - ms</t>
  </si>
  <si>
    <t>[2020-08-13 06:48:34.421] [plc_logger] [info] Execution time for plc min loop - ms</t>
  </si>
  <si>
    <t>[2020-08-13 06:48:34.621] [plc_logger] [info] Execution time for plc min loop - ms</t>
  </si>
  <si>
    <t>[2020-08-13 06:48:34.821] [plc_logger] [info] Execution time for plc min loop - ms</t>
  </si>
  <si>
    <t>[2020-08-13 06:48:35.021] [plc_logger] [info] Execution time for plc min loop - ms</t>
  </si>
  <si>
    <t>[2020-08-13 06:48:35.221] [plc_logger] [info] Execution time for plc min loop - ms</t>
  </si>
  <si>
    <t>[2020-08-13 06:48:35.421] [plc_logger] [info] Execution time for plc min loop - ms</t>
  </si>
  <si>
    <t>[2020-08-13 06:48:35.621] [plc_logger] [info] Execution time for plc min loop - ms</t>
  </si>
  <si>
    <t>[2020-08-13 06:48:35.821] [plc_logger] [info] Execution time for plc min loop - ms</t>
  </si>
  <si>
    <t>[2020-08-13 06:48:36.021] [plc_logger] [info] Execution time for plc min loop - ms</t>
  </si>
  <si>
    <t>[2020-08-13 06:48:36.221] [plc_logger] [info] Execution time for plc min loop - ms</t>
  </si>
  <si>
    <t>[2020-08-13 06:48:36.421] [plc_logger] [info] Execution time for plc min loop - ms</t>
  </si>
  <si>
    <t>[2020-08-13 06:48:36.620] [plc_logger] [info] Execution time for plc min loop - ms</t>
  </si>
  <si>
    <t>[2020-08-13 06:48:36.821] [plc_logger] [info] Execution time for plc min loop - ms</t>
  </si>
  <si>
    <t>[2020-08-13 06:48:37.023] [plc_logger] [info] Execution time for plc min loop - ms</t>
  </si>
  <si>
    <t>[2020-08-13 06:48:37.225] [plc_logger] [info] Execution time for plc min loop - ms</t>
  </si>
  <si>
    <t>[2020-08-13 06:48:37.429] [plc_logger] [info] Execution time for plc min loop - ms</t>
  </si>
  <si>
    <t>[2020-08-13 06:48:37.630] [plc_logger] [info] Execution time for plc min loop - ms</t>
  </si>
  <si>
    <t>[2020-08-13 06:48:37.835] [plc_logger] [info] Execution time for plc min loop - ms</t>
  </si>
  <si>
    <t>[2020-08-13 06:48:38.021] [plc_logger] [info] Execution time for plc min loop - ms</t>
  </si>
  <si>
    <t>[2020-08-13 06:48:38.221] [plc_logger] [info] Execution time for plc min loop - ms</t>
  </si>
  <si>
    <t>[2020-08-13 06:48:38.421] [plc_logger] [info] Execution time for plc min loop - ms</t>
  </si>
  <si>
    <t>[2020-08-13 06:48:38.621] [plc_logger] [info] Execution time for plc min loop - ms</t>
  </si>
  <si>
    <t>[2020-08-13 06:48:38.821] [plc_logger] [info] Execution time for plc min loop - ms</t>
  </si>
  <si>
    <t>[2020-08-13 06:48:39.021] [plc_logger] [info] Execution time for plc min loop - ms</t>
  </si>
  <si>
    <t>[2020-08-13 06:48:39.221] [plc_logger] [info] Execution time for plc min loop - ms</t>
  </si>
  <si>
    <t>[2020-08-13 06:48:39.421] [plc_logger] [info] Execution time for plc min loop - ms</t>
  </si>
  <si>
    <t>[2020-08-13 06:48:39.621] [plc_logger] [info] Execution time for plc min loop - ms</t>
  </si>
  <si>
    <t>[2020-08-13 06:48:39.820] [plc_logger] [info] Execution time for plc min loop - ms</t>
  </si>
  <si>
    <t>[2020-08-13 06:48:40.021] [plc_logger] [info] Execution time for plc min loop - ms</t>
  </si>
  <si>
    <t>[2020-08-13 06:48:40.221] [plc_logger] [info] Execution time for plc min loop - ms</t>
  </si>
  <si>
    <t>[2020-08-13 06:48:40.421] [plc_logger] [info] Execution time for plc min loop - ms</t>
  </si>
  <si>
    <t>[2020-08-13 06:48:40.621] [plc_logger] [info] Execution time for plc min loop - ms</t>
  </si>
  <si>
    <t>[2020-08-13 06:48:40.821] [plc_logger] [info] Execution time for plc min loop - ms</t>
  </si>
  <si>
    <t>[2020-08-13 06:48:41.021] [plc_logger] [info] Execution time for plc min loop - ms</t>
  </si>
  <si>
    <t>[2020-08-13 06:48:41.221] [plc_logger] [info] Execution time for plc min loop - ms</t>
  </si>
  <si>
    <t>[2020-08-13 06:48:41.421] [plc_logger] [info] Execution time for plc min loop - ms</t>
  </si>
  <si>
    <t>[2020-08-13 06:48:41.621] [plc_logger] [info] Execution time for plc min loop - ms</t>
  </si>
  <si>
    <t>[2020-08-13 06:48:41.821] [plc_logger] [info] Execution time for plc min loop - ms</t>
  </si>
  <si>
    <t>[2020-08-13 06:48:42.020] [plc_logger] [info] Execution time for plc min loop - ms</t>
  </si>
  <si>
    <t>[2020-08-13 06:48:42.223] [plc_logger] [info] Execution time for plc min loop - ms</t>
  </si>
  <si>
    <t>[2020-08-13 06:48:42.426] [plc_logger] [info] Execution time for plc min loop - ms</t>
  </si>
  <si>
    <t>[2020-08-13 06:48:42.628] [plc_logger] [info] Execution time for plc min loop - ms</t>
  </si>
  <si>
    <t>[2020-08-13 06:48:42.831] [plc_logger] [info] Execution time for plc min loop - ms</t>
  </si>
  <si>
    <t>[2020-08-13 06:48:43.034] [plc_logger] [info] Execution time for plc min loop - ms</t>
  </si>
  <si>
    <t>[2020-08-13 06:48:43.221] [plc_logger] [info] Execution time for plc min loop - ms</t>
  </si>
  <si>
    <t>[2020-08-13 06:48:43.421] [plc_logger] [info] Execution time for plc min loop - ms</t>
  </si>
  <si>
    <t>[2020-08-13 06:48:43.621] [plc_logger] [info] Execution time for plc min loop - ms</t>
  </si>
  <si>
    <t>[2020-08-13 06:48:43.821] [plc_logger] [info] Execution time for plc min loop - ms</t>
  </si>
  <si>
    <t>[2020-08-13 06:48:44.021] [plc_logger] [info] Execution time for plc min loop - ms</t>
  </si>
  <si>
    <t>[2020-08-13 06:48:44.221] [plc_logger] [info] Execution time for plc min loop - ms</t>
  </si>
  <si>
    <t>[2020-08-13 06:48:44.421] [plc_logger] [info] Execution time for plc min loop - ms</t>
  </si>
  <si>
    <t>[2020-08-13 06:48:44.621] [plc_logger] [info] Execution time for plc min loop - ms</t>
  </si>
  <si>
    <t>[2020-08-13 06:48:44.821] [plc_logger] [info] Execution time for plc min loop - ms</t>
  </si>
  <si>
    <t>[2020-08-13 06:48:45.021] [plc_logger] [info] Execution time for plc min loop - ms</t>
  </si>
  <si>
    <t>[2020-08-13 06:48:45.221] [plc_logger] [info] Execution time for plc min loop - ms</t>
  </si>
  <si>
    <t>[2020-08-13 06:48:45.421] [plc_logger] [info] Execution time for plc min loop - ms</t>
  </si>
  <si>
    <t>[2020-08-13 06:48:45.622] [plc_logger] [info] Execution time for plc min loop - ms</t>
  </si>
  <si>
    <t>[2020-08-13 06:48:45.824] [plc_logger] [info] Execution time for plc min loop - ms</t>
  </si>
  <si>
    <t>[2020-08-13 06:48:46.027] [plc_logger] [info] Execution time for plc min loop - ms</t>
  </si>
  <si>
    <t>[2020-08-13 06:48:46.231] [plc_logger] [info] Execution time for plc min loop - ms</t>
  </si>
  <si>
    <t>[2020-08-13 06:48:46.421] [plc_logger] [info] Execution time for plc min loop - ms</t>
  </si>
  <si>
    <t>[2020-08-13 06:48:46.621] [plc_logger] [info] Execution time for plc min loop - ms</t>
  </si>
  <si>
    <t>[2020-08-13 06:48:46.821] [plc_logger] [info] Execution time for plc min loop - ms</t>
  </si>
  <si>
    <t>[2020-08-13 06:48:47.021] [plc_logger] [info] Execution time for plc min loop - ms</t>
  </si>
  <si>
    <t>[2020-08-13 06:48:47.221] [plc_logger] [info] Execution time for plc min loop - ms</t>
  </si>
  <si>
    <t>[2020-08-13 06:48:47.421] [plc_logger] [info] Execution time for plc min loop - ms</t>
  </si>
  <si>
    <t>[2020-08-13 06:48:47.621] [plc_logger] [info] Execution time for plc min loop - ms</t>
  </si>
  <si>
    <t>[2020-08-13 06:48:47.820] [plc_logger] [info] Execution time for plc min loop - ms</t>
  </si>
  <si>
    <t>[2020-08-13 06:48:48.021] [plc_logger] [info] Execution time for plc min loop - ms</t>
  </si>
  <si>
    <t>[2020-08-13 06:48:48.221] [plc_logger] [info] Execution time for plc min loop - ms</t>
  </si>
  <si>
    <t>[2020-08-13 06:48:48.421] [plc_logger] [info] Execution time for plc min loop - ms</t>
  </si>
  <si>
    <t>[2020-08-13 06:48:48.621] [plc_logger] [info] Execution time for plc min loop - ms</t>
  </si>
  <si>
    <t>[2020-08-13 06:48:48.821] [plc_logger] [info] Execution time for plc min loop - ms</t>
  </si>
  <si>
    <t>[2020-08-13 06:48:49.021] [plc_logger] [info] Execution time for plc min loop - ms</t>
  </si>
  <si>
    <t>[2020-08-13 06:48:49.222] [plc_logger] [info] Execution time for plc min loop - ms</t>
  </si>
  <si>
    <t>[2020-08-13 06:48:49.426] [plc_logger] [info] Execution time for plc min loop - ms</t>
  </si>
  <si>
    <t>[2020-08-13 06:48:49.627] [plc_logger] [info] Execution time for plc min loop - ms</t>
  </si>
  <si>
    <t>[2020-08-13 06:48:49.829] [plc_logger] [info] Execution time for plc min loop - ms</t>
  </si>
  <si>
    <t>[2020-08-13 06:48:50.038] [plc_logger] [info] Execution time for plc min loop - ms</t>
  </si>
  <si>
    <t>[2020-08-13 06:48:50.221] [plc_logger] [info] Execution time for plc min loop - ms</t>
  </si>
  <si>
    <t>[2020-08-13 06:48:50.421] [plc_logger] [info] Execution time for plc min loop - ms</t>
  </si>
  <si>
    <t>[2020-08-13 06:48:50.621] [plc_logger] [info] Execution time for plc min loop - ms</t>
  </si>
  <si>
    <t>[2020-08-13 06:48:50.821] [plc_logger] [info] Execution time for plc min loop - ms</t>
  </si>
  <si>
    <t>[2020-08-13 06:48:51.021] [plc_logger] [info] Execution time for plc min loop - ms</t>
  </si>
  <si>
    <t>[2020-08-13 06:48:51.221] [plc_logger] [info] Execution time for plc min loop - ms</t>
  </si>
  <si>
    <t>[2020-08-13 06:48:51.421] [plc_logger] [info] Execution time for plc min loop - ms</t>
  </si>
  <si>
    <t>[2020-08-13 06:48:51.621] [plc_logger] [info] Execution time for plc min loop - ms</t>
  </si>
  <si>
    <t>[2020-08-13 06:48:51.821] [plc_logger] [info] Execution time for plc min loop - ms</t>
  </si>
  <si>
    <t>[2020-08-13 06:48:52.021] [plc_logger] [info] Execution time for plc min loop - ms</t>
  </si>
  <si>
    <t>[2020-08-13 06:48:52.220] [plc_logger] [info] Execution time for plc min loop - ms</t>
  </si>
  <si>
    <t>[2020-08-13 06:48:52.421] [plc_logger] [info] Execution time for plc min loop - ms</t>
  </si>
  <si>
    <t>[2020-08-13 06:48:52.621] [plc_logger] [info] Execution time for plc min loop - ms</t>
  </si>
  <si>
    <t>[2020-08-13 06:48:52.821] [plc_logger] [info] Execution time for plc min loop - ms</t>
  </si>
  <si>
    <t>[2020-08-13 06:48:53.021] [plc_logger] [info] Execution time for plc min loop - ms</t>
  </si>
  <si>
    <t>[2020-08-13 06:48:53.221] [plc_logger] [info] Execution time for plc min loop - ms</t>
  </si>
  <si>
    <t>[2020-08-13 06:48:53.421] [plc_logger] [info] Execution time for plc min loop - ms</t>
  </si>
  <si>
    <t>[2020-08-13 06:48:53.621] [plc_logger] [info] Execution time for plc min loop - ms</t>
  </si>
  <si>
    <t>[2020-08-13 06:48:53.821] [plc_logger] [info] Execution time for plc min loop - ms</t>
  </si>
  <si>
    <t>[2020-08-13 06:48:54.021] [plc_logger] [info] Execution time for plc min loop - ms</t>
  </si>
  <si>
    <t>[2020-08-13 06:48:54.221] [plc_logger] [info] Execution time for plc min loop - ms</t>
  </si>
  <si>
    <t>[2020-08-13 06:48:54.421] [plc_logger] [info] Execution time for plc min loop - ms</t>
  </si>
  <si>
    <t>[2020-08-13 06:48:54.621] [plc_logger] [info] Execution time for plc min loop - ms</t>
  </si>
  <si>
    <t>[2020-08-13 06:48:54.821] [plc_logger] [info] Execution time for plc min loop - ms</t>
  </si>
  <si>
    <t>[2020-08-13 06:48:55.021] [plc_logger] [info] Execution time for plc min loop - ms</t>
  </si>
  <si>
    <t>[2020-08-13 06:48:55.221] [plc_logger] [info] Execution time for plc min loop - ms</t>
  </si>
  <si>
    <t>[2020-08-13 06:48:55.421] [plc_logger] [info] Execution time for plc min loop - ms</t>
  </si>
  <si>
    <t>[2020-08-13 06:48:55.621] [plc_logger] [info] Execution time for plc min loop - ms</t>
  </si>
  <si>
    <t>[2020-08-13 06:48:55.821] [plc_logger] [info] Execution time for plc min loop - ms</t>
  </si>
  <si>
    <t>[2020-08-13 06:48:56.021] [plc_logger] [info] Execution time for plc min loop - ms</t>
  </si>
  <si>
    <t>[2020-08-13 06:48:56.221] [plc_logger] [info] Execution time for plc min loop - ms</t>
  </si>
  <si>
    <t>[2020-08-13 06:48:56.421] [plc_logger] [info] Execution time for plc min loop - ms</t>
  </si>
  <si>
    <t>[2020-08-13 06:48:56.621] [plc_logger] [info] Execution time for plc min loop - ms</t>
  </si>
  <si>
    <t>[2020-08-13 06:48:56.863] [plc_logger] [info] Execution time for plc min loop - ms</t>
  </si>
  <si>
    <t>[2020-08-13 06:48:57.021] [plc_logger] [info] Execution time for plc min loop - ms</t>
  </si>
  <si>
    <t>[2020-08-13 06:48:57.221] [plc_logger] [info] Execution time for plc min loop - ms</t>
  </si>
  <si>
    <t>[2020-08-13 06:48:57.421] [plc_logger] [info] Execution time for plc min loop - ms</t>
  </si>
  <si>
    <t>[2020-08-13 06:48:57.620] [plc_logger] [info] Execution time for plc min loop - ms</t>
  </si>
  <si>
    <t>[2020-08-13 06:48:57.820] [plc_logger] [info] Execution time for plc min loop - ms</t>
  </si>
  <si>
    <t>[2020-08-13 06:48:58.023] [plc_logger] [info] Execution time for plc min loop - ms</t>
  </si>
  <si>
    <t>[2020-08-13 06:48:58.233] [plc_logger] [info] Execution time for plc min loop - ms</t>
  </si>
  <si>
    <t>[2020-08-13 06:48:58.429] [plc_logger] [info] Execution time for plc min loop - ms</t>
  </si>
  <si>
    <t>[2020-08-13 06:48:58.635] [plc_logger] [info] Execution time for plc min loop - ms</t>
  </si>
  <si>
    <t>[2020-08-13 06:48:58.821] [plc_logger] [info] Execution time for plc min loop - ms</t>
  </si>
  <si>
    <t>[2020-08-13 06:48:59.021] [plc_logger] [info] Execution time for plc min loop - ms</t>
  </si>
  <si>
    <t>[2020-08-13 06:48:59.221] [plc_logger] [info] Execution time for plc min loop - ms</t>
  </si>
  <si>
    <t>[2020-08-13 06:48:59.421] [plc_logger] [info] Execution time for plc min loop - ms</t>
  </si>
  <si>
    <t>[2020-08-13 06:48:59.621] [plc_logger] [info] Execution time for plc min loop - ms</t>
  </si>
  <si>
    <t>[2020-08-13 06:48:59.821] [plc_logger] [info] Execution time for plc min loop - ms</t>
  </si>
  <si>
    <t>[2020-08-13 06:49:00.021] [plc_logger] [info] Execution time for plc min loop - ms</t>
  </si>
  <si>
    <t>[2020-08-13 06:49:00.221] [plc_logger] [info] Execution time for plc min loop - ms</t>
  </si>
  <si>
    <t>[2020-08-13 06:49:00.421] [plc_logger] [info] Execution time for plc min loop - ms</t>
  </si>
  <si>
    <t>[2020-08-13 06:49:00.621] [plc_logger] [info] Execution time for plc min loop - ms</t>
  </si>
  <si>
    <t>[2020-08-13 06:49:00.821] [plc_logger] [info] Execution time for plc min loop - ms</t>
  </si>
  <si>
    <t>[2020-08-13 06:49:01.021] [plc_logger] [info] Execution time for plc min loop - ms</t>
  </si>
  <si>
    <t>[2020-08-13 06:49:01.221] [plc_logger] [info] Execution time for plc min loop - ms</t>
  </si>
  <si>
    <t>[2020-08-13 06:49:01.420] [plc_logger] [info] Execution time for plc min loop - ms</t>
  </si>
  <si>
    <t>[2020-08-13 06:49:01.621] [plc_logger] [info] Execution time for plc min loop - ms</t>
  </si>
  <si>
    <t>[2020-08-13 06:49:01.820] [plc_logger] [info] Execution time for plc min loop - ms</t>
  </si>
  <si>
    <t>[2020-08-13 06:49:02.022] [plc_logger] [info] Execution time for plc min loop - ms</t>
  </si>
  <si>
    <t>[2020-08-13 06:49:02.224] [plc_logger] [info] Execution time for plc min loop - ms</t>
  </si>
  <si>
    <t>[2020-08-13 06:49:02.428] [plc_logger] [info] Execution time for plc min loop - ms</t>
  </si>
  <si>
    <t>[2020-08-13 06:49:02.630] [plc_logger] [info] Execution time for plc min loop - ms</t>
  </si>
  <si>
    <t>[2020-08-13 06:49:02.832] [plc_logger] [info] Execution time for plc min loop - ms</t>
  </si>
  <si>
    <t>[2020-08-13 06:49:03.021] [plc_logger] [info] Execution time for plc min loop - ms</t>
  </si>
  <si>
    <t>[2020-08-13 06:49:03.220] [plc_logger] [info] Execution time for plc min loop - ms</t>
  </si>
  <si>
    <t>[2020-08-13 06:49:03.421] [plc_logger] [info] Execution time for plc min loop - ms</t>
  </si>
  <si>
    <t>[2020-08-13 06:49:03.621] [plc_logger] [info] Execution time for plc min loop - ms</t>
  </si>
  <si>
    <t>[2020-08-13 06:49:03.821] [plc_logger] [info] Execution time for plc min loop - ms</t>
  </si>
  <si>
    <t>[2020-08-13 06:49:04.021] [plc_logger] [info] Execution time for plc min loop - ms</t>
  </si>
  <si>
    <t>[2020-08-13 06:49:04.221] [plc_logger] [info] Execution time for plc min loop - ms</t>
  </si>
  <si>
    <t>[2020-08-13 06:49:04.421] [plc_logger] [info] Execution time for plc min loop - ms</t>
  </si>
  <si>
    <t>[2020-08-13 06:49:04.621] [plc_logger] [info] Execution time for plc min loop - ms</t>
  </si>
  <si>
    <t>[2020-08-13 06:49:04.821] [plc_logger] [info] Execution time for plc min loop - ms</t>
  </si>
  <si>
    <t>[2020-08-13 06:49:05.021] [plc_logger] [info] Execution time for plc min loop - ms</t>
  </si>
  <si>
    <t>[2020-08-13 06:49:05.221] [plc_logger] [info] Execution time for plc min loop - ms</t>
  </si>
  <si>
    <t>[2020-08-13 06:49:05.421] [plc_logger] [info] Execution time for plc min loop - ms</t>
  </si>
  <si>
    <t>[2020-08-13 06:49:05.621] [plc_logger] [info] Execution time for plc min loop - ms</t>
  </si>
  <si>
    <t>[2020-08-13 06:49:05.821] [plc_logger] [info] Execution time for plc min loop - ms</t>
  </si>
  <si>
    <t>[2020-08-13 06:49:06.021] [plc_logger] [info] Execution time for plc min loop - ms</t>
  </si>
  <si>
    <t>[2020-08-13 06:49:06.221] [plc_logger] [info] Execution time for plc min loop - ms</t>
  </si>
  <si>
    <t>[2020-08-13 06:49:06.422] [plc_logger] [info] Execution time for plc min loop - ms</t>
  </si>
  <si>
    <t>[2020-08-13 06:49:06.625] [plc_logger] [info] Execution time for plc min loop - ms</t>
  </si>
  <si>
    <t>[2020-08-13 06:49:06.827] [plc_logger] [info] Execution time for plc min loop - ms</t>
  </si>
  <si>
    <t>[2020-08-13 06:49:07.029] [plc_logger] [info] Execution time for plc min loop - ms</t>
  </si>
  <si>
    <t>[2020-08-13 06:49:07.231] [plc_logger] [info] Execution time for plc min loop - ms</t>
  </si>
  <si>
    <t>[2020-08-13 06:49:07.421] [plc_logger] [info] Execution time for plc min loop - ms</t>
  </si>
  <si>
    <t>[2020-08-13 06:49:07.621] [plc_logger] [info] Execution time for plc min loop - ms</t>
  </si>
  <si>
    <t>[2020-08-13 06:49:07.820] [plc_logger] [info] Execution time for plc min loop - ms</t>
  </si>
  <si>
    <t>[2020-08-13 06:49:08.021] [plc_logger] [info] Execution time for plc min loop - ms</t>
  </si>
  <si>
    <t>[2020-08-13 06:49:08.221] [plc_logger] [info] Execution time for plc min loop - ms</t>
  </si>
  <si>
    <t>[2020-08-13 06:49:08.420] [plc_logger] [info] Execution time for plc min loop - ms</t>
  </si>
  <si>
    <t>[2020-08-13 06:49:08.621] [plc_logger] [info] Execution time for plc min loop - ms</t>
  </si>
  <si>
    <t>[2020-08-13 06:49:08.821] [plc_logger] [info] Execution time for plc min loop - ms</t>
  </si>
  <si>
    <t>[2020-08-13 06:49:09.021] [plc_logger] [info] Execution time for plc min loop - ms</t>
  </si>
  <si>
    <t>[2020-08-13 06:49:09.221] [plc_logger] [info] Execution time for plc min loop - ms</t>
  </si>
  <si>
    <t>[2020-08-13 06:49:09.421] [plc_logger] [info] Execution time for plc min loop - ms</t>
  </si>
  <si>
    <t>[2020-08-13 06:49:09.621] [plc_logger] [info] Execution time for plc min loop - ms</t>
  </si>
  <si>
    <t>[2020-08-13 06:49:09.821] [plc_logger] [info] Execution time for plc min loop - ms</t>
  </si>
  <si>
    <t>[2020-08-13 06:49:10.020] [plc_logger] [info] Execution time for plc min loop - ms</t>
  </si>
  <si>
    <t>[2020-08-13 06:49:10.220] [plc_logger] [info] Execution time for plc min loop - ms</t>
  </si>
  <si>
    <t>[2020-08-13 06:49:10.425] [plc_logger] [info] Execution time for plc min loop - ms</t>
  </si>
  <si>
    <t>[2020-08-13 06:49:10.629] [plc_logger] [info] Execution time for plc min loop - ms</t>
  </si>
  <si>
    <t>[2020-08-13 06:49:10.832] [plc_logger] [info] Execution time for plc min loop - ms</t>
  </si>
  <si>
    <t>[2020-08-13 06:49:11.021] [plc_logger] [info] Execution time for plc min loop - ms</t>
  </si>
  <si>
    <t>[2020-08-13 06:49:11.221] [plc_logger] [info] Execution time for plc min loop - ms</t>
  </si>
  <si>
    <t>[2020-08-13 06:49:11.421] [plc_logger] [info] Execution time for plc min loop - ms</t>
  </si>
  <si>
    <t>[2020-08-13 06:49:11.621] [plc_logger] [info] Execution time for plc min loop - ms</t>
  </si>
  <si>
    <t>[2020-08-13 06:49:11.821] [plc_logger] [info] Execution time for plc min loop - ms</t>
  </si>
  <si>
    <t>[2020-08-13 06:49:12.021] [plc_logger] [info] Execution time for plc min loop - ms</t>
  </si>
  <si>
    <t>[2020-08-13 06:49:12.221] [plc_logger] [info] Execution time for plc min loop - ms</t>
  </si>
  <si>
    <t>[2020-08-13 06:49:12.421] [plc_logger] [info] Execution time for plc min loop - ms</t>
  </si>
  <si>
    <t>[2020-08-13 06:49:12.621] [plc_logger] [info] Execution time for plc min loop - ms</t>
  </si>
  <si>
    <t>[2020-08-13 06:49:12.821] [plc_logger] [info] Execution time for plc min loop - ms</t>
  </si>
  <si>
    <t>[2020-08-13 06:49:13.021] [plc_logger] [info] Execution time for plc min loop - ms</t>
  </si>
  <si>
    <t>[2020-08-13 06:49:13.221] [plc_logger] [info] Execution time for plc min loop - ms</t>
  </si>
  <si>
    <t>[2020-08-13 06:49:13.421] [plc_logger] [info] Execution time for plc min loop - ms</t>
  </si>
  <si>
    <t>[2020-08-13 06:49:13.621] [plc_logger] [info] Execution time for plc min loop - ms</t>
  </si>
  <si>
    <t>[2020-08-13 06:49:13.821] [plc_logger] [info] Execution time for plc min loop - ms</t>
  </si>
  <si>
    <t>[2020-08-13 06:49:14.021] [plc_logger] [info] Execution time for plc min loop - ms</t>
  </si>
  <si>
    <t>[2020-08-13 06:49:14.221] [plc_logger] [info] Execution time for plc min loop - ms</t>
  </si>
  <si>
    <t>[2020-08-13 06:49:14.421] [plc_logger] [info] Execution time for plc min loop - ms</t>
  </si>
  <si>
    <t>[2020-08-13 06:49:14.621] [plc_logger] [info] Execution time for plc min loop - ms</t>
  </si>
  <si>
    <t>[2020-08-13 06:49:14.821] [plc_logger] [info] Execution time for plc min loop - ms</t>
  </si>
  <si>
    <t>[2020-08-13 06:49:15.020] [plc_logger] [info] Execution time for plc min loop - ms</t>
  </si>
  <si>
    <t>[2020-08-13 06:49:15.221] [plc_logger] [info] Execution time for plc min loop - ms</t>
  </si>
  <si>
    <t>[2020-08-13 06:49:15.421] [plc_logger] [info] Execution time for plc min loop - ms</t>
  </si>
  <si>
    <t>[2020-08-13 06:49:15.621] [plc_logger] [info] Execution time for plc min loop - ms</t>
  </si>
  <si>
    <t>[2020-08-13 06:49:15.821] [plc_logger] [info] Execution time for plc min loop - ms</t>
  </si>
  <si>
    <t>[2020-08-13 06:49:16.021] [plc_logger] [info] Execution time for plc min loop - ms</t>
  </si>
  <si>
    <t>[2020-08-13 06:49:16.221] [plc_logger] [info] Execution time for plc min loop - ms</t>
  </si>
  <si>
    <t>[2020-08-13 06:49:16.423] [plc_logger] [info] Execution time for plc min loop - ms</t>
  </si>
  <si>
    <t>[2020-08-13 06:49:16.625] [plc_logger] [info] Execution time for plc min loop - ms</t>
  </si>
  <si>
    <t>[2020-08-13 06:49:16.827] [plc_logger] [info] Execution time for plc min loop - ms</t>
  </si>
  <si>
    <t>[2020-08-13 06:49:17.032] [plc_logger] [info] Execution time for plc min loop - ms</t>
  </si>
  <si>
    <t>[2020-08-13 06:49:17.221] [plc_logger] [info] Execution time for plc min loop - ms</t>
  </si>
  <si>
    <t>[2020-08-13 06:49:17.421] [plc_logger] [info] Execution time for plc min loop - ms</t>
  </si>
  <si>
    <t>[2020-08-13 06:49:17.621] [plc_logger] [info] Execution time for plc min loop - ms</t>
  </si>
  <si>
    <t>[2020-08-13 06:49:17.820] [plc_logger] [info] Execution time for plc min loop - ms</t>
  </si>
  <si>
    <t>[2020-08-13 06:49:18.021] [plc_logger] [info] Execution time for plc min loop - ms</t>
  </si>
  <si>
    <t>[2020-08-13 06:49:18.221] [plc_logger] [info] Execution time for plc min loop - ms</t>
  </si>
  <si>
    <t>[2020-08-13 06:49:18.421] [plc_logger] [info] Execution time for plc min loop - ms</t>
  </si>
  <si>
    <t>[2020-08-13 06:49:18.621] [plc_logger] [info] Execution time for plc min loop - ms</t>
  </si>
  <si>
    <t>[2020-08-13 06:49:18.821] [plc_logger] [info] Execution time for plc min loop - ms</t>
  </si>
  <si>
    <t>[2020-08-13 06:49:19.021] [plc_logger] [info] Execution time for plc min loop - ms</t>
  </si>
  <si>
    <t>[2020-08-13 06:49:19.221] [plc_logger] [info] Execution time for plc min loop - ms</t>
  </si>
  <si>
    <t>[2020-08-13 06:49:19.420] [plc_logger] [info] Execution time for plc min loop - ms</t>
  </si>
  <si>
    <t>[2020-08-13 06:49:19.621] [plc_logger] [info] Execution time for plc min loop - ms</t>
  </si>
  <si>
    <t>[2020-08-13 06:49:19.820] [plc_logger] [info] Execution time for plc min loop - ms</t>
  </si>
  <si>
    <t>[2020-08-13 06:49:20.021] [plc_logger] [info] Execution time for plc min loop - ms</t>
  </si>
  <si>
    <t>[2020-08-13 06:49:20.230] [plc_logger] [info] Execution time for plc min loop - ms</t>
  </si>
  <si>
    <t>[2020-08-13 06:49:20.431] [plc_logger] [info] Execution time for plc min loop - ms</t>
  </si>
  <si>
    <t>[2020-08-13 06:49:20.621] [plc_logger] [info] Execution time for plc min loop - ms</t>
  </si>
  <si>
    <t>[2020-08-13 06:49:20.821] [plc_logger] [info] Execution time for plc min loop - ms</t>
  </si>
  <si>
    <t>[2020-08-13 06:49:21.021] [plc_logger] [info] Execution time for plc min loop - ms</t>
  </si>
  <si>
    <t>[2020-08-13 06:49:21.221] [plc_logger] [info] Execution time for plc min loop - ms</t>
  </si>
  <si>
    <t>[2020-08-13 06:49:21.421] [plc_logger] [info] Execution time for plc min loop - ms</t>
  </si>
  <si>
    <t>[2020-08-13 06:49:21.621] [plc_logger] [info] Execution time for plc min loop - ms</t>
  </si>
  <si>
    <t>[2020-08-13 06:49:21.821] [plc_logger] [info] Execution time for plc min loop - ms</t>
  </si>
  <si>
    <t>[2020-08-13 06:49:22.020] [plc_logger] [info] Execution time for plc min loop - ms</t>
  </si>
  <si>
    <t>[2020-08-13 06:49:22.220] [plc_logger] [info] Execution time for plc min loop - ms</t>
  </si>
  <si>
    <t>[2020-08-13 06:49:22.421] [plc_logger] [info] Execution time for plc min loop - ms</t>
  </si>
  <si>
    <t>[2020-08-13 06:49:22.621] [plc_logger] [info] Execution time for plc min loop - ms</t>
  </si>
  <si>
    <t>[2020-08-13 06:49:22.821] [plc_logger] [info] Execution time for plc min loop - ms</t>
  </si>
  <si>
    <t>[2020-08-13 06:49:23.021] [plc_logger] [info] Execution time for plc min loop - ms</t>
  </si>
  <si>
    <t>[2020-08-13 06:49:23.221] [plc_logger] [info] Execution time for plc min loop - ms</t>
  </si>
  <si>
    <t>[2020-08-13 06:49:23.421] [plc_logger] [info] Execution time for plc min loop - ms</t>
  </si>
  <si>
    <t>[2020-08-13 06:49:23.620] [plc_logger] [info] Execution time for plc min loop - ms</t>
  </si>
  <si>
    <t>[2020-08-13 06:49:23.820] [plc_logger] [info] Execution time for plc min loop - ms</t>
  </si>
  <si>
    <t>[2020-08-13 06:49:24.021] [plc_logger] [info] Execution time for plc min loop - ms</t>
  </si>
  <si>
    <t>[2020-08-13 06:49:24.221] [plc_logger] [info] Execution time for plc min loop - ms</t>
  </si>
  <si>
    <t>[2020-08-13 06:49:24.425] [plc_logger] [info] Execution time for plc min loop - ms</t>
  </si>
  <si>
    <t>[2020-08-13 06:49:24.626] [plc_logger] [info] Execution time for plc min loop - ms</t>
  </si>
  <si>
    <t>[2020-08-13 06:49:24.829] [plc_logger] [info] Execution time for plc min loop - ms</t>
  </si>
  <si>
    <t>[2020-08-13 06:49:25.030] [plc_logger] [info] Execution time for plc min loop - ms</t>
  </si>
  <si>
    <t>[2020-08-13 06:49:25.221] [plc_logger] [info] Execution time for plc min loop - ms</t>
  </si>
  <si>
    <t>[2020-08-13 06:49:25.421] [plc_logger] [info] Execution time for plc min loop - ms</t>
  </si>
  <si>
    <t>[2020-08-13 06:49:25.621] [plc_logger] [info] Execution time for plc min loop - ms</t>
  </si>
  <si>
    <t>[2020-08-13 06:49:25.821] [plc_logger] [info] Execution time for plc min loop - ms</t>
  </si>
  <si>
    <t>[2020-08-13 06:49:26.021] [plc_logger] [info] Execution time for plc min loop - ms</t>
  </si>
  <si>
    <t>[2020-08-13 06:49:26.221] [plc_logger] [info] Execution time for plc min loop - ms</t>
  </si>
  <si>
    <t>[2020-08-13 06:49:26.421] [plc_logger] [info] Execution time for plc min loop - ms</t>
  </si>
  <si>
    <t>[2020-08-13 06:49:26.621] [plc_logger] [info] Execution time for plc min loop - ms</t>
  </si>
  <si>
    <t>[2020-08-13 06:49:26.821] [plc_logger] [info] Execution time for plc min loop - ms</t>
  </si>
  <si>
    <t>[2020-08-13 06:49:27.021] [plc_logger] [info] Execution time for plc min loop - ms</t>
  </si>
  <si>
    <t>[2020-08-13 06:49:27.221] [plc_logger] [info] Execution time for plc min loop - ms</t>
  </si>
  <si>
    <t>[2020-08-13 06:49:27.421] [plc_logger] [info] Execution time for plc min loop - ms</t>
  </si>
  <si>
    <t>[2020-08-13 06:49:27.621] [plc_logger] [info] Execution time for plc min loop - ms</t>
  </si>
  <si>
    <t>[2020-08-13 06:49:27.821] [plc_logger] [info] Execution time for plc min loop - ms</t>
  </si>
  <si>
    <t>[2020-08-13 06:49:28.021] [plc_logger] [info] Execution time for plc min loop - ms</t>
  </si>
  <si>
    <t>[2020-08-13 06:49:28.221] [plc_logger] [info] Execution time for plc min loop - ms</t>
  </si>
  <si>
    <t>[2020-08-13 06:49:28.421] [plc_logger] [info] Execution time for plc min loop - ms</t>
  </si>
  <si>
    <t>[2020-08-13 06:49:28.621] [plc_logger] [info] Execution time for plc min loop - ms</t>
  </si>
  <si>
    <t>[2020-08-13 06:49:28.824] [plc_logger] [info] Execution time for plc min loop - ms</t>
  </si>
  <si>
    <t>[2020-08-13 06:49:29.027] [plc_logger] [info] Execution time for plc min loop - ms</t>
  </si>
  <si>
    <t>[2020-08-13 06:49:29.230] [plc_logger] [info] Execution time for plc min loop - ms</t>
  </si>
  <si>
    <t>[2020-08-13 06:49:29.421] [plc_logger] [info] Execution time for plc min loop - ms</t>
  </si>
  <si>
    <t>[2020-08-13 06:49:29.621] [plc_logger] [info] Execution time for plc min loop - ms</t>
  </si>
  <si>
    <t>[2020-08-13 06:49:29.821] [plc_logger] [info] Execution time for plc min loop - ms</t>
  </si>
  <si>
    <t>[2020-08-13 06:49:30.021] [plc_logger] [info] Execution time for plc min loop - ms</t>
  </si>
  <si>
    <t>[2020-08-13 06:49:30.221] [plc_logger] [info] Execution time for plc min loop - ms</t>
  </si>
  <si>
    <t>[2020-08-13 06:49:30.421] [plc_logger] [info] Execution time for plc min loop - ms</t>
  </si>
  <si>
    <t>[2020-08-13 06:49:30.621] [plc_logger] [info] Execution time for plc min loop - ms</t>
  </si>
  <si>
    <t>[2020-08-13 06:49:30.821] [plc_logger] [info] Execution time for plc min loop - ms</t>
  </si>
  <si>
    <t>[2020-08-13 06:49:31.020] [plc_logger] [info] Execution time for plc min loop - ms</t>
  </si>
  <si>
    <t>[2020-08-13 06:49:31.220] [plc_logger] [info] Execution time for plc min loop - ms</t>
  </si>
  <si>
    <t>[2020-08-13 06:49:31.421] [plc_logger] [info] Execution time for plc min loop - ms</t>
  </si>
  <si>
    <t>[2020-08-13 06:49:31.620] [plc_logger] [info] Execution time for plc min loop - ms</t>
  </si>
  <si>
    <t>[2020-08-13 06:49:31.821] [plc_logger] [info] Execution time for plc min loop - ms</t>
  </si>
  <si>
    <t>[2020-08-13 06:49:32.021] [plc_logger] [info] Execution time for plc min loop - ms</t>
  </si>
  <si>
    <t>[2020-08-13 06:49:32.221] [plc_logger] [info] Execution time for plc min loop - ms</t>
  </si>
  <si>
    <t>[2020-08-13 06:49:32.421] [plc_logger] [info] Execution time for plc min loop - ms</t>
  </si>
  <si>
    <t>[2020-08-13 06:49:32.621] [plc_logger] [info] Execution time for plc min loop - ms</t>
  </si>
  <si>
    <t>[2020-08-13 06:49:32.821] [plc_logger] [info] Execution time for plc min loop - ms</t>
  </si>
  <si>
    <t>[2020-08-13 06:49:33.020] [plc_logger] [info] Execution time for plc min loop - ms</t>
  </si>
  <si>
    <t>[2020-08-13 06:49:33.221] [plc_logger] [info] Execution time for plc min loop - ms</t>
  </si>
  <si>
    <t>[2020-08-13 06:49:33.421] [plc_logger] [info] Execution time for plc min loop - ms</t>
  </si>
  <si>
    <t>[2020-08-13 06:49:33.621] [plc_logger] [info] Execution time for plc min loop - ms</t>
  </si>
  <si>
    <t>[2020-08-13 06:49:33.821] [plc_logger] [info] Execution time for plc min loop - ms</t>
  </si>
  <si>
    <t>[2020-08-13 06:49:34.021] [plc_logger] [info] Execution time for plc min loop - ms</t>
  </si>
  <si>
    <t>[2020-08-13 06:49:34.220] [plc_logger] [info] Execution time for plc min loop - ms</t>
  </si>
  <si>
    <t>[2020-08-13 06:49:34.421] [plc_logger] [info] Execution time for plc min loop - ms</t>
  </si>
  <si>
    <t>[2020-08-13 06:49:34.621] [plc_logger] [info] Execution time for plc min loop - ms</t>
  </si>
  <si>
    <t>[2020-08-13 06:49:34.821] [plc_logger] [info] Execution time for plc min loop - ms</t>
  </si>
  <si>
    <t>[2020-08-13 06:49:35.021] [plc_logger] [info] Execution time for plc min loop - ms</t>
  </si>
  <si>
    <t>[2020-08-13 06:49:35.221] [plc_logger] [info] Execution time for plc min loop - ms</t>
  </si>
  <si>
    <t>[2020-08-13 06:49:35.420] [plc_logger] [info] Execution time for plc min loop - ms</t>
  </si>
  <si>
    <t>[2020-08-13 06:49:35.621] [plc_logger] [info] Execution time for plc min loop - ms</t>
  </si>
  <si>
    <t>[2020-08-13 06:49:35.821] [plc_logger] [info] Execution time for plc min loop - ms</t>
  </si>
  <si>
    <t>[2020-08-13 06:49:36.021] [plc_logger] [info] Execution time for plc min loop - ms</t>
  </si>
  <si>
    <t>[2020-08-13 06:49:36.221] [plc_logger] [info] Execution time for plc min loop - ms</t>
  </si>
  <si>
    <t>[2020-08-13 06:49:36.420] [plc_logger] [info] Execution time for plc min loop - ms</t>
  </si>
  <si>
    <t>[2020-08-13 06:49:36.621] [plc_logger] [info] Execution time for plc min loop - ms</t>
  </si>
  <si>
    <t>[2020-08-13 06:49:36.821] [plc_logger] [info] Execution time for plc min loop - ms</t>
  </si>
  <si>
    <t>[2020-08-13 06:49:37.021] [plc_logger] [info] Execution time for plc min loop - ms</t>
  </si>
  <si>
    <t>[2020-08-13 06:49:37.221] [plc_logger] [info] Execution time for plc min loop - ms</t>
  </si>
  <si>
    <t>[2020-08-13 06:49:37.421] [plc_logger] [info] Execution time for plc min loop - ms</t>
  </si>
  <si>
    <t>[2020-08-13 06:49:37.621] [plc_logger] [info] Execution time for plc min loop - ms</t>
  </si>
  <si>
    <t>[2020-08-13 06:49:37.821] [plc_logger] [info] Execution time for plc min loop - ms</t>
  </si>
  <si>
    <t>[2020-08-13 06:49:38.021] [plc_logger] [info] Execution time for plc min loop - ms</t>
  </si>
  <si>
    <t>[2020-08-13 06:49:38.220] [plc_logger] [info] Execution time for plc min loop - ms</t>
  </si>
  <si>
    <t>[2020-08-13 06:49:38.420] [plc_logger] [info] Execution time for plc min loop - ms</t>
  </si>
  <si>
    <t>[2020-08-13 06:49:38.657] [plc_logger] [info] Execution time for plc min loop - ms</t>
  </si>
  <si>
    <t>[2020-08-13 06:49:38.821] [plc_logger] [info] Execution time for plc min loop - ms</t>
  </si>
  <si>
    <t>[2020-08-13 06:49:39.021] [plc_logger] [info] Execution time for plc min loop - ms</t>
  </si>
  <si>
    <t>[2020-08-13 06:49:39.220] [plc_logger] [info] Execution time for plc min loop - ms</t>
  </si>
  <si>
    <t>[2020-08-13 06:49:39.420] [plc_logger] [info] Execution time for plc min loop - ms</t>
  </si>
  <si>
    <t>[2020-08-13 06:49:39.620] [plc_logger] [info] Execution time for plc min loop - ms</t>
  </si>
  <si>
    <t>[2020-08-13 06:49:39.820] [plc_logger] [info] Execution time for plc min loop - ms</t>
  </si>
  <si>
    <t>[2020-08-13 06:49:40.046] [plc_logger] [info] Execution time for plc min loop - ms</t>
  </si>
  <si>
    <t>[2020-08-13 06:49:40.230] [plc_logger] [info] Execution time for plc min loop - ms</t>
  </si>
  <si>
    <t>[2020-08-13 06:49:40.431] [plc_logger] [info] Execution time for plc min loop - ms</t>
  </si>
  <si>
    <t>[2020-08-13 06:49:40.620] [plc_logger] [info] Execution time for plc min loop - ms</t>
  </si>
  <si>
    <t>[2020-08-13 06:49:40.821] [plc_logger] [info] Execution time for plc min loop - ms</t>
  </si>
  <si>
    <t>[2020-08-13 06:49:41.021] [plc_logger] [info] Execution time for plc min loop - ms</t>
  </si>
  <si>
    <t>[2020-08-13 06:49:41.221] [plc_logger] [info] Execution time for plc min loop - ms</t>
  </si>
  <si>
    <t>[2020-08-13 06:49:41.421] [plc_logger] [info] Execution time for plc min loop - ms</t>
  </si>
  <si>
    <t>[2020-08-13 06:49:41.621] [plc_logger] [info] Execution time for plc min loop - ms</t>
  </si>
  <si>
    <t>[2020-08-13 06:49:41.821] [plc_logger] [info] Execution time for plc min loop - ms</t>
  </si>
  <si>
    <t>[2020-08-13 06:49:42.021] [plc_logger] [info] Execution time for plc min loop - ms</t>
  </si>
  <si>
    <t>[2020-08-13 06:49:42.221] [plc_logger] [info] Execution time for plc min loop - ms</t>
  </si>
  <si>
    <t>[2020-08-13 06:49:42.421] [plc_logger] [info] Execution time for plc min loop - ms</t>
  </si>
  <si>
    <t>[2020-08-13 06:49:42.621] [plc_logger] [info] Execution time for plc min loop - ms</t>
  </si>
  <si>
    <t>[2020-08-13 06:49:42.821] [plc_logger] [info] Execution time for plc min loop - ms</t>
  </si>
  <si>
    <t>[2020-08-13 06:49:43.021] [plc_logger] [info] Execution time for plc min loop - ms</t>
  </si>
  <si>
    <t>[2020-08-13 06:49:43.221] [plc_logger] [info] Execution time for plc min loop - ms</t>
  </si>
  <si>
    <t>[2020-08-13 06:49:43.421] [plc_logger] [info] Execution time for plc min loop - ms</t>
  </si>
  <si>
    <t>[2020-08-13 06:49:43.621] [plc_logger] [info] Execution time for plc min loop - ms</t>
  </si>
  <si>
    <t>[2020-08-13 06:49:43.821] [plc_logger] [info] Execution time for plc min loop - ms</t>
  </si>
  <si>
    <t>[2020-08-13 06:49:44.021] [plc_logger] [info] Execution time for plc min loop - ms</t>
  </si>
  <si>
    <t>[2020-08-13 06:49:44.221] [plc_logger] [info] Execution time for plc min loop - ms</t>
  </si>
  <si>
    <t>[2020-08-13 06:49:44.420] [plc_logger] [info] Execution time for plc min loop - ms</t>
  </si>
  <si>
    <t>[2020-08-13 06:49:44.621] [plc_logger] [info] Execution time for plc min loop - ms</t>
  </si>
  <si>
    <t>[2020-08-13 06:49:44.821] [plc_logger] [info] Execution time for plc min loop - ms</t>
  </si>
  <si>
    <t>[2020-08-13 06:49:45.021] [plc_logger] [info] Execution time for plc min loop - ms</t>
  </si>
  <si>
    <t>[2020-08-13 06:49:45.225] [plc_logger] [info] Execution time for plc min loop - ms</t>
  </si>
  <si>
    <t>[2020-08-13 06:49:45.429] [plc_logger] [info] Execution time for plc min loop - ms</t>
  </si>
  <si>
    <t>[2020-08-13 06:49:45.630] [plc_logger] [info] Execution time for plc min loop - ms</t>
  </si>
  <si>
    <t>[2020-08-13 06:49:45.821] [plc_logger] [info] Execution time for plc min loop - ms</t>
  </si>
  <si>
    <t>[2020-08-13 06:49:46.021] [plc_logger] [info] Execution time for plc min loop - ms</t>
  </si>
  <si>
    <t>[2020-08-13 06:49:46.220] [plc_logger] [info] Execution time for plc min loop - ms</t>
  </si>
  <si>
    <t>[2020-08-13 06:49:46.421] [plc_logger] [info] Execution time for plc min loop - ms</t>
  </si>
  <si>
    <t>[2020-08-13 06:49:46.621] [plc_logger] [info] Execution time for plc min loop - ms</t>
  </si>
  <si>
    <t>[2020-08-13 06:49:46.821] [plc_logger] [info] Execution time for plc min loop - ms</t>
  </si>
  <si>
    <t>[2020-08-13 06:49:47.021] [plc_logger] [info] Execution time for plc min loop - ms</t>
  </si>
  <si>
    <t>[2020-08-13 06:49:47.221] [plc_logger] [info] Execution time for plc min loop - ms</t>
  </si>
  <si>
    <t>[2020-08-13 06:49:47.421] [plc_logger] [info] Execution time for plc min loop - ms</t>
  </si>
  <si>
    <t>[2020-08-13 06:49:47.621] [plc_logger] [info] Execution time for plc min loop - ms</t>
  </si>
  <si>
    <t>[2020-08-13 06:49:47.821] [plc_logger] [info] Execution time for plc min loop - ms</t>
  </si>
  <si>
    <t>[2020-08-13 06:49:48.021] [plc_logger] [info] Execution time for plc min loop - ms</t>
  </si>
  <si>
    <t>[2020-08-13 06:49:48.221] [plc_logger] [info] Execution time for plc min loop - ms</t>
  </si>
  <si>
    <t>[2020-08-13 06:49:48.421] [plc_logger] [info] Execution time for plc min loop - ms</t>
  </si>
  <si>
    <t>[2020-08-13 06:49:48.621] [plc_logger] [info] Execution time for plc min loop - ms</t>
  </si>
  <si>
    <t>[2020-08-13 06:49:48.821] [plc_logger] [info] Execution time for plc min loop - ms</t>
  </si>
  <si>
    <t>[2020-08-13 06:49:49.021] [plc_logger] [info] Execution time for plc min loop - ms</t>
  </si>
  <si>
    <t>[2020-08-13 06:49:49.221] [plc_logger] [info] Execution time for plc min loop - ms</t>
  </si>
  <si>
    <t>[2020-08-13 06:49:49.421] [plc_logger] [info] Execution time for plc min loop - ms</t>
  </si>
  <si>
    <t>[2020-08-13 06:49:49.621] [plc_logger] [info] Execution time for plc min loop - ms</t>
  </si>
  <si>
    <t>[2020-08-13 06:49:49.829] [plc_logger] [info] Execution time for plc min loop - ms</t>
  </si>
  <si>
    <t>[2020-08-13 06:49:50.029] [plc_logger] [info] Execution time for plc min loop - ms</t>
  </si>
  <si>
    <t>[2020-08-13 06:49:50.220] [plc_logger] [info] Execution time for plc min loop - ms</t>
  </si>
  <si>
    <t>[2020-08-13 06:49:50.421] [plc_logger] [info] Execution time for plc min loop - ms</t>
  </si>
  <si>
    <t>[2020-08-13 06:49:50.621] [plc_logger] [info] Execution time for plc min loop - ms</t>
  </si>
  <si>
    <t>[2020-08-13 06:49:50.821] [plc_logger] [info] Execution time for plc min loop - ms</t>
  </si>
  <si>
    <t>[2020-08-13 06:49:51.021] [plc_logger] [info] Execution time for plc min loop - ms</t>
  </si>
  <si>
    <t>[2020-08-13 06:49:51.221] [plc_logger] [info] Execution time for plc min loop - ms</t>
  </si>
  <si>
    <t>[2020-08-13 06:49:51.421] [plc_logger] [info] Execution time for plc min loop - ms</t>
  </si>
  <si>
    <t>[2020-08-13 06:49:51.620] [plc_logger] [info] Execution time for plc min loop - ms</t>
  </si>
  <si>
    <t>[2020-08-13 06:49:51.821] [plc_logger] [info] Execution time for plc min loop - ms</t>
  </si>
  <si>
    <t>[2020-08-13 06:49:52.020] [plc_logger] [info] Execution time for plc min loop - ms</t>
  </si>
  <si>
    <t>[2020-08-13 06:49:52.221] [plc_logger] [info] Execution time for plc min loop - ms</t>
  </si>
  <si>
    <t>[2020-08-13 06:49:52.421] [plc_logger] [info] Execution time for plc min loop - ms</t>
  </si>
  <si>
    <t>[2020-08-13 06:49:52.620] [plc_logger] [info] Execution time for plc min loop - ms</t>
  </si>
  <si>
    <t>[2020-08-13 06:49:52.821] [plc_logger] [info] Execution time for plc min loop - ms</t>
  </si>
  <si>
    <t>[2020-08-13 06:49:53.023] [plc_logger] [info] Execution time for plc min loop - ms</t>
  </si>
  <si>
    <t>[2020-08-13 06:49:53.226] [plc_logger] [info] Execution time for plc min loop - ms</t>
  </si>
  <si>
    <t>[2020-08-13 06:49:53.429] [plc_logger] [info] Execution time for plc min loop - ms</t>
  </si>
  <si>
    <t>[2020-08-13 06:49:53.632] [plc_logger] [info] Execution time for plc min loop - ms</t>
  </si>
  <si>
    <t>[2020-08-13 06:49:53.821] [plc_logger] [info] Execution time for plc min loop - ms</t>
  </si>
  <si>
    <t>[2020-08-13 06:49:54.020] [plc_logger] [info] Execution time for plc min loop - ms</t>
  </si>
  <si>
    <t>[2020-08-13 06:49:54.221] [plc_logger] [info] Execution time for plc min loop - ms</t>
  </si>
  <si>
    <t>[2020-08-13 06:49:54.421] [plc_logger] [info] Execution time for plc min loop - ms</t>
  </si>
  <si>
    <t>[2020-08-13 06:49:54.621] [plc_logger] [info] Execution time for plc min loop - ms</t>
  </si>
  <si>
    <t>[2020-08-13 06:49:54.821] [plc_logger] [info] Execution time for plc min loop - ms</t>
  </si>
  <si>
    <t>[2020-08-13 06:49:55.021] [plc_logger] [info] Execution time for plc min loop - ms</t>
  </si>
  <si>
    <t>[2020-08-13 06:49:55.221] [plc_logger] [info] Execution time for plc min loop - ms</t>
  </si>
  <si>
    <t>[2020-08-13 06:49:55.421] [plc_logger] [info] Execution time for plc min loop - ms</t>
  </si>
  <si>
    <t>[2020-08-13 06:49:55.621] [plc_logger] [info] Execution time for plc min loop - ms</t>
  </si>
  <si>
    <t>[2020-08-13 06:49:55.821] [plc_logger] [info] Execution time for plc min loop - ms</t>
  </si>
  <si>
    <t>[2020-08-13 06:49:56.020] [plc_logger] [info] Execution time for plc min loop - ms</t>
  </si>
  <si>
    <t>[2020-08-13 06:49:56.221] [plc_logger] [info] Execution time for plc min loop - ms</t>
  </si>
  <si>
    <t>[2020-08-13 06:49:56.421] [plc_logger] [info] Execution time for plc min loop - ms</t>
  </si>
  <si>
    <t>[2020-08-13 06:49:56.621] [plc_logger] [info] Execution time for plc min loop - ms</t>
  </si>
  <si>
    <t>[2020-08-13 06:49:56.821] [plc_logger] [info] Execution time for plc min loop - ms</t>
  </si>
  <si>
    <t>[2020-08-13 06:49:57.021] [plc_logger] [info] Execution time for plc min loop - ms</t>
  </si>
  <si>
    <t>[2020-08-13 06:49:57.221] [plc_logger] [info] Execution time for plc min loop - ms</t>
  </si>
  <si>
    <t>[2020-08-13 06:49:57.421] [plc_logger] [info] Execution time for plc min loop - ms</t>
  </si>
  <si>
    <t>[2020-08-13 06:49:57.621] [plc_logger] [info] Execution time for plc min loop - ms</t>
  </si>
  <si>
    <t>[2020-08-13 06:49:57.821] [plc_logger] [info] Execution time for plc min loop - ms</t>
  </si>
  <si>
    <t>[2020-08-13 06:49:58.020] [plc_logger] [info] Execution time for plc min loop - ms</t>
  </si>
  <si>
    <t>[2020-08-13 06:49:58.221] [plc_logger] [info] Execution time for plc min loop - ms</t>
  </si>
  <si>
    <t>[2020-08-13 06:49:58.421] [plc_logger] [info] Execution time for plc min loop - ms</t>
  </si>
  <si>
    <t>[2020-08-13 06:49:58.621] [plc_logger] [info] Execution time for plc min loop - ms</t>
  </si>
  <si>
    <t>[2020-08-13 06:49:58.820] [plc_logger] [info] Execution time for plc min loop - ms</t>
  </si>
  <si>
    <t>[2020-08-13 06:49:59.020] [plc_logger] [info] Execution time for plc min loop - ms</t>
  </si>
  <si>
    <t>[2020-08-13 06:49:59.221] [plc_logger] [info] Execution time for plc min loop - ms</t>
  </si>
  <si>
    <t>[2020-08-13 06:49:59.421] [plc_logger] [info] Execution time for plc min loop - ms</t>
  </si>
  <si>
    <t>[2020-08-13 06:49:59.621] [plc_logger] [info] Execution time for plc min loop - ms</t>
  </si>
  <si>
    <t>[2020-08-13 06:49:59.821] [plc_logger] [info] Execution time for plc min loop - ms</t>
  </si>
  <si>
    <t>[2020-08-13 06:50:00.022] [plc_logger] [info] Execution time for plc min loop - ms</t>
  </si>
  <si>
    <t>[2020-08-13 06:50:00.225] [plc_logger] [info] Execution time for plc min loop - ms</t>
  </si>
  <si>
    <t>[2020-08-13 06:50:00.428] [plc_logger] [info] Execution time for plc min loop - ms</t>
  </si>
  <si>
    <t>[2020-08-13 06:50:00.630] [plc_logger] [info] Execution time for plc min loop - ms</t>
  </si>
  <si>
    <t>[2020-08-13 06:50:00.833] [plc_logger] [info] Execution time for plc min loop - ms</t>
  </si>
  <si>
    <t>[2020-08-13 06:50:01.021] [plc_logger] [info] Execution time for plc min loop - ms</t>
  </si>
  <si>
    <t>[2020-08-13 06:50:01.221] [plc_logger] [info] Execution time for plc min loop - ms</t>
  </si>
  <si>
    <t>[2020-08-13 06:50:01.421] [plc_logger] [info] Execution time for plc min loop - ms</t>
  </si>
  <si>
    <t>[2020-08-13 06:50:01.621] [plc_logger] [info] Execution time for plc min loop - ms</t>
  </si>
  <si>
    <t>[2020-08-13 06:50:01.821] [plc_logger] [info] Execution time for plc min loop - ms</t>
  </si>
  <si>
    <t>[2020-08-13 06:50:02.021] [plc_logger] [info] Execution time for plc min loop - ms</t>
  </si>
  <si>
    <t>[2020-08-13 06:50:02.221] [plc_logger] [info] Execution time for plc min loop - ms</t>
  </si>
  <si>
    <t>[2020-08-13 06:50:02.421] [plc_logger] [info] Execution time for plc min loop - ms</t>
  </si>
  <si>
    <t>[2020-08-13 06:50:02.621] [plc_logger] [info] Execution time for plc min loop - ms</t>
  </si>
  <si>
    <t>[2020-08-13 06:50:02.821] [plc_logger] [info] Execution time for plc min loop - ms</t>
  </si>
  <si>
    <t>[2020-08-13 06:50:03.021] [plc_logger] [info] Execution time for plc min loop - ms</t>
  </si>
  <si>
    <t>[2020-08-13 06:50:03.221] [plc_logger] [info] Execution time for plc min loop - ms</t>
  </si>
  <si>
    <t>[2020-08-13 06:50:03.421] [plc_logger] [info] Execution time for plc min loop - ms</t>
  </si>
  <si>
    <t>[2020-08-13 06:50:03.620] [plc_logger] [info] Execution time for plc min loop - ms</t>
  </si>
  <si>
    <t>[2020-08-13 06:50:03.821] [plc_logger] [info] Execution time for plc min loop - ms</t>
  </si>
  <si>
    <t>[2020-08-13 06:50:04.021] [plc_logger] [info] Execution time for plc min loop - ms</t>
  </si>
  <si>
    <t>[2020-08-13 06:50:04.221] [plc_logger] [info] Execution time for plc min loop - ms</t>
  </si>
  <si>
    <t>[2020-08-13 06:50:04.421] [plc_logger] [info] Execution time for plc min loop - ms</t>
  </si>
  <si>
    <t>[2020-08-13 06:50:04.621] [plc_logger] [info] Execution time for plc min loop - ms</t>
  </si>
  <si>
    <t>[2020-08-13 06:50:04.820] [plc_logger] [info] Execution time for plc min loop - ms</t>
  </si>
  <si>
    <t>[2020-08-13 06:50:05.021] [plc_logger] [info] Execution time for plc min loop - ms</t>
  </si>
  <si>
    <t>[2020-08-13 06:50:05.224] [plc_logger] [info] Execution time for plc min loop - ms</t>
  </si>
  <si>
    <t>[2020-08-13 06:50:05.426] [plc_logger] [info] Execution time for plc min loop - ms</t>
  </si>
  <si>
    <t>[2020-08-13 06:50:05.629] [plc_logger] [info] Execution time for plc min loop - ms</t>
  </si>
  <si>
    <t>[2020-08-13 06:50:05.829] [plc_logger] [info] Execution time for plc min loop - ms</t>
  </si>
  <si>
    <t>[2020-08-13 06:50:06.032] [plc_logger] [info] Execution time for plc min loop - ms</t>
  </si>
  <si>
    <t>[2020-08-13 06:50:06.221] [plc_logger] [info] Execution time for plc min loop - ms</t>
  </si>
  <si>
    <t>[2020-08-13 06:50:06.421] [plc_logger] [info] Execution time for plc min loop - ms</t>
  </si>
  <si>
    <t>[2020-08-13 06:50:06.621] [plc_logger] [info] Execution time for plc min loop - ms</t>
  </si>
  <si>
    <t>[2020-08-13 06:50:06.820] [plc_logger] [info] Execution time for plc min loop - ms</t>
  </si>
  <si>
    <t>[2020-08-13 06:50:07.021] [plc_logger] [info] Execution time for plc min loop - ms</t>
  </si>
  <si>
    <t>[2020-08-13 06:50:07.221] [plc_logger] [info] Execution time for plc min loop - ms</t>
  </si>
  <si>
    <t>[2020-08-13 06:50:07.421] [plc_logger] [info] Execution time for plc min loop - ms</t>
  </si>
  <si>
    <t>[2020-08-13 06:50:07.621] [plc_logger] [info] Execution time for plc min loop - ms</t>
  </si>
  <si>
    <t>[2020-08-13 06:50:07.821] [plc_logger] [info] Execution time for plc min loop - ms</t>
  </si>
  <si>
    <t>[2020-08-13 06:50:08.021] [plc_logger] [info] Execution time for plc min loop - ms</t>
  </si>
  <si>
    <t>[2020-08-13 06:50:08.221] [plc_logger] [info] Execution time for plc min loop - ms</t>
  </si>
  <si>
    <t>[2020-08-13 06:50:08.421] [plc_logger] [info] Execution time for plc min loop - ms</t>
  </si>
  <si>
    <t>[2020-08-13 06:50:08.621] [plc_logger] [info] Execution time for plc min loop - ms</t>
  </si>
  <si>
    <t>[2020-08-13 06:50:08.821] [plc_logger] [info] Execution time for plc min loop - ms</t>
  </si>
  <si>
    <t>[2020-08-13 06:50:09.021] [plc_logger] [info] Execution time for plc min loop - ms</t>
  </si>
  <si>
    <t>[2020-08-13 06:50:09.221] [plc_logger] [info] Execution time for plc min loop - ms</t>
  </si>
  <si>
    <t>[2020-08-13 06:50:09.421] [plc_logger] [info] Execution time for plc min loop - ms</t>
  </si>
  <si>
    <t>[2020-08-13 06:50:09.621] [plc_logger] [info] Execution time for plc min loop - ms</t>
  </si>
  <si>
    <t>[2020-08-13 06:50:09.824] [plc_logger] [info] Execution time for plc min loop - ms</t>
  </si>
  <si>
    <t>[2020-08-13 06:50:10.026] [plc_logger] [info] Execution time for plc min loop - ms</t>
  </si>
  <si>
    <t>[2020-08-13 06:50:10.230] [plc_logger] [info] Execution time for plc min loop - ms</t>
  </si>
  <si>
    <t>[2020-08-13 06:50:10.437] [plc_logger] [info] Execution time for plc min loop - ms</t>
  </si>
  <si>
    <t>[2020-08-13 06:50:10.634] [plc_logger] [info] Execution time for plc min loop - ms</t>
  </si>
  <si>
    <t>[2020-08-13 06:50:10.821] [plc_logger] [info] Execution time for plc min loop - ms</t>
  </si>
  <si>
    <t>[2020-08-13 06:50:11.021] [plc_logger] [info] Execution time for plc min loop - ms</t>
  </si>
  <si>
    <t>[2020-08-13 06:50:11.228] [plc_logger] [info] Execution time for plc min loop - ms</t>
  </si>
  <si>
    <t>[2020-08-13 06:50:11.421] [plc_logger] [info] Execution time for plc min loop - ms</t>
  </si>
  <si>
    <t>[2020-08-13 06:50:11.620] [plc_logger] [info] Execution time for plc min loop - ms</t>
  </si>
  <si>
    <t>[2020-08-13 06:50:11.821] [plc_logger] [info] Execution time for plc min loop - ms</t>
  </si>
  <si>
    <t>[2020-08-13 06:50:12.023] [plc_logger] [info] Execution time for plc min loop - ms</t>
  </si>
  <si>
    <t>[2020-08-13 06:50:12.224] [plc_logger] [info] Execution time for plc min loop - ms</t>
  </si>
  <si>
    <t>[2020-08-13 06:50:12.428] [plc_logger] [info] Execution time for plc min loop - ms</t>
  </si>
  <si>
    <t>[2020-08-13 06:50:12.631] [plc_logger] [info] Execution time for plc min loop - ms</t>
  </si>
  <si>
    <t>[2020-08-13 06:50:12.821] [plc_logger] [info] Execution time for plc min loop - ms</t>
  </si>
  <si>
    <t>[2020-08-13 06:50:13.021] [plc_logger] [info] Execution time for plc min loop - ms</t>
  </si>
  <si>
    <t>[2020-08-13 06:50:13.221] [plc_logger] [info] Execution time for plc min loop - ms</t>
  </si>
  <si>
    <t>[2020-08-13 06:50:13.421] [plc_logger] [info] Execution time for plc min loop - ms</t>
  </si>
  <si>
    <t>[2020-08-13 06:50:13.621] [plc_logger] [info] Execution time for plc min loop - ms</t>
  </si>
  <si>
    <t>[2020-08-13 06:50:13.821] [plc_logger] [info] Execution time for plc min loop - ms</t>
  </si>
  <si>
    <t>[2020-08-13 06:50:14.021] [plc_logger] [info] Execution time for plc min loop - ms</t>
  </si>
  <si>
    <t>[2020-08-13 06:50:14.221] [plc_logger] [info] Execution time for plc min loop - ms</t>
  </si>
  <si>
    <t>[2020-08-13 06:50:14.421] [plc_logger] [info] Execution time for plc min loop - ms</t>
  </si>
  <si>
    <t>[2020-08-13 06:50:14.621] [plc_logger] [info] Execution time for plc min loop - ms</t>
  </si>
  <si>
    <t>[2020-08-13 06:50:14.821] [plc_logger] [info] Execution time for plc min loop - ms</t>
  </si>
  <si>
    <t>[2020-08-13 06:50:15.021] [plc_logger] [info] Execution time for plc min loop - ms</t>
  </si>
  <si>
    <t>[2020-08-13 06:50:15.221] [plc_logger] [info] Execution time for plc min loop - ms</t>
  </si>
  <si>
    <t>[2020-08-13 06:50:15.421] [plc_logger] [info] Execution time for plc min loop - ms</t>
  </si>
  <si>
    <t>[2020-08-13 06:50:15.621] [plc_logger] [info] Execution time for plc min loop - ms</t>
  </si>
  <si>
    <t>[2020-08-13 06:50:15.821] [plc_logger] [info] Execution time for plc min loop - ms</t>
  </si>
  <si>
    <t>[2020-08-13 06:50:16.020] [plc_logger] [info] Execution time for plc min loop - ms</t>
  </si>
  <si>
    <t>[2020-08-13 06:50:16.220] [plc_logger] [info] Execution time for plc min loop - ms</t>
  </si>
  <si>
    <t>[2020-08-13 06:50:16.420] [plc_logger] [info] Execution time for plc min loop - ms</t>
  </si>
  <si>
    <t>[2020-08-13 06:50:16.621] [plc_logger] [info] Execution time for plc min loop - ms</t>
  </si>
  <si>
    <t>[2020-08-13 06:50:16.824] [plc_logger] [info] Execution time for plc min loop - ms</t>
  </si>
  <si>
    <t>[2020-08-13 06:50:17.026] [plc_logger] [info] Execution time for plc min loop - ms</t>
  </si>
  <si>
    <t>[2020-08-13 06:50:17.227] [plc_logger] [info] Execution time for plc min loop - ms</t>
  </si>
  <si>
    <t>[2020-08-13 06:50:17.431] [plc_logger] [info] Execution time for plc min loop - ms</t>
  </si>
  <si>
    <t>[2020-08-13 06:50:17.621] [plc_logger] [info] Execution time for plc min loop - ms</t>
  </si>
  <si>
    <t>[2020-08-13 06:50:17.821] [plc_logger] [info] Execution time for plc min loop - ms</t>
  </si>
  <si>
    <t>[2020-08-13 06:50:18.021] [plc_logger] [info] Execution time for plc min loop - ms</t>
  </si>
  <si>
    <t>[2020-08-13 06:50:18.221] [plc_logger] [info] Execution time for plc min loop - ms</t>
  </si>
  <si>
    <t>[2020-08-13 06:50:18.421] [plc_logger] [info] Execution time for plc min loop - ms</t>
  </si>
  <si>
    <t>[2020-08-13 06:50:18.621] [plc_logger] [info] Execution time for plc min loop - ms</t>
  </si>
  <si>
    <t>[2020-08-13 06:50:18.821] [plc_logger] [info] Execution time for plc min loop - ms</t>
  </si>
  <si>
    <t>[2020-08-13 06:50:19.021] [plc_logger] [info] Execution time for plc min loop - ms</t>
  </si>
  <si>
    <t>[2020-08-13 06:50:19.221] [plc_logger] [info] Execution time for plc min loop - ms</t>
  </si>
  <si>
    <t>[2020-08-13 06:50:19.421] [plc_logger] [info] Execution time for plc min loop - ms</t>
  </si>
  <si>
    <t>[2020-08-13 06:50:19.620] [plc_logger] [info] Execution time for plc min loop - ms</t>
  </si>
  <si>
    <t>[2020-08-13 06:50:19.821] [plc_logger] [info] Execution time for plc min loop - ms</t>
  </si>
  <si>
    <t>[2020-08-13 06:50:20.021] [plc_logger] [info] Execution time for plc min loop - ms</t>
  </si>
  <si>
    <t>[2020-08-13 06:50:20.221] [plc_logger] [info] Execution time for plc min loop - ms</t>
  </si>
  <si>
    <t>[2020-08-13 06:50:20.421] [plc_logger] [info] Execution time for plc min loop - ms</t>
  </si>
  <si>
    <t>[2020-08-13 06:50:20.621] [plc_logger] [info] Execution time for plc min loop - ms</t>
  </si>
  <si>
    <t>[2020-08-13 06:50:20.821] [plc_logger] [info] Execution time for plc min loop - ms</t>
  </si>
  <si>
    <t>[2020-08-13 06:50:21.021] [plc_logger] [info] Execution time for plc min loop - ms</t>
  </si>
  <si>
    <t>[2020-08-13 06:50:21.220] [plc_logger] [info] Execution time for plc min loop - ms</t>
  </si>
  <si>
    <t>[2020-08-13 06:50:21.421] [plc_logger] [info] Execution time for plc min loop - ms</t>
  </si>
  <si>
    <t>[2020-08-13 06:50:21.621] [plc_logger] [info] Execution time for plc min loop - ms</t>
  </si>
  <si>
    <t>[2020-08-13 06:50:21.820] [plc_logger] [info] Execution time for plc min loop - ms</t>
  </si>
  <si>
    <t>[2020-08-13 06:50:22.021] [plc_logger] [info] Execution time for plc min loop - ms</t>
  </si>
  <si>
    <t>[2020-08-13 06:50:22.221] [plc_logger] [info] Execution time for plc min loop - ms</t>
  </si>
  <si>
    <t>[2020-08-13 06:50:22.421] [plc_logger] [info] Execution time for plc min loop - ms</t>
  </si>
  <si>
    <t>[2020-08-13 06:50:22.623] [plc_logger] [info] Execution time for plc min loop - ms</t>
  </si>
  <si>
    <t>[2020-08-13 06:50:22.826] [plc_logger] [info] Execution time for plc min loop - ms</t>
  </si>
  <si>
    <t>[2020-08-13 06:50:23.028] [plc_logger] [info] Execution time for plc min loop - ms</t>
  </si>
  <si>
    <t>[2020-08-13 06:50:23.233] [plc_logger] [info] Execution time for plc min loop - ms</t>
  </si>
  <si>
    <t>[2020-08-13 06:50:23.421] [plc_logger] [info] Execution time for plc min loop - ms</t>
  </si>
  <si>
    <t>[2020-08-13 06:50:23.621] [plc_logger] [info] Execution time for plc min loop - ms</t>
  </si>
  <si>
    <t>[2020-08-13 06:50:23.821] [plc_logger] [info] Execution time for plc min loop - ms</t>
  </si>
  <si>
    <t>[2020-08-13 06:50:24.020] [plc_logger] [info] Execution time for plc min loop - ms</t>
  </si>
  <si>
    <t>[2020-08-13 06:50:24.221] [plc_logger] [info] Execution time for plc min loop - ms</t>
  </si>
  <si>
    <t>[2020-08-13 06:50:24.421] [plc_logger] [info] Execution time for plc min loop - ms</t>
  </si>
  <si>
    <t>[2020-08-13 06:50:24.621] [plc_logger] [info] Execution time for plc min loop - ms</t>
  </si>
  <si>
    <t>[2020-08-13 06:50:24.821] [plc_logger] [info] Execution time for plc min loop - ms</t>
  </si>
  <si>
    <t>[2020-08-13 06:50:25.021] [plc_logger] [info] Execution time for plc min loop - ms</t>
  </si>
  <si>
    <t>[2020-08-13 06:50:25.221] [plc_logger] [info] Execution time for plc min loop - ms</t>
  </si>
  <si>
    <t>[2020-08-13 06:50:25.421] [plc_logger] [info] Execution time for plc min loop - ms</t>
  </si>
  <si>
    <t>[2020-08-13 06:50:25.621] [plc_logger] [info] Execution time for plc min loop - ms</t>
  </si>
  <si>
    <t>[2020-08-13 06:50:25.821] [plc_logger] [info] Execution time for plc min loop - ms</t>
  </si>
  <si>
    <t>[2020-08-13 06:50:26.021] [plc_logger] [info] Execution time for plc min loop - ms</t>
  </si>
  <si>
    <t>[2020-08-13 06:50:26.221] [plc_logger] [info] Execution time for plc min loop - ms</t>
  </si>
  <si>
    <t>[2020-08-13 06:50:26.421] [plc_logger] [info] Execution time for plc min loop - ms</t>
  </si>
  <si>
    <t>[2020-08-13 06:50:26.620] [plc_logger] [info] Execution time for plc min loop - ms</t>
  </si>
  <si>
    <t>[2020-08-13 06:50:26.821] [plc_logger] [info] Execution time for plc min loop - ms</t>
  </si>
  <si>
    <t>[2020-08-13 06:50:27.021] [plc_logger] [info] Execution time for plc min loop - ms</t>
  </si>
  <si>
    <t>[2020-08-13 06:50:27.224] [plc_logger] [info] Execution time for plc min loop - ms</t>
  </si>
  <si>
    <t>[2020-08-13 06:50:27.426] [plc_logger] [info] Execution time for plc min loop - ms</t>
  </si>
  <si>
    <t>[2020-08-13 06:50:27.628] [plc_logger] [info] Execution time for plc min loop - ms</t>
  </si>
  <si>
    <t>[2020-08-13 06:50:27.832] [plc_logger] [info] Execution time for plc min loop - ms</t>
  </si>
  <si>
    <t>[2020-08-13 06:50:28.021] [plc_logger] [info] Execution time for plc min loop - ms</t>
  </si>
  <si>
    <t>[2020-08-13 06:50:28.221] [plc_logger] [info] Execution time for plc min loop - ms</t>
  </si>
  <si>
    <t>[2020-08-13 06:50:28.421] [plc_logger] [info] Execution time for plc min loop - ms</t>
  </si>
  <si>
    <t>[2020-08-13 06:50:28.621] [plc_logger] [info] Execution time for plc min loop - ms</t>
  </si>
  <si>
    <t>[2020-08-13 06:50:28.821] [plc_logger] [info] Execution time for plc min loop - ms</t>
  </si>
  <si>
    <t>[2020-08-13 06:50:29.021] [plc_logger] [info] Execution time for plc min loop - ms</t>
  </si>
  <si>
    <t>[2020-08-13 06:50:29.221] [plc_logger] [info] Execution time for plc min loop - ms</t>
  </si>
  <si>
    <t>[2020-08-13 06:50:29.421] [plc_logger] [info] Execution time for plc min loop - ms</t>
  </si>
  <si>
    <t>[2020-08-13 06:50:29.621] [plc_logger] [info] Execution time for plc min loop - ms</t>
  </si>
  <si>
    <t>[2020-08-13 06:50:29.821] [plc_logger] [info] Execution time for plc min loop - ms</t>
  </si>
  <si>
    <t>[2020-08-13 06:50:30.021] [plc_logger] [info] Execution time for plc min loop - ms</t>
  </si>
  <si>
    <t>[2020-08-13 06:50:30.221] [plc_logger] [info] Execution time for plc min loop - ms</t>
  </si>
  <si>
    <t>[2020-08-13 06:50:30.421] [plc_logger] [info] Execution time for plc min loop - ms</t>
  </si>
  <si>
    <t>[2020-08-13 06:50:30.621] [plc_logger] [info] Execution time for plc min loop - ms</t>
  </si>
  <si>
    <t>[2020-08-13 06:50:30.821] [plc_logger] [info] Execution time for plc min loop - ms</t>
  </si>
  <si>
    <t>[2020-08-13 06:50:31.021] [plc_logger] [info] Execution time for plc min loop - ms</t>
  </si>
  <si>
    <t>[2020-08-13 06:50:31.221] [plc_logger] [info] Execution time for plc min loop - ms</t>
  </si>
  <si>
    <t>[2020-08-13 06:50:31.421] [plc_logger] [info] Execution time for plc min loop - ms</t>
  </si>
  <si>
    <t>[2020-08-13 06:50:31.621] [plc_logger] [info] Execution time for plc min loop - ms</t>
  </si>
  <si>
    <t>[2020-08-13 06:50:31.821] [plc_logger] [info] Execution time for plc min loop - ms</t>
  </si>
  <si>
    <t>[2020-08-13 06:50:32.021] [plc_logger] [info] Execution time for plc min loop - ms</t>
  </si>
  <si>
    <t>[2020-08-13 06:50:32.221] [plc_logger] [info] Execution time for plc min loop - ms</t>
  </si>
  <si>
    <t>[2020-08-13 06:50:32.421] [plc_logger] [info] Execution time for plc min loop - ms</t>
  </si>
  <si>
    <t>[2020-08-13 06:50:32.621] [plc_logger] [info] Execution time for plc min loop - ms</t>
  </si>
  <si>
    <t>[2020-08-13 06:50:32.828] [plc_logger] [info] Execution time for plc min loop - ms</t>
  </si>
  <si>
    <t>[2020-08-13 06:50:33.026] [plc_logger] [info] Execution time for plc min loop - ms</t>
  </si>
  <si>
    <t>[2020-08-13 06:50:33.229] [plc_logger] [info] Execution time for plc min loop - ms</t>
  </si>
  <si>
    <t>[2020-08-13 06:50:33.431] [plc_logger] [info] Execution time for plc min loop - ms</t>
  </si>
  <si>
    <t>[2020-08-13 06:50:33.621] [plc_logger] [info] Execution time for plc min loop - ms</t>
  </si>
  <si>
    <t>[2020-08-13 06:50:33.821] [plc_logger] [info] Execution time for plc min loop - ms</t>
  </si>
  <si>
    <t>[2020-08-13 06:50:34.021] [plc_logger] [info] Execution time for plc min loop - ms</t>
  </si>
  <si>
    <t>[2020-08-13 06:50:34.220] [plc_logger] [info] Execution time for plc min loop - ms</t>
  </si>
  <si>
    <t>[2020-08-13 06:50:34.421] [plc_logger] [info] Execution time for plc min loop - ms</t>
  </si>
  <si>
    <t>[2020-08-13 06:50:34.621] [plc_logger] [info] Execution time for plc min loop - ms</t>
  </si>
  <si>
    <t>[2020-08-13 06:50:34.821] [plc_logger] [info] Execution time for plc min loop - ms</t>
  </si>
  <si>
    <t>[2020-08-13 06:50:35.021] [plc_logger] [info] Execution time for plc min loop - ms</t>
  </si>
  <si>
    <t>[2020-08-13 06:50:35.220] [plc_logger] [info] Execution time for plc min loop - ms</t>
  </si>
  <si>
    <t>[2020-08-13 06:50:35.421] [plc_logger] [info] Execution time for plc min loop - ms</t>
  </si>
  <si>
    <t>[2020-08-13 06:50:35.621] [plc_logger] [info] Execution time for plc min loop - ms</t>
  </si>
  <si>
    <t>[2020-08-13 06:50:35.821] [plc_logger] [info] Execution time for plc min loop - ms</t>
  </si>
  <si>
    <t>[2020-08-13 06:50:36.021] [plc_logger] [info] Execution time for plc min loop - ms</t>
  </si>
  <si>
    <t>[2020-08-13 06:50:36.220] [plc_logger] [info] Execution time for plc min loop - ms</t>
  </si>
  <si>
    <t>[2020-08-13 06:50:36.422] [plc_logger] [info] Execution time for plc min loop - ms</t>
  </si>
  <si>
    <t>[2020-08-13 06:50:36.625] [plc_logger] [info] Execution time for plc min loop - ms</t>
  </si>
  <si>
    <t>[2020-08-13 06:50:36.827] [plc_logger] [info] Execution time for plc min loop - ms</t>
  </si>
  <si>
    <t>[2020-08-13 06:50:37.029] [plc_logger] [info] Execution time for plc min loop - ms</t>
  </si>
  <si>
    <t>[2020-08-13 06:50:37.233] [plc_logger] [info] Execution time for plc min loop - ms</t>
  </si>
  <si>
    <t>[2020-08-13 06:50:37.421] [plc_logger] [info] Execution time for plc min loop - ms</t>
  </si>
  <si>
    <t>[2020-08-13 06:50:37.621] [plc_logger] [info] Execution time for plc min loop - ms</t>
  </si>
  <si>
    <t>[2020-08-13 06:50:37.821] [plc_logger] [info] Execution time for plc min loop - ms</t>
  </si>
  <si>
    <t>[2020-08-13 06:50:38.021] [plc_logger] [info] Execution time for plc min loop - ms</t>
  </si>
  <si>
    <t>[2020-08-13 06:50:38.221] [plc_logger] [info] Execution time for plc min loop - ms</t>
  </si>
  <si>
    <t>[2020-08-13 06:50:38.421] [plc_logger] [info] Execution time for plc min loop - ms</t>
  </si>
  <si>
    <t>[2020-08-13 06:50:38.621] [plc_logger] [info] Execution time for plc min loop - ms</t>
  </si>
  <si>
    <t>[2020-08-13 06:50:38.821] [plc_logger] [info] Execution time for plc min loop - ms</t>
  </si>
  <si>
    <t>[2020-08-13 06:50:39.021] [plc_logger] [info] Execution time for plc min loop - ms</t>
  </si>
  <si>
    <t>[2020-08-13 06:50:39.221] [plc_logger] [info] Execution time for plc min loop - ms</t>
  </si>
  <si>
    <t>[2020-08-13 06:50:39.421] [plc_logger] [info] Execution time for plc min loop - ms</t>
  </si>
  <si>
    <t>[2020-08-13 06:50:39.621] [plc_logger] [info] Execution time for plc min loop - ms</t>
  </si>
  <si>
    <t>[2020-08-13 06:50:39.821] [plc_logger] [info] Execution time for plc min loop - ms</t>
  </si>
  <si>
    <t>[2020-08-13 06:50:40.027] [plc_logger] [info] Execution time for plc min loop - ms</t>
  </si>
  <si>
    <t>[2020-08-13 06:50:40.234] [plc_logger] [info] Execution time for plc min loop - ms</t>
  </si>
  <si>
    <t>[2020-08-13 06:50:40.421] [plc_logger] [info] Execution time for plc min loop - ms</t>
  </si>
  <si>
    <t>[2020-08-13 06:50:40.621] [plc_logger] [info] Execution time for plc min loop - ms</t>
  </si>
  <si>
    <t>[2020-08-13 06:50:40.821] [plc_logger] [info] Execution time for plc min loop - ms</t>
  </si>
  <si>
    <t>[2020-08-13 06:50:41.021] [plc_logger] [info] Execution time for plc min loop - ms</t>
  </si>
  <si>
    <t>[2020-08-13 06:50:41.221] [plc_logger] [info] Execution time for plc min loop - ms</t>
  </si>
  <si>
    <t>[2020-08-13 06:50:41.421] [plc_logger] [info] Execution time for plc min loop - ms</t>
  </si>
  <si>
    <t>[2020-08-13 06:50:41.621] [plc_logger] [info] Execution time for plc min loop - ms</t>
  </si>
  <si>
    <t>[2020-08-13 06:50:41.821] [plc_logger] [info] Execution time for plc min loop - ms</t>
  </si>
  <si>
    <t>[2020-08-13 06:50:42.021] [plc_logger] [info] Execution time for plc min loop - ms</t>
  </si>
  <si>
    <t>[2020-08-13 06:50:42.221] [plc_logger] [info] Execution time for plc min loop - ms</t>
  </si>
  <si>
    <t>[2020-08-13 06:50:42.420] [plc_logger] [info] Execution time for plc min loop - ms</t>
  </si>
  <si>
    <t>[2020-08-13 06:50:42.620] [plc_logger] [info] Execution time for plc min loop - ms</t>
  </si>
  <si>
    <t>[2020-08-13 06:50:42.821] [plc_logger] [info] Execution time for plc min loop - ms</t>
  </si>
  <si>
    <t>[2020-08-13 06:50:43.021] [plc_logger] [info] Execution time for plc min loop - ms</t>
  </si>
  <si>
    <t>[2020-08-13 06:50:43.224] [plc_logger] [info] Execution time for plc min loop - ms</t>
  </si>
  <si>
    <t>[2020-08-13 06:50:43.428] [plc_logger] [info] Execution time for plc min loop - ms</t>
  </si>
  <si>
    <t>[2020-08-13 06:50:43.630] [plc_logger] [info] Execution time for plc min loop - ms</t>
  </si>
  <si>
    <t>[2020-08-13 06:50:43.831] [plc_logger] [info] Execution time for plc min loop - ms</t>
  </si>
  <si>
    <t>[2020-08-13 06:50:44.033] [plc_logger] [info] Execution time for plc min loop - ms</t>
  </si>
  <si>
    <t>[2020-08-13 06:50:44.221] [plc_logger] [info] Execution time for plc min loop - ms</t>
  </si>
  <si>
    <t>[2020-08-13 06:50:44.421] [plc_logger] [info] Execution time for plc min loop - ms</t>
  </si>
  <si>
    <t>[2020-08-13 06:50:44.621] [plc_logger] [info] Execution time for plc min loop - ms</t>
  </si>
  <si>
    <t>[2020-08-13 06:50:44.821] [plc_logger] [info] Execution time for plc min loop - ms</t>
  </si>
  <si>
    <t>[2020-08-13 06:50:45.021] [plc_logger] [info] Execution time for plc min loop - ms</t>
  </si>
  <si>
    <t>[2020-08-13 06:50:45.221] [plc_logger] [info] Execution time for plc min loop - ms</t>
  </si>
  <si>
    <t>[2020-08-13 06:50:45.421] [plc_logger] [info] Execution time for plc min loop - ms</t>
  </si>
  <si>
    <t>[2020-08-13 06:50:45.621] [plc_logger] [info] Execution time for plc min loop - ms</t>
  </si>
  <si>
    <t>[2020-08-13 06:50:45.821] [plc_logger] [info] Execution time for plc min loop - ms</t>
  </si>
  <si>
    <t>[2020-08-13 06:50:46.020] [plc_logger] [info] Execution time for plc min loop - ms</t>
  </si>
  <si>
    <t>[2020-08-13 06:50:46.221] [plc_logger] [info] Execution time for plc min loop - ms</t>
  </si>
  <si>
    <t>[2020-08-13 06:50:46.421] [plc_logger] [info] Execution time for plc min loop - ms</t>
  </si>
  <si>
    <t>[2020-08-13 06:50:46.621] [plc_logger] [info] Execution time for plc min loop - ms</t>
  </si>
  <si>
    <t>[2020-08-13 06:50:46.821] [plc_logger] [info] Execution time for plc min loop - ms</t>
  </si>
  <si>
    <t>[2020-08-13 06:50:47.021] [plc_logger] [info] Execution time for plc min loop - ms</t>
  </si>
  <si>
    <t>[2020-08-13 06:50:47.221] [plc_logger] [info] Execution time for plc min loop - ms</t>
  </si>
  <si>
    <t>[2020-08-13 06:50:47.423] [plc_logger] [info] Execution time for plc min loop - ms</t>
  </si>
  <si>
    <t>[2020-08-13 06:50:47.624] [plc_logger] [info] Execution time for plc min loop - ms</t>
  </si>
  <si>
    <t>[2020-08-13 06:50:47.828] [plc_logger] [info] Execution time for plc min loop - ms</t>
  </si>
  <si>
    <t>[2020-08-13 06:50:48.032] [plc_logger] [info] Execution time for plc min loop - ms</t>
  </si>
  <si>
    <t>[2020-08-13 06:50:48.221] [plc_logger] [info] Execution time for plc min loop - ms</t>
  </si>
  <si>
    <t>[2020-08-13 06:50:48.421] [plc_logger] [info] Execution time for plc min loop - ms</t>
  </si>
  <si>
    <t>[2020-08-13 06:50:48.621] [plc_logger] [info] Execution time for plc min loop - ms</t>
  </si>
  <si>
    <t>[2020-08-13 06:50:48.821] [plc_logger] [info] Execution time for plc min loop - ms</t>
  </si>
  <si>
    <t>[2020-08-13 06:50:49.021] [plc_logger] [info] Execution time for plc min loop - ms</t>
  </si>
  <si>
    <t>[2020-08-13 06:50:49.221] [plc_logger] [info] Execution time for plc min loop - ms</t>
  </si>
  <si>
    <t>[2020-08-13 06:50:49.421] [plc_logger] [info] Execution time for plc min loop - ms</t>
  </si>
  <si>
    <t>[2020-08-13 06:50:49.621] [plc_logger] [info] Execution time for plc min loop - ms</t>
  </si>
  <si>
    <t>[2020-08-13 06:50:49.822] [plc_logger] [info] Execution time for plc min loop - ms</t>
  </si>
  <si>
    <t>[2020-08-13 06:50:50.021] [plc_logger] [info] Execution time for plc min loop - ms</t>
  </si>
  <si>
    <t>[2020-08-13 06:50:50.221] [plc_logger] [info] Execution time for plc min loop - ms</t>
  </si>
  <si>
    <t>[2020-08-13 06:50:50.421] [plc_logger] [info] Execution time for plc min loop - ms</t>
  </si>
  <si>
    <t>[2020-08-13 06:50:50.621] [plc_logger] [info] Execution time for plc min loop - ms</t>
  </si>
  <si>
    <t>[2020-08-13 06:50:50.821] [plc_logger] [info] Execution time for plc min loop - ms</t>
  </si>
  <si>
    <t>[2020-08-13 06:50:51.021] [plc_logger] [info] Execution time for plc min loop - ms</t>
  </si>
  <si>
    <t>[2020-08-13 06:50:51.220] [plc_logger] [info] Execution time for plc min loop - ms</t>
  </si>
  <si>
    <t>[2020-08-13 06:50:51.421] [plc_logger] [info] Execution time for plc min loop - ms</t>
  </si>
  <si>
    <t>[2020-08-13 06:50:51.621] [plc_logger] [info] Execution time for plc min loop - ms</t>
  </si>
  <si>
    <t>[2020-08-13 06:50:51.821] [plc_logger] [info] Execution time for plc min loop - ms</t>
  </si>
  <si>
    <t>[2020-08-13 06:50:52.021] [plc_logger] [info] Execution time for plc min loop - ms</t>
  </si>
  <si>
    <t>[2020-08-13 06:50:52.221] [plc_logger] [info] Execution time for plc min loop - ms</t>
  </si>
  <si>
    <t>[2020-08-13 06:50:52.421] [plc_logger] [info] Execution time for plc min loop - ms</t>
  </si>
  <si>
    <t>[2020-08-13 06:50:52.621] [plc_logger] [info] Execution time for plc min loop - ms</t>
  </si>
  <si>
    <t>[2020-08-13 06:50:52.823] [plc_logger] [info] Execution time for plc min loop - ms</t>
  </si>
  <si>
    <t>[2020-08-13 06:50:53.026] [plc_logger] [info] Execution time for plc min loop - ms</t>
  </si>
  <si>
    <t>[2020-08-13 06:50:53.235] [plc_logger] [info] Execution time for plc min loop - ms</t>
  </si>
  <si>
    <t>[2020-08-13 06:50:53.421] [plc_logger] [info] Execution time for plc min loop - ms</t>
  </si>
  <si>
    <t>[2020-08-13 06:50:53.621] [plc_logger] [info] Execution time for plc min loop - ms</t>
  </si>
  <si>
    <t>[2020-08-13 06:50:53.821] [plc_logger] [info] Execution time for plc min loop - ms</t>
  </si>
  <si>
    <t>[2020-08-13 06:50:54.021] [plc_logger] [info] Execution time for plc min loop - ms</t>
  </si>
  <si>
    <t>[2020-08-13 06:50:54.221] [plc_logger] [info] Execution time for plc min loop - ms</t>
  </si>
  <si>
    <t>[2020-08-13 06:50:54.421] [plc_logger] [info] Execution time for plc min loop - ms</t>
  </si>
  <si>
    <t>[2020-08-13 06:50:54.620] [plc_logger] [info] Execution time for plc min loop - ms</t>
  </si>
  <si>
    <t>[2020-08-13 06:50:54.821] [plc_logger] [info] Execution time for plc min loop - ms</t>
  </si>
  <si>
    <t>[2020-08-13 06:50:55.020] [plc_logger] [info] Execution time for plc min loop - ms</t>
  </si>
  <si>
    <t>[2020-08-13 06:50:55.221] [plc_logger] [info] Execution time for plc min loop - ms</t>
  </si>
  <si>
    <t>[2020-08-13 06:50:55.421] [plc_logger] [info] Execution time for plc min loop - ms</t>
  </si>
  <si>
    <t>[2020-08-13 06:50:55.621] [plc_logger] [info] Execution time for plc min loop - ms</t>
  </si>
  <si>
    <t>[2020-08-13 06:50:55.821] [plc_logger] [info] Execution time for plc min loop - ms</t>
  </si>
  <si>
    <t>[2020-08-13 06:50:56.020] [plc_logger] [info] Execution time for plc min loop - ms</t>
  </si>
  <si>
    <t>[2020-08-13 06:50:56.221] [plc_logger] [info] Execution time for plc min loop - ms</t>
  </si>
  <si>
    <t>[2020-08-13 06:50:56.421] [plc_logger] [info] Execution time for plc min loop - ms</t>
  </si>
  <si>
    <t>[2020-08-13 06:50:56.621] [plc_logger] [info] Execution time for plc min loop - ms</t>
  </si>
  <si>
    <t>[2020-08-13 06:50:56.821] [plc_logger] [info] Execution time for plc min loop - ms</t>
  </si>
  <si>
    <t>[2020-08-13 06:50:57.021] [plc_logger] [info] Execution time for plc min loop - ms</t>
  </si>
  <si>
    <t>[2020-08-13 06:50:57.221] [plc_logger] [info] Execution time for plc min loop - ms</t>
  </si>
  <si>
    <t>[2020-08-13 06:50:57.421] [plc_logger] [info] Execution time for plc min loop - ms</t>
  </si>
  <si>
    <t>[2020-08-13 06:50:57.621] [plc_logger] [info] Execution time for plc min loop - ms</t>
  </si>
  <si>
    <t>[2020-08-13 06:50:57.821] [plc_logger] [info] Execution time for plc min loop - ms</t>
  </si>
  <si>
    <t>[2020-08-13 06:50:58.021] [plc_logger] [info] Execution time for plc min loop - ms</t>
  </si>
  <si>
    <t>[2020-08-13 06:50:58.221] [plc_logger] [info] Execution time for plc min loop - ms</t>
  </si>
  <si>
    <t>[2020-08-13 06:50:58.421] [plc_logger] [info] Execution time for plc min loop - ms</t>
  </si>
  <si>
    <t>[2020-08-13 06:50:58.621] [plc_logger] [info] Execution time for plc min loop - ms</t>
  </si>
  <si>
    <t>[2020-08-13 06:50:58.821] [plc_logger] [info] Execution time for plc min loop - ms</t>
  </si>
  <si>
    <t>[2020-08-13 06:50:59.021] [plc_logger] [info] Execution time for plc min loop - ms</t>
  </si>
  <si>
    <t>[2020-08-13 06:50:59.221] [plc_logger] [info] Execution time for plc min loop - ms</t>
  </si>
  <si>
    <t>[2020-08-13 06:50:59.420] [plc_logger] [info] Execution time for plc min loop - ms</t>
  </si>
  <si>
    <t>[2020-08-13 06:50:59.620] [plc_logger] [info] Execution time for plc min loop - ms</t>
  </si>
  <si>
    <t>[2020-08-13 06:50:59.821] [plc_logger] [info] Execution time for plc min loop - ms</t>
  </si>
  <si>
    <t>[2020-08-13 06:51:00.020] [plc_logger] [info] Execution time for plc min loop - ms</t>
  </si>
  <si>
    <t>[2020-08-13 06:51:00.222] [plc_logger] [info] Execution time for plc min loop - ms</t>
  </si>
  <si>
    <t>[2020-08-13 06:51:00.424] [plc_logger] [info] Execution time for plc min loop - ms</t>
  </si>
  <si>
    <t>[2020-08-13 06:51:00.626] [plc_logger] [info] Execution time for plc min loop - ms</t>
  </si>
  <si>
    <t>[2020-08-13 06:51:00.833] [plc_logger] [info] Execution time for plc min loop - ms</t>
  </si>
  <si>
    <t>[2020-08-13 06:51:01.032] [plc_logger] [info] Execution time for plc min loop - ms</t>
  </si>
  <si>
    <t>[2020-08-13 06:51:01.221] [plc_logger] [info] Execution time for plc min loop - ms</t>
  </si>
  <si>
    <t>[2020-08-13 06:51:01.421] [plc_logger] [info] Execution time for plc min loop - ms</t>
  </si>
  <si>
    <t>[2020-08-13 06:51:01.621] [plc_logger] [info] Execution time for plc min loop - ms</t>
  </si>
  <si>
    <t>[2020-08-13 06:51:01.821] [plc_logger] [info] Execution time for plc min loop - ms</t>
  </si>
  <si>
    <t>[2020-08-13 06:51:02.021] [plc_logger] [info] Execution time for plc min loop - ms</t>
  </si>
  <si>
    <t>[2020-08-13 06:51:02.221] [plc_logger] [info] Execution time for plc min loop - ms</t>
  </si>
  <si>
    <t>[2020-08-13 06:51:02.421] [plc_logger] [info] Execution time for plc min loop - ms</t>
  </si>
  <si>
    <t>[2020-08-13 06:51:02.621] [plc_logger] [info] Execution time for plc min loop - ms</t>
  </si>
  <si>
    <t>[2020-08-13 06:51:02.824] [plc_logger] [info] Execution time for plc min loop - ms</t>
  </si>
  <si>
    <t>[2020-08-13 06:51:03.026] [plc_logger] [info] Execution time for plc min loop - ms</t>
  </si>
  <si>
    <t>[2020-08-13 06:51:03.229] [plc_logger] [info] Execution time for plc min loop - ms</t>
  </si>
  <si>
    <t>[2020-08-13 06:51:03.421] [plc_logger] [info] Execution time for plc min loop - ms</t>
  </si>
  <si>
    <t>[2020-08-13 06:51:03.621] [plc_logger] [info] Execution time for plc min loop - ms</t>
  </si>
  <si>
    <t>[2020-08-13 06:51:03.821] [plc_logger] [info] Execution time for plc min loop - ms</t>
  </si>
  <si>
    <t>[2020-08-13 06:51:04.021] [plc_logger] [info] Execution time for plc min loop - ms</t>
  </si>
  <si>
    <t>[2020-08-13 06:51:04.221] [plc_logger] [info] Execution time for plc min loop - ms</t>
  </si>
  <si>
    <t>[2020-08-13 06:51:04.421] [plc_logger] [info] Execution time for plc min loop - ms</t>
  </si>
  <si>
    <t>[2020-08-13 06:51:04.621] [plc_logger] [info] Execution time for plc min loop - ms</t>
  </si>
  <si>
    <t>[2020-08-13 06:51:04.821] [plc_logger] [info] Execution time for plc min loop - ms</t>
  </si>
  <si>
    <t>[2020-08-13 06:51:05.021] [plc_logger] [info] Execution time for plc min loop - ms</t>
  </si>
  <si>
    <t>[2020-08-13 06:51:05.221] [plc_logger] [info] Execution time for plc min loop - ms</t>
  </si>
  <si>
    <t>[2020-08-13 06:51:05.421] [plc_logger] [info] Execution time for plc min loop - ms</t>
  </si>
  <si>
    <t>[2020-08-13 06:51:05.621] [plc_logger] [info] Execution time for plc min loop - ms</t>
  </si>
  <si>
    <t>[2020-08-13 06:51:05.821] [plc_logger] [info] Execution time for plc min loop - ms</t>
  </si>
  <si>
    <t>[2020-08-13 06:51:06.021] [plc_logger] [info] Execution time for plc min loop - ms</t>
  </si>
  <si>
    <t>[2020-08-13 06:51:06.221] [plc_logger] [info] Execution time for plc min loop - ms</t>
  </si>
  <si>
    <t>[2020-08-13 06:51:06.421] [plc_logger] [info] Execution time for plc min loop - ms</t>
  </si>
  <si>
    <t>[2020-08-13 06:51:06.621] [plc_logger] [info] Execution time for plc min loop - ms</t>
  </si>
  <si>
    <t>[2020-08-13 06:51:06.821] [plc_logger] [info] Execution time for plc min loop - ms</t>
  </si>
  <si>
    <t>[2020-08-13 06:51:07.021] [plc_logger] [info] Execution time for plc min loop - ms</t>
  </si>
  <si>
    <t>[2020-08-13 06:51:07.221] [plc_logger] [info] Execution time for plc min loop - ms</t>
  </si>
  <si>
    <t>[2020-08-13 06:51:07.421] [plc_logger] [info] Execution time for plc min loop - ms</t>
  </si>
  <si>
    <t>[2020-08-13 06:51:07.621] [plc_logger] [info] Execution time for plc min loop - ms</t>
  </si>
  <si>
    <t>[2020-08-13 06:51:07.820] [plc_logger] [info] Execution time for plc min loop - ms</t>
  </si>
  <si>
    <t>[2020-08-13 06:51:08.021] [plc_logger] [info] Execution time for plc min loop - ms</t>
  </si>
  <si>
    <t>[2020-08-13 06:51:08.221] [plc_logger] [info] Execution time for plc min loop - ms</t>
  </si>
  <si>
    <t>[2020-08-13 06:51:08.421] [plc_logger] [info] Execution time for plc min loop - ms</t>
  </si>
  <si>
    <t>[2020-08-13 06:51:08.621] [plc_logger] [info] Execution time for plc min loop - ms</t>
  </si>
  <si>
    <t>[2020-08-13 06:51:08.821] [plc_logger] [info] Execution time for plc min loop - ms</t>
  </si>
  <si>
    <t>[2020-08-13 06:51:09.020] [plc_logger] [info] Execution time for plc min loop - ms</t>
  </si>
  <si>
    <t>[2020-08-13 06:51:09.222] [plc_logger] [info] Execution time for plc min loop - ms</t>
  </si>
  <si>
    <t>[2020-08-13 06:51:09.425] [plc_logger] [info] Execution time for plc min loop - ms</t>
  </si>
  <si>
    <t>[2020-08-13 06:51:09.630] [plc_logger] [info] Execution time for plc min loop - ms</t>
  </si>
  <si>
    <t>[2020-08-13 06:51:09.835] [plc_logger] [info] Execution time for plc min loop - ms</t>
  </si>
  <si>
    <t>[2020-08-13 06:51:10.021] [plc_logger] [info] Execution time for plc min loop - ms</t>
  </si>
  <si>
    <t>[2020-08-13 06:51:10.221] [plc_logger] [info] Execution time for plc min loop - ms</t>
  </si>
  <si>
    <t>[2020-08-13 06:51:10.421] [plc_logger] [info] Execution time for plc min loop - ms</t>
  </si>
  <si>
    <t>[2020-08-13 06:51:10.621] [plc_logger] [info] Execution time for plc min loop - ms</t>
  </si>
  <si>
    <t>[2020-08-13 06:51:10.821] [plc_logger] [info] Execution time for plc min loop - ms</t>
  </si>
  <si>
    <t>[2020-08-13 06:51:11.021] [plc_logger] [info] Execution time for plc min loop - ms</t>
  </si>
  <si>
    <t>[2020-08-13 06:51:11.221] [plc_logger] [info] Execution time for plc min loop - ms</t>
  </si>
  <si>
    <t>[2020-08-13 06:51:11.421] [plc_logger] [info] Execution time for plc min loop - ms</t>
  </si>
  <si>
    <t>[2020-08-13 06:51:11.620] [plc_logger] [info] Execution time for plc min loop - ms</t>
  </si>
  <si>
    <t>[2020-08-13 06:51:11.821] [plc_logger] [info] Execution time for plc min loop - ms</t>
  </si>
  <si>
    <t>[2020-08-13 06:51:12.021] [plc_logger] [info] Execution time for plc min loop - ms</t>
  </si>
  <si>
    <t>[2020-08-13 06:51:12.221] [plc_logger] [info] Execution time for plc min loop - ms</t>
  </si>
  <si>
    <t>[2020-08-13 06:51:12.420] [plc_logger] [info] Execution time for plc min loop - ms</t>
  </si>
  <si>
    <t>[2020-08-13 06:51:12.621] [plc_logger] [info] Execution time for plc min loop - ms</t>
  </si>
  <si>
    <t>[2020-08-13 06:51:12.822] [plc_logger] [info] Execution time for plc min loop - ms</t>
  </si>
  <si>
    <t>[2020-08-13 06:51:13.024] [plc_logger] [info] Execution time for plc min loop - ms</t>
  </si>
  <si>
    <t>[2020-08-13 06:51:13.227] [plc_logger] [info] Execution time for plc min loop - ms</t>
  </si>
  <si>
    <t>[2020-08-13 06:51:13.429] [plc_logger] [info] Execution time for plc min loop - ms</t>
  </si>
  <si>
    <t>[2020-08-13 06:51:13.635] [plc_logger] [info] Execution time for plc min loop - ms</t>
  </si>
  <si>
    <t>[2020-08-13 06:51:13.821] [plc_logger] [info] Execution time for plc min loop - ms</t>
  </si>
  <si>
    <t>[2020-08-13 06:51:14.021] [plc_logger] [info] Execution time for plc min loop - ms</t>
  </si>
  <si>
    <t>[2020-08-13 06:51:14.220] [plc_logger] [info] Execution time for plc min loop - ms</t>
  </si>
  <si>
    <t>[2020-08-13 06:51:14.421] [plc_logger] [info] Execution time for plc min loop - ms</t>
  </si>
  <si>
    <t>[2020-08-13 06:51:14.621] [plc_logger] [info] Execution time for plc min loop - ms</t>
  </si>
  <si>
    <t>[2020-08-13 06:51:14.821] [plc_logger] [info] Execution time for plc min loop - ms</t>
  </si>
  <si>
    <t>[2020-08-13 06:51:15.021] [plc_logger] [info] Execution time for plc min loop - ms</t>
  </si>
  <si>
    <t>[2020-08-13 06:51:15.221] [plc_logger] [info] Execution time for plc min loop - ms</t>
  </si>
  <si>
    <t>[2020-08-13 06:51:15.421] [plc_logger] [info] Execution time for plc min loop - ms</t>
  </si>
  <si>
    <t>[2020-08-13 06:51:15.621] [plc_logger] [info] Execution time for plc min loop - ms</t>
  </si>
  <si>
    <t>[2020-08-13 06:51:15.821] [plc_logger] [info] Execution time for plc min loop - ms</t>
  </si>
  <si>
    <t>[2020-08-13 06:51:16.021] [plc_logger] [info] Execution time for plc min loop - ms</t>
  </si>
  <si>
    <t>[2020-08-13 06:51:16.221] [plc_logger] [info] Execution time for plc min loop - ms</t>
  </si>
  <si>
    <t>[2020-08-13 06:51:16.420] [plc_logger] [info] Execution time for plc min loop - ms</t>
  </si>
  <si>
    <t>[2020-08-13 06:51:16.621] [plc_logger] [info] Execution time for plc min loop - ms</t>
  </si>
  <si>
    <t>[2020-08-13 06:51:16.821] [plc_logger] [info] Execution time for plc min loop - ms</t>
  </si>
  <si>
    <t>[2020-08-13 06:51:17.021] [plc_logger] [info] Execution time for plc min loop - ms</t>
  </si>
  <si>
    <t>[2020-08-13 06:51:17.221] [plc_logger] [info] Execution time for plc min loop - ms</t>
  </si>
  <si>
    <t>[2020-08-13 06:51:17.421] [plc_logger] [info] Execution time for plc min loop - ms</t>
  </si>
  <si>
    <t>[2020-08-13 06:51:17.621] [plc_logger] [info] Execution time for plc min loop - ms</t>
  </si>
  <si>
    <t>[2020-08-13 06:51:17.821] [plc_logger] [info] Execution time for plc min loop - ms</t>
  </si>
  <si>
    <t>[2020-08-13 06:51:18.021] [plc_logger] [info] Execution time for plc min loop - ms</t>
  </si>
  <si>
    <t>[2020-08-13 06:51:18.221] [plc_logger] [info] Execution time for plc min loop - ms</t>
  </si>
  <si>
    <t>[2020-08-13 06:51:18.420] [plc_logger] [info] Execution time for plc min loop - ms</t>
  </si>
  <si>
    <t>[2020-08-13 06:51:18.621] [plc_logger] [info] Execution time for plc min loop - ms</t>
  </si>
  <si>
    <t>[2020-08-13 06:51:18.825] [plc_logger] [info] Execution time for plc min loop - ms</t>
  </si>
  <si>
    <t>[2020-08-13 06:51:19.026] [plc_logger] [info] Execution time for plc min loop - ms</t>
  </si>
  <si>
    <t>[2020-08-13 06:51:19.229] [plc_logger] [info] Execution time for plc min loop - ms</t>
  </si>
  <si>
    <t>[2020-08-13 06:51:19.432] [plc_logger] [info] Execution time for plc min loop - ms</t>
  </si>
  <si>
    <t>[2020-08-13 06:51:19.621] [plc_logger] [info] Execution time for plc min loop - ms</t>
  </si>
  <si>
    <t>[2020-08-13 06:51:19.821] [plc_logger] [info] Execution time for plc min loop - ms</t>
  </si>
  <si>
    <t>[2020-08-13 06:51:20.021] [plc_logger] [info] Execution time for plc min loop - ms</t>
  </si>
  <si>
    <t>[2020-08-13 06:51:20.224] [plc_logger] [info] Execution time for plc min loop - ms</t>
  </si>
  <si>
    <t>[2020-08-13 06:51:20.421] [plc_logger] [info] Execution time for plc min loop - ms</t>
  </si>
  <si>
    <t>[2020-08-13 06:51:20.621] [plc_logger] [info] Execution time for plc min loop - ms</t>
  </si>
  <si>
    <t>[2020-08-13 06:51:20.821] [plc_logger] [info] Execution time for plc min loop - ms</t>
  </si>
  <si>
    <t>[2020-08-13 06:51:21.021] [plc_logger] [info] Execution time for plc min loop - ms</t>
  </si>
  <si>
    <t>[2020-08-13 06:51:21.221] [plc_logger] [info] Execution time for plc min loop - ms</t>
  </si>
  <si>
    <t>[2020-08-13 06:51:21.421] [plc_logger] [info] Execution time for plc min loop - ms</t>
  </si>
  <si>
    <t>[2020-08-13 06:51:21.621] [plc_logger] [info] Execution time for plc min loop - ms</t>
  </si>
  <si>
    <t>[2020-08-13 06:51:21.820] [plc_logger] [info] Execution time for plc min loop - ms</t>
  </si>
  <si>
    <t>[2020-08-13 06:51:22.021] [plc_logger] [info] Execution time for plc min loop - ms</t>
  </si>
  <si>
    <t>[2020-08-13 06:51:22.221] [plc_logger] [info] Execution time for plc min loop - ms</t>
  </si>
  <si>
    <t>[2020-08-13 06:51:22.421] [plc_logger] [info] Execution time for plc min loop - ms</t>
  </si>
  <si>
    <t>[2020-08-13 06:51:22.621] [plc_logger] [info] Execution time for plc min loop - ms</t>
  </si>
  <si>
    <t>[2020-08-13 06:51:22.824] [plc_logger] [info] Execution time for plc min loop - ms</t>
  </si>
  <si>
    <t>[2020-08-13 06:51:23.028] [plc_logger] [info] Execution time for plc min loop - ms</t>
  </si>
  <si>
    <t>[2020-08-13 06:51:23.230] [plc_logger] [info] Execution time for plc min loop - ms</t>
  </si>
  <si>
    <t>[2020-08-13 06:51:23.421] [plc_logger] [info] Execution time for plc min loop - ms</t>
  </si>
  <si>
    <t>[2020-08-13 06:51:23.621] [plc_logger] [info] Execution time for plc min loop - ms</t>
  </si>
  <si>
    <t>[2020-08-13 06:51:23.821] [plc_logger] [info] Execution time for plc min loop - ms</t>
  </si>
  <si>
    <t>[2020-08-13 06:51:24.021] [plc_logger] [info] Execution time for plc min loop - ms</t>
  </si>
  <si>
    <t>[2020-08-13 06:51:24.220] [plc_logger] [info] Execution time for plc min loop - ms</t>
  </si>
  <si>
    <t>[2020-08-13 06:51:24.421] [plc_logger] [info] Execution time for plc min loop - ms</t>
  </si>
  <si>
    <t>[2020-08-13 06:51:24.621] [plc_logger] [info] Execution time for plc min loop - ms</t>
  </si>
  <si>
    <t>[2020-08-13 06:51:24.821] [plc_logger] [info] Execution time for plc min loop - ms</t>
  </si>
  <si>
    <t>[2020-08-13 06:51:25.021] [plc_logger] [info] Execution time for plc min loop - ms</t>
  </si>
  <si>
    <t>[2020-08-13 06:51:25.221] [plc_logger] [info] Execution time for plc min loop - ms</t>
  </si>
  <si>
    <t>[2020-08-13 06:51:25.421] [plc_logger] [info] Execution time for plc min loop - ms</t>
  </si>
  <si>
    <t>[2020-08-13 06:51:25.621] [plc_logger] [info] Execution time for plc min loop - ms</t>
  </si>
  <si>
    <t>[2020-08-13 06:51:25.821] [plc_logger] [info] Execution time for plc min loop - ms</t>
  </si>
  <si>
    <t>[2020-08-13 06:51:26.021] [plc_logger] [info] Execution time for plc min loop - ms</t>
  </si>
  <si>
    <t>[2020-08-13 06:51:26.221] [plc_logger] [info] Execution time for plc min loop - ms</t>
  </si>
  <si>
    <t>[2020-08-13 06:51:26.421] [plc_logger] [info] Execution time for plc min loop - ms</t>
  </si>
  <si>
    <t>[2020-08-13 06:51:26.621] [plc_logger] [info] Execution time for plc min loop - ms</t>
  </si>
  <si>
    <t>[2020-08-13 06:51:26.821] [plc_logger] [info] Execution time for plc min loop - ms</t>
  </si>
  <si>
    <t>[2020-08-13 06:51:27.021] [plc_logger] [info] Execution time for plc min loop - ms</t>
  </si>
  <si>
    <t>[2020-08-13 06:51:27.221] [plc_logger] [info] Execution time for plc min loop - ms</t>
  </si>
  <si>
    <t>[2020-08-13 06:51:27.421] [plc_logger] [info] Execution time for plc min loop - ms</t>
  </si>
  <si>
    <t>[2020-08-13 06:51:27.621] [plc_logger] [info] Execution time for plc min loop - ms</t>
  </si>
  <si>
    <t>[2020-08-13 06:51:27.821] [plc_logger] [info] Execution time for plc min loop - ms</t>
  </si>
  <si>
    <t>[2020-08-13 06:51:28.021] [plc_logger] [info] Execution time for plc min loop - ms</t>
  </si>
  <si>
    <t>[2020-08-13 06:51:28.221] [plc_logger] [info] Execution time for plc min loop - ms</t>
  </si>
  <si>
    <t>[2020-08-13 06:51:28.421] [plc_logger] [info] Execution time for plc min loop - ms</t>
  </si>
  <si>
    <t>[2020-08-13 06:51:28.621] [plc_logger] [info] Execution time for plc min loop - ms</t>
  </si>
  <si>
    <t>[2020-08-13 06:51:28.821] [plc_logger] [info] Execution time for plc min loop - ms</t>
  </si>
  <si>
    <t>[2020-08-13 06:51:29.021] [plc_logger] [info] Execution time for plc min loop - ms</t>
  </si>
  <si>
    <t>[2020-08-13 06:51:29.221] [plc_logger] [info] Execution time for plc min loop - ms</t>
  </si>
  <si>
    <t>[2020-08-13 06:51:29.421] [plc_logger] [info] Execution time for plc min loop - ms</t>
  </si>
  <si>
    <t>[2020-08-13 06:51:29.621] [plc_logger] [info] Execution time for plc min loop - ms</t>
  </si>
  <si>
    <t>[2020-08-13 06:51:29.821] [plc_logger] [info] Execution time for plc min loop - ms</t>
  </si>
  <si>
    <t>[2020-08-13 06:51:30.021] [plc_logger] [info] Execution time for plc min loop - ms</t>
  </si>
  <si>
    <t>[2020-08-13 06:51:30.221] [plc_logger] [info] Execution time for plc min loop - ms</t>
  </si>
  <si>
    <t>[2020-08-13 06:51:30.421] [plc_logger] [info] Execution time for plc min loop - ms</t>
  </si>
  <si>
    <t>[2020-08-13 06:51:30.621] [plc_logger] [info] Execution time for plc min loop - ms</t>
  </si>
  <si>
    <t>[2020-08-13 06:51:30.821] [plc_logger] [info] Execution time for plc min loop - ms</t>
  </si>
  <si>
    <t>[2020-08-13 06:51:31.021] [plc_logger] [info] Execution time for plc min loop - ms</t>
  </si>
  <si>
    <t>[2020-08-13 06:51:31.221] [plc_logger] [info] Execution time for plc min loop - ms</t>
  </si>
  <si>
    <t>[2020-08-13 06:51:31.421] [plc_logger] [info] Execution time for plc min loop - ms</t>
  </si>
  <si>
    <t>[2020-08-13 06:51:31.621] [plc_logger] [info] Execution time for plc min loop - ms</t>
  </si>
  <si>
    <t>[2020-08-13 06:51:31.821] [plc_logger] [info] Execution time for plc min loop - ms</t>
  </si>
  <si>
    <t>[2020-08-13 06:51:32.021] [plc_logger] [info] Execution time for plc min loop - ms</t>
  </si>
  <si>
    <t>[2020-08-13 06:51:32.221] [plc_logger] [info] Execution time for plc min loop - ms</t>
  </si>
  <si>
    <t>[2020-08-13 06:51:32.421] [plc_logger] [info] Execution time for plc min loop - ms</t>
  </si>
  <si>
    <t>[2020-08-13 06:51:32.621] [plc_logger] [info] Execution time for plc min loop - ms</t>
  </si>
  <si>
    <t>[2020-08-13 06:51:32.821] [plc_logger] [info] Execution time for plc min loop - ms</t>
  </si>
  <si>
    <t>[2020-08-13 06:51:33.020] [plc_logger] [info] Execution time for plc min loop - ms</t>
  </si>
  <si>
    <t>[2020-08-13 06:51:33.221] [plc_logger] [info] Execution time for plc min loop - ms</t>
  </si>
  <si>
    <t>[2020-08-13 06:51:33.423] [plc_logger] [info] Execution time for plc min loop - ms</t>
  </si>
  <si>
    <t>[2020-08-13 06:51:33.627] [plc_logger] [info] Execution time for plc min loop - ms</t>
  </si>
  <si>
    <t>[2020-08-13 06:51:33.826] [plc_logger] [info] Execution time for plc min loop - ms</t>
  </si>
  <si>
    <t>[2020-08-13 06:51:34.028] [plc_logger] [info] Execution time for plc min loop - ms</t>
  </si>
  <si>
    <t>[2020-08-13 06:51:34.230] [plc_logger] [info] Execution time for plc min loop - ms</t>
  </si>
  <si>
    <t>[2020-08-13 06:51:34.421] [plc_logger] [info] Execution time for plc min loop - ms</t>
  </si>
  <si>
    <t>[2020-08-13 06:51:34.621] [plc_logger] [info] Execution time for plc min loop - ms</t>
  </si>
  <si>
    <t>[2020-08-13 06:51:34.821] [plc_logger] [info] Execution time for plc min loop - ms</t>
  </si>
  <si>
    <t>[2020-08-13 06:51:35.021] [plc_logger] [info] Execution time for plc min loop - ms</t>
  </si>
  <si>
    <t>[2020-08-13 06:51:35.221] [plc_logger] [info] Execution time for plc min loop - ms</t>
  </si>
  <si>
    <t>[2020-08-13 06:51:35.421] [plc_logger] [info] Execution time for plc min loop - ms</t>
  </si>
  <si>
    <t>[2020-08-13 06:51:35.621] [plc_logger] [info] Execution time for plc min loop - ms</t>
  </si>
  <si>
    <t>[2020-08-13 06:51:35.821] [plc_logger] [info] Execution time for plc min loop - ms</t>
  </si>
  <si>
    <t>[2020-08-13 06:51:36.021] [plc_logger] [info] Execution time for plc min loop - ms</t>
  </si>
  <si>
    <t>[2020-08-13 06:51:36.221] [plc_logger] [info] Execution time for plc min loop - ms</t>
  </si>
  <si>
    <t>[2020-08-13 06:51:36.421] [plc_logger] [info] Execution time for plc min loop - ms</t>
  </si>
  <si>
    <t>[2020-08-13 06:51:36.620] [plc_logger] [info] Execution time for plc min loop - ms</t>
  </si>
  <si>
    <t>[2020-08-13 06:51:36.821] [plc_logger] [info] Execution time for plc min loop - ms</t>
  </si>
  <si>
    <t>[2020-08-13 06:51:37.021] [plc_logger] [info] Execution time for plc min loop - ms</t>
  </si>
  <si>
    <t>[2020-08-13 06:51:37.221] [plc_logger] [info] Execution time for plc min loop - ms</t>
  </si>
  <si>
    <t>[2020-08-13 06:51:37.421] [plc_logger] [info] Execution time for plc min loop - ms</t>
  </si>
  <si>
    <t>[2020-08-13 06:51:37.621] [plc_logger] [info] Execution time for plc min loop - ms</t>
  </si>
  <si>
    <t>[2020-08-13 06:51:37.820] [plc_logger] [info] Execution time for plc min loop - ms</t>
  </si>
  <si>
    <t>[2020-08-13 06:51:38.021] [plc_logger] [info] Execution time for plc min loop - ms</t>
  </si>
  <si>
    <t>[2020-08-13 06:51:38.221] [plc_logger] [info] Execution time for plc min loop - ms</t>
  </si>
  <si>
    <t>[2020-08-13 06:51:38.421] [plc_logger] [info] Execution time for plc min loop - ms</t>
  </si>
  <si>
    <t>[2020-08-13 06:51:38.622] [plc_logger] [info] Execution time for plc min loop - ms</t>
  </si>
  <si>
    <t>[2020-08-13 06:51:38.832] [plc_logger] [info] Execution time for plc min loop - ms</t>
  </si>
  <si>
    <t>[2020-08-13 06:51:39.029] [plc_logger] [info] Execution time for plc min loop - ms</t>
  </si>
  <si>
    <t>[2020-08-13 06:51:39.233] [plc_logger] [info] Execution time for plc min loop - ms</t>
  </si>
  <si>
    <t>[2020-08-13 06:51:39.487] [plc_logger] [info] Execution time for plc min loop - ms</t>
  </si>
  <si>
    <t>[2020-08-13 06:51:39.621] [plc_logger] [info] Execution time for plc min loop - ms</t>
  </si>
  <si>
    <t>[2020-08-13 06:51:39.821] [plc_logger] [info] Execution time for plc min loop - ms</t>
  </si>
  <si>
    <t>[2020-08-13 06:51:40.021] [plc_logger] [info] Execution time for plc min loop - ms</t>
  </si>
  <si>
    <t>[2020-08-13 06:51:40.221] [plc_logger] [info] Execution time for plc min loop - ms</t>
  </si>
  <si>
    <t>[2020-08-13 06:51:40.421] [plc_logger] [info] Execution time for plc min loop - ms</t>
  </si>
  <si>
    <t>[2020-08-13 06:51:40.621] [plc_logger] [info] Execution time for plc min loop - ms</t>
  </si>
  <si>
    <t>[2020-08-13 06:51:40.821] [plc_logger] [info] Execution time for plc min loop - ms</t>
  </si>
  <si>
    <t>[2020-08-13 06:51:41.021] [plc_logger] [info] Execution time for plc min loop - ms</t>
  </si>
  <si>
    <t>[2020-08-13 06:51:41.221] [plc_logger] [info] Execution time for plc min loop - ms</t>
  </si>
  <si>
    <t>[2020-08-13 06:51:41.420] [plc_logger] [info] Execution time for plc min loop - ms</t>
  </si>
  <si>
    <t>[2020-08-13 06:51:41.621] [plc_logger] [info] Execution time for plc min loop - ms</t>
  </si>
  <si>
    <t>[2020-08-13 06:51:41.821] [plc_logger] [info] Execution time for plc min loop - ms</t>
  </si>
  <si>
    <t>[2020-08-13 06:51:42.025] [plc_logger] [info] Execution time for plc min loop - ms</t>
  </si>
  <si>
    <t>[2020-08-13 06:51:42.226] [plc_logger] [info] Execution time for plc min loop - ms</t>
  </si>
  <si>
    <t>[2020-08-13 06:51:42.435] [plc_logger] [info] Execution time for plc min loop - ms</t>
  </si>
  <si>
    <t>[2020-08-13 06:51:42.621] [plc_logger] [info] Execution time for plc min loop - ms</t>
  </si>
  <si>
    <t>[2020-08-13 06:51:42.821] [plc_logger] [info] Execution time for plc min loop - ms</t>
  </si>
  <si>
    <t>[2020-08-13 06:51:43.021] [plc_logger] [info] Execution time for plc min loop - ms</t>
  </si>
  <si>
    <t>[2020-08-13 06:51:43.221] [plc_logger] [info] Execution time for plc min loop - ms</t>
  </si>
  <si>
    <t>[2020-08-13 06:51:43.421] [plc_logger] [info] Execution time for plc min loop - ms</t>
  </si>
  <si>
    <t>[2020-08-13 06:51:43.621] [plc_logger] [info] Execution time for plc min loop - ms</t>
  </si>
  <si>
    <t>[2020-08-13 06:51:43.821] [plc_logger] [info] Execution time for plc min loop - ms</t>
  </si>
  <si>
    <t>[2020-08-13 06:51:44.020] [plc_logger] [info] Execution time for plc min loop - ms</t>
  </si>
  <si>
    <t>[2020-08-13 06:51:44.220] [plc_logger] [info] Execution time for plc min loop - ms</t>
  </si>
  <si>
    <t>[2020-08-13 06:51:44.421] [plc_logger] [info] Execution time for plc min loop - ms</t>
  </si>
  <si>
    <t>[2020-08-13 06:51:44.621] [plc_logger] [info] Execution time for plc min loop - ms</t>
  </si>
  <si>
    <t>[2020-08-13 06:51:44.821] [plc_logger] [info] Execution time for plc min loop - ms</t>
  </si>
  <si>
    <t>[2020-08-13 06:51:45.021] [plc_logger] [info] Execution time for plc min loop - ms</t>
  </si>
  <si>
    <t>[2020-08-13 06:51:45.221] [plc_logger] [info] Execution time for plc min loop - ms</t>
  </si>
  <si>
    <t>[2020-08-13 06:51:45.421] [plc_logger] [info] Execution time for plc min loop - ms</t>
  </si>
  <si>
    <t>[2020-08-13 06:51:45.621] [plc_logger] [info] Execution time for plc min loop - ms</t>
  </si>
  <si>
    <t>[2020-08-13 06:51:45.823] [plc_logger] [info] Execution time for plc min loop - ms</t>
  </si>
  <si>
    <t>[2020-08-13 06:51:46.026] [plc_logger] [info] Execution time for plc min loop - ms</t>
  </si>
  <si>
    <t>[2020-08-13 06:51:46.228] [plc_logger] [info] Execution time for plc min loop - ms</t>
  </si>
  <si>
    <t>[2020-08-13 06:51:46.432] [plc_logger] [info] Execution time for plc min loop - ms</t>
  </si>
  <si>
    <t>[2020-08-13 06:51:46.621] [plc_logger] [info] Execution time for plc min loop - ms</t>
  </si>
  <si>
    <t>[2020-08-13 06:51:46.821] [plc_logger] [info] Execution time for plc min loop - ms</t>
  </si>
  <si>
    <t>[2020-08-13 06:51:47.021] [plc_logger] [info] Execution time for plc min loop - ms</t>
  </si>
  <si>
    <t>[2020-08-13 06:51:47.221] [plc_logger] [info] Execution time for plc min loop - ms</t>
  </si>
  <si>
    <t>[2020-08-13 06:51:47.421] [plc_logger] [info] Execution time for plc min loop - ms</t>
  </si>
  <si>
    <t>[2020-08-13 06:51:47.621] [plc_logger] [info] Execution time for plc min loop - ms</t>
  </si>
  <si>
    <t>[2020-08-13 06:51:47.821] [plc_logger] [info] Execution time for plc min loop - ms</t>
  </si>
  <si>
    <t>[2020-08-13 06:51:48.021] [plc_logger] [info] Execution time for plc min loop - ms</t>
  </si>
  <si>
    <t>[2020-08-13 06:51:48.221] [plc_logger] [info] Execution time for plc min loop - ms</t>
  </si>
  <si>
    <t>[2020-08-13 06:51:48.421] [plc_logger] [info] Execution time for plc min loop - ms</t>
  </si>
  <si>
    <t>[2020-08-13 06:51:48.621] [plc_logger] [info] Execution time for plc min loop - ms</t>
  </si>
  <si>
    <t>[2020-08-13 06:51:48.821] [plc_logger] [info] Execution time for plc min loop - ms</t>
  </si>
  <si>
    <t>[2020-08-13 06:51:49.020] [plc_logger] [info] Execution time for plc min loop - ms</t>
  </si>
  <si>
    <t>[2020-08-13 06:51:49.221] [plc_logger] [info] Execution time for plc min loop - ms</t>
  </si>
  <si>
    <t>[2020-08-13 06:51:49.420] [plc_logger] [info] Execution time for plc min loop - ms</t>
  </si>
  <si>
    <t>[2020-08-13 06:51:49.620] [plc_logger] [info] Execution time for plc min loop - ms</t>
  </si>
  <si>
    <t>[2020-08-13 06:51:49.829] [plc_logger] [info] Execution time for plc min loop - ms</t>
  </si>
  <si>
    <t>[2020-08-13 06:51:50.024] [plc_logger] [info] Execution time for plc min loop - ms</t>
  </si>
  <si>
    <t>[2020-08-13 06:51:50.229] [plc_logger] [info] Execution time for plc min loop - ms</t>
  </si>
  <si>
    <t>[2020-08-13 06:51:50.431] [plc_logger] [info] Execution time for plc min loop - ms</t>
  </si>
  <si>
    <t>[2020-08-13 06:51:50.621] [plc_logger] [info] Execution time for plc min loop - ms</t>
  </si>
  <si>
    <t>[2020-08-13 06:51:50.837] [plc_logger] [info] Execution time for plc min loop - ms</t>
  </si>
  <si>
    <t>[2020-08-13 06:51:51.021] [plc_logger] [info] Execution time for plc min loop - ms</t>
  </si>
  <si>
    <t>[2020-08-13 06:51:51.221] [plc_logger] [info] Execution time for plc min loop - ms</t>
  </si>
  <si>
    <t>[2020-08-13 06:51:51.421] [plc_logger] [info] Execution time for plc min loop - ms</t>
  </si>
  <si>
    <t>[2020-08-13 06:51:51.621] [plc_logger] [info] Execution time for plc min loop - ms</t>
  </si>
  <si>
    <t>[2020-08-13 06:51:51.821] [plc_logger] [info] Execution time for plc min loop - ms</t>
  </si>
  <si>
    <t>[2020-08-13 06:51:52.021] [plc_logger] [info] Execution time for plc min loop - ms</t>
  </si>
  <si>
    <t>[2020-08-13 06:51:52.221] [plc_logger] [info] Execution time for plc min loop - ms</t>
  </si>
  <si>
    <t>[2020-08-13 06:51:52.421] [plc_logger] [info] Execution time for plc min loop - ms</t>
  </si>
  <si>
    <t>[2020-08-13 06:51:52.621] [plc_logger] [info] Execution time for plc min loop - ms</t>
  </si>
  <si>
    <t>[2020-08-13 06:51:52.821] [plc_logger] [info] Execution time for plc min loop - ms</t>
  </si>
  <si>
    <t>[2020-08-13 06:51:53.020] [plc_logger] [info] Execution time for plc min loop - ms</t>
  </si>
  <si>
    <t>[2020-08-13 06:51:53.221] [plc_logger] [info] Execution time for plc min loop - ms</t>
  </si>
  <si>
    <t>[2020-08-13 06:51:53.421] [plc_logger] [info] Execution time for plc min loop - ms</t>
  </si>
  <si>
    <t>[2020-08-13 06:51:53.621] [plc_logger] [info] Execution time for plc min loop - ms</t>
  </si>
  <si>
    <t>[2020-08-13 06:51:53.820] [plc_logger] [info] Execution time for plc min loop - ms</t>
  </si>
  <si>
    <t>[2020-08-13 06:51:54.021] [plc_logger] [info] Execution time for plc min loop - ms</t>
  </si>
  <si>
    <t>[2020-08-13 06:51:54.221] [plc_logger] [info] Execution time for plc min loop - ms</t>
  </si>
  <si>
    <t>[2020-08-13 06:51:54.422] [plc_logger] [info] Execution time for plc min loop - ms</t>
  </si>
  <si>
    <t>[2020-08-13 06:51:54.626] [plc_logger] [info] Execution time for plc min loop - ms</t>
  </si>
  <si>
    <t>[2020-08-13 06:51:54.827] [plc_logger] [info] Execution time for plc min loop - ms</t>
  </si>
  <si>
    <t>[2020-08-13 06:51:55.028] [plc_logger] [info] Execution time for plc min loop - ms</t>
  </si>
  <si>
    <t>[2020-08-13 06:51:55.232] [plc_logger] [info] Execution time for plc min loop - ms</t>
  </si>
  <si>
    <t>[2020-08-13 06:51:55.421] [plc_logger] [info] Execution time for plc min loop - ms</t>
  </si>
  <si>
    <t>[2020-08-13 06:51:55.621] [plc_logger] [info] Execution time for plc min loop - ms</t>
  </si>
  <si>
    <t>[2020-08-13 06:51:55.821] [plc_logger] [info] Execution time for plc min loop - ms</t>
  </si>
  <si>
    <t>[2020-08-13 06:51:56.021] [plc_logger] [info] Execution time for plc min loop - ms</t>
  </si>
  <si>
    <t>[2020-08-13 06:51:56.221] [plc_logger] [info] Execution time for plc min loop - ms</t>
  </si>
  <si>
    <t>[2020-08-13 06:51:56.420] [plc_logger] [info] Execution time for plc min loop - ms</t>
  </si>
  <si>
    <t>[2020-08-13 06:51:56.621] [plc_logger] [info] Execution time for plc min loop - ms</t>
  </si>
  <si>
    <t>[2020-08-13 06:51:56.821] [plc_logger] [info] Execution time for plc min loop - ms</t>
  </si>
  <si>
    <t>[2020-08-13 06:51:57.021] [plc_logger] [info] Execution time for plc min loop - ms</t>
  </si>
  <si>
    <t>[2020-08-13 06:51:57.221] [plc_logger] [info] Execution time for plc min loop - ms</t>
  </si>
  <si>
    <t>[2020-08-13 06:51:57.421] [plc_logger] [info] Execution time for plc min loop - ms</t>
  </si>
  <si>
    <t>[2020-08-13 06:51:57.621] [plc_logger] [info] Execution time for plc min loop - ms</t>
  </si>
  <si>
    <t>[2020-08-13 06:51:57.821] [plc_logger] [info] Execution time for plc min loop - ms</t>
  </si>
  <si>
    <t>[2020-08-13 06:51:58.021] [plc_logger] [info] Execution time for plc min loop - ms</t>
  </si>
  <si>
    <t>[2020-08-13 06:51:58.221] [plc_logger] [info] Execution time for plc min loop - ms</t>
  </si>
  <si>
    <t>[2020-08-13 06:51:58.421] [plc_logger] [info] Execution time for plc min loop - ms</t>
  </si>
  <si>
    <t>[2020-08-13 06:51:58.626] [plc_logger] [info] Execution time for plc min loop - ms</t>
  </si>
  <si>
    <t>[2020-08-13 06:51:58.821] [plc_logger] [info] Execution time for plc min loop - ms</t>
  </si>
  <si>
    <t>[2020-08-13 06:51:59.021] [plc_logger] [info] Execution time for plc min loop - ms</t>
  </si>
  <si>
    <t>[2020-08-13 06:51:59.221] [plc_logger] [info] Execution time for plc min loop - ms</t>
  </si>
  <si>
    <t>[2020-08-13 06:51:59.420] [plc_logger] [info] Execution time for plc min loop - ms</t>
  </si>
  <si>
    <t>[2020-08-13 06:51:59.621] [plc_logger] [info] Execution time for plc min loop - ms</t>
  </si>
  <si>
    <t>[2020-08-13 06:51:59.821] [plc_logger] [info] Execution time for plc min loop - ms</t>
  </si>
  <si>
    <t>[2020-08-13 06:52:00.021] [plc_logger] [info] Execution time for plc min loop - ms</t>
  </si>
  <si>
    <t>[2020-08-13 06:52:00.221] [plc_logger] [info] Execution time for plc min loop - ms</t>
  </si>
  <si>
    <t>[2020-08-13 06:52:00.421] [plc_logger] [info] Execution time for plc min loop - ms</t>
  </si>
  <si>
    <t>[2020-08-13 06:52:00.621] [plc_logger] [info] Execution time for plc min loop - ms</t>
  </si>
  <si>
    <t>[2020-08-13 06:52:00.821] [plc_logger] [info] Execution time for plc min loop - ms</t>
  </si>
  <si>
    <t>[2020-08-13 06:52:01.027] [plc_logger] [info] Execution time for plc min loop - ms</t>
  </si>
  <si>
    <t>[2020-08-13 06:52:01.228] [plc_logger] [info] Execution time for plc min loop - ms</t>
  </si>
  <si>
    <t>[2020-08-13 06:52:01.431] [plc_logger] [info] Execution time for plc min loop - ms</t>
  </si>
  <si>
    <t>[2020-08-13 06:52:01.633] [plc_logger] [info] Execution time for plc min loop - ms</t>
  </si>
  <si>
    <t>[2020-08-13 06:52:01.821] [plc_logger] [info] Execution time for plc min loop - ms</t>
  </si>
  <si>
    <t>[2020-08-13 06:52:02.021] [plc_logger] [info] Execution time for plc min loop - ms</t>
  </si>
  <si>
    <t>[2020-08-13 06:52:02.221] [plc_logger] [info] Execution time for plc min loop - ms</t>
  </si>
  <si>
    <t>[2020-08-13 06:52:02.421] [plc_logger] [info] Execution time for plc min loop - ms</t>
  </si>
  <si>
    <t>[2020-08-13 06:52:02.621] [plc_logger] [info] Execution time for plc min loop - ms</t>
  </si>
  <si>
    <t>[2020-08-13 06:52:02.821] [plc_logger] [info] Execution time for plc min loop - ms</t>
  </si>
  <si>
    <t>[2020-08-13 06:52:03.021] [plc_logger] [info] Execution time for plc min loop - ms</t>
  </si>
  <si>
    <t>[2020-08-13 06:52:03.221] [plc_logger] [info] Execution time for plc min loop - ms</t>
  </si>
  <si>
    <t>[2020-08-13 06:52:03.421] [plc_logger] [info] Execution time for plc min loop - ms</t>
  </si>
  <si>
    <t>[2020-08-13 06:52:03.621] [plc_logger] [info] Execution time for plc min loop - ms</t>
  </si>
  <si>
    <t>[2020-08-13 06:52:03.821] [plc_logger] [info] Execution time for plc min loop - ms</t>
  </si>
  <si>
    <t>[2020-08-13 06:52:04.021] [plc_logger] [info] Execution time for plc min loop - ms</t>
  </si>
  <si>
    <t>[2020-08-13 06:52:04.221] [plc_logger] [info] Execution time for plc min loop - ms</t>
  </si>
  <si>
    <t>[2020-08-13 06:52:04.421] [plc_logger] [info] Execution time for plc min loop - ms</t>
  </si>
  <si>
    <t>[2020-08-13 06:52:04.621] [plc_logger] [info] Execution time for plc min loop - ms</t>
  </si>
  <si>
    <t>[2020-08-13 06:52:04.821] [plc_logger] [info] Execution time for plc min loop - ms</t>
  </si>
  <si>
    <t>[2020-08-13 06:52:05.021] [plc_logger] [info] Execution time for plc min loop - ms</t>
  </si>
  <si>
    <t>[2020-08-13 06:52:05.221] [plc_logger] [info] Execution time for plc min loop - ms</t>
  </si>
  <si>
    <t>[2020-08-13 06:52:05.422] [plc_logger] [info] Execution time for plc min loop - ms</t>
  </si>
  <si>
    <t>[2020-08-13 06:52:05.626] [plc_logger] [info] Execution time for plc min loop - ms</t>
  </si>
  <si>
    <t>[2020-08-13 06:52:05.821] [plc_logger] [info] Execution time for plc min loop - ms</t>
  </si>
  <si>
    <t>[2020-08-13 06:52:06.021] [plc_logger] [info] Execution time for plc min loop - ms</t>
  </si>
  <si>
    <t>[2020-08-13 06:52:06.220] [plc_logger] [info] Execution time for plc min loop - ms</t>
  </si>
  <si>
    <t>[2020-08-13 06:52:06.421] [plc_logger] [info] Execution time for plc min loop - ms</t>
  </si>
  <si>
    <t>[2020-08-13 06:52:06.621] [plc_logger] [info] Execution time for plc min loop - ms</t>
  </si>
  <si>
    <t>[2020-08-13 06:52:06.821] [plc_logger] [info] Execution time for plc min loop - ms</t>
  </si>
  <si>
    <t>[2020-08-13 06:52:07.021] [plc_logger] [info] Execution time for plc min loop - ms</t>
  </si>
  <si>
    <t>[2020-08-13 06:52:07.220] [plc_logger] [info] Execution time for plc min loop - ms</t>
  </si>
  <si>
    <t>[2020-08-13 06:52:07.421] [plc_logger] [info] Execution time for plc min loop - ms</t>
  </si>
  <si>
    <t>[2020-08-13 06:52:07.620] [plc_logger] [info] Execution time for plc min loop - ms</t>
  </si>
  <si>
    <t>[2020-08-13 06:52:07.820] [plc_logger] [info] Execution time for plc min loop - ms</t>
  </si>
  <si>
    <t>[2020-08-13 06:52:08.020] [plc_logger] [info] Execution time for plc min loop - ms</t>
  </si>
  <si>
    <t>[2020-08-13 06:52:08.221] [plc_logger] [info] Execution time for plc min loop - ms</t>
  </si>
  <si>
    <t>[2020-08-13 06:54:32.216] [opcua_time_logger] [info] Execution time for update registers - ms</t>
  </si>
  <si>
    <t>[2020-08-13 06:54:32.308] [opcua_time_logger] [info] Execution time for update registers - ms</t>
  </si>
  <si>
    <t>[2020-08-13 06:54:32.394] [opcua_time_logger] [info] Execution time for update registers - ms</t>
  </si>
  <si>
    <t>[2020-08-13 06:54:32.505] [opcua_time_logger] [info] Execution time for update registers - ms</t>
  </si>
  <si>
    <t>[2020-08-13 06:54:32.626] [opcua_time_logger] [info] Execution time for update registers - ms</t>
  </si>
  <si>
    <t>[2020-08-13 06:54:32.767] [opcua_time_logger] [info] Execution time for update registers - ms</t>
  </si>
  <si>
    <t>[2020-08-13 06:54:32.878] [opcua_time_logger] [info] Execution time for update registers - ms</t>
  </si>
  <si>
    <t>[2020-08-13 06:54:32.965] [opcua_time_logger] [info] Execution time for update registers - ms</t>
  </si>
  <si>
    <t>[2020-08-13 06:54:33.065] [opcua_time_logger] [info] Execution time for update registers - ms</t>
  </si>
  <si>
    <t>[2020-08-13 06:54:33.191] [opcua_time_logger] [info] Execution time for update registers - ms</t>
  </si>
  <si>
    <t>[2020-08-13 06:54:33.324] [opcua_time_logger] [info] Execution time for update registers - ms</t>
  </si>
  <si>
    <t>[2020-08-13 06:54:33.402] [opcua_time_logger] [info] Execution time for update registers - ms</t>
  </si>
  <si>
    <t>[2020-08-13 06:54:33.512] [opcua_time_logger] [info] Execution time for update registers - ms</t>
  </si>
  <si>
    <t>[2020-08-13 06:54:33.605] [opcua_time_logger] [info] Execution time for update registers - ms</t>
  </si>
  <si>
    <t>[2020-08-13 06:54:33.738] [opcua_time_logger] [info] Execution time for update registers - ms</t>
  </si>
  <si>
    <t>[2020-08-13 06:54:33.870] [opcua_time_logger] [info] Execution time for update registers - ms</t>
  </si>
  <si>
    <t>[2020-08-13 06:54:33.962] [opcua_time_logger] [info] Execution time for update registers - ms</t>
  </si>
  <si>
    <t>[2020-08-13 06:54:34.067] [opcua_time_logger] [info] Execution time for update registers - ms</t>
  </si>
  <si>
    <t>[2020-08-13 06:54:34.160] [opcua_time_logger] [info] Execution time for update registers - ms</t>
  </si>
  <si>
    <t>[2020-08-13 06:54:34.273] [opcua_time_logger] [info] Execution time for update registers - ms</t>
  </si>
  <si>
    <t>[2020-08-13 06:54:34.361] [opcua_time_logger] [info] Execution time for update registers - ms</t>
  </si>
  <si>
    <t>[2020-08-13 06:54:34.498] [opcua_time_logger] [info] Execution time for update registers - ms</t>
  </si>
  <si>
    <t>[2020-08-13 06:54:34.601] [opcua_time_logger] [info] Execution time for update registers - ms</t>
  </si>
  <si>
    <t>[2020-08-13 06:54:34.708] [opcua_time_logger] [info] Execution time for update registers - ms</t>
  </si>
  <si>
    <t>[2020-08-13 06:54:34.875] [opcua_time_logger] [info] Execution time for update registers - ms</t>
  </si>
  <si>
    <t>[2020-08-13 06:54:34.961] [opcua_time_logger] [info] Execution time for update registers - ms</t>
  </si>
  <si>
    <t>[2020-08-13 06:54:35.066] [opcua_time_logger] [info] Execution time for update registers - ms</t>
  </si>
  <si>
    <t>[2020-08-13 06:54:35.154] [opcua_time_logger] [info] Execution time for update registers - ms</t>
  </si>
  <si>
    <t>[2020-08-13 06:54:35.255] [opcua_time_logger] [info] Execution time for update registers - ms</t>
  </si>
  <si>
    <t>[2020-08-13 06:54:35.348] [opcua_time_logger] [info] Execution time for update registers - ms</t>
  </si>
  <si>
    <t>[2020-08-13 06:54:35.462] [opcua_time_logger] [info] Execution time for update registers - ms</t>
  </si>
  <si>
    <t>[2020-08-13 06:54:35.538] [opcua_time_logger] [info] Execution time for update registers - ms</t>
  </si>
  <si>
    <t>[2020-08-13 06:54:35.654] [opcua_time_logger] [info] Execution time for update registers - ms</t>
  </si>
  <si>
    <t>[2020-08-13 06:54:35.745] [opcua_time_logger] [info] Execution time for update registers - ms</t>
  </si>
  <si>
    <t>[2020-08-13 06:54:35.839] [opcua_time_logger] [info] Execution time for update registers - ms</t>
  </si>
  <si>
    <t>[2020-08-13 06:54:35.939] [opcua_time_logger] [info] Execution time for update registers - ms</t>
  </si>
  <si>
    <t>[2020-08-13 06:54:36.038] [opcua_time_logger] [info] Execution time for update registers - ms</t>
  </si>
  <si>
    <t>[2020-08-13 06:54:36.141] [opcua_time_logger] [info] Execution time for update registers - ms</t>
  </si>
  <si>
    <t>[2020-08-13 06:54:36.253] [opcua_time_logger] [info] Execution time for update registers - ms</t>
  </si>
  <si>
    <t>[2020-08-13 06:54:36.342] [opcua_time_logger] [info] Execution time for update registers - ms</t>
  </si>
  <si>
    <t>[2020-08-13 06:54:36.426] [opcua_time_logger] [info] Execution time for update registers - ms</t>
  </si>
  <si>
    <t>[2020-08-13 06:54:36.518] [opcua_time_logger] [info] Execution time for update registers - ms</t>
  </si>
  <si>
    <t>[2020-08-13 06:54:36.608] [opcua_time_logger] [info] Execution time for update registers - ms</t>
  </si>
  <si>
    <t>[2020-08-13 06:54:36.713] [opcua_time_logger] [info] Execution time for update registers - ms</t>
  </si>
  <si>
    <t>[2020-08-13 06:54:36.799] [opcua_time_logger] [info] Execution time for update registers - ms</t>
  </si>
  <si>
    <t>[2020-08-13 06:54:36.918] [opcua_time_logger] [info] Execution time for update registers - ms</t>
  </si>
  <si>
    <t>[2020-08-13 06:54:37.003] [opcua_time_logger] [info] Execution time for update registers - ms</t>
  </si>
  <si>
    <t>[2020-08-13 06:54:37.105] [opcua_time_logger] [info] Execution time for update registers - ms</t>
  </si>
  <si>
    <t>[2020-08-13 06:54:37.188] [opcua_time_logger] [info] Execution time for update registers - ms</t>
  </si>
  <si>
    <t>[2020-08-13 06:54:37.313] [opcua_time_logger] [info] Execution time for update registers - ms</t>
  </si>
  <si>
    <t>[2020-08-13 06:54:37.420] [opcua_time_logger] [info] Execution time for update registers - ms</t>
  </si>
  <si>
    <t>[2020-08-13 06:54:37.521] [opcua_time_logger] [info] Execution time for update registers - ms</t>
  </si>
  <si>
    <t>[2020-08-13 06:54:37.606] [opcua_time_logger] [info] Execution time for update registers - ms</t>
  </si>
  <si>
    <t>[2020-08-13 06:54:37.709] [opcua_time_logger] [info] Execution time for update registers - ms</t>
  </si>
  <si>
    <t>[2020-08-13 06:54:37.803] [opcua_time_logger] [info] Execution time for update registers - ms</t>
  </si>
  <si>
    <t>[2020-08-13 06:54:37.909] [opcua_time_logger] [info] Execution time for update registers - ms</t>
  </si>
  <si>
    <t>[2020-08-13 06:54:38.002] [opcua_time_logger] [info] Execution time for update registers - ms</t>
  </si>
  <si>
    <t>[2020-08-13 06:54:38.128] [opcua_time_logger] [info] Execution time for update registers - ms</t>
  </si>
  <si>
    <t>[2020-08-13 06:54:38.221] [opcua_time_logger] [info] Execution time for update registers - ms</t>
  </si>
  <si>
    <t>[2020-08-13 06:54:38.336] [opcua_time_logger] [info] Execution time for update registers - ms</t>
  </si>
  <si>
    <t>[2020-08-13 06:54:38.484] [opcua_time_logger] [info] Execution time for update registers - ms</t>
  </si>
  <si>
    <t>[2020-08-13 06:54:38.588] [opcua_time_logger] [info] Execution time for update registers - ms</t>
  </si>
  <si>
    <t>[2020-08-13 06:54:38.694] [opcua_time_logger] [info] Execution time for update registers - ms</t>
  </si>
  <si>
    <t>[2020-08-13 06:54:38.787] [opcua_time_logger] [info] Execution time for update registers - ms</t>
  </si>
  <si>
    <t>[2020-08-13 06:54:38.898] [opcua_time_logger] [info] Execution time for update registers - ms</t>
  </si>
  <si>
    <t>[2020-08-13 06:54:38.998] [opcua_time_logger] [info] Execution time for update registers - ms</t>
  </si>
  <si>
    <t>[2020-08-13 06:54:39.091] [opcua_time_logger] [info] Execution time for update registers - ms</t>
  </si>
  <si>
    <t>[2020-08-13 06:54:39.190] [opcua_time_logger] [info] Execution time for update registers - ms</t>
  </si>
  <si>
    <t>[2020-08-13 06:54:39.312] [opcua_time_logger] [info] Execution time for update registers - ms</t>
  </si>
  <si>
    <t>[2020-08-13 06:54:39.406] [opcua_time_logger] [info] Execution time for update registers - ms</t>
  </si>
  <si>
    <t>[2020-08-13 06:54:39.519] [opcua_time_logger] [info] Execution time for update registers - ms</t>
  </si>
  <si>
    <t>[2020-08-13 06:54:39.614] [opcua_time_logger] [info] Execution time for update registers - ms</t>
  </si>
  <si>
    <t>[2020-08-13 06:54:39.731] [opcua_time_logger] [info] Execution time for update registers - ms</t>
  </si>
  <si>
    <t>[2020-08-13 06:54:39.887] [opcua_time_logger] [info] Execution time for update registers - ms</t>
  </si>
  <si>
    <t>[2020-08-13 06:54:40.027] [opcua_time_logger] [info] Execution time for update registers - ms</t>
  </si>
  <si>
    <t>[2020-08-13 06:54:40.191] [opcua_time_logger] [info] Execution time for update registers - ms</t>
  </si>
  <si>
    <t>[2020-08-13 06:54:40.316] [opcua_time_logger] [info] Execution time for update registers - ms</t>
  </si>
  <si>
    <t>[2020-08-13 06:54:40.419] [opcua_time_logger] [info] Execution time for update registers - ms</t>
  </si>
  <si>
    <t>[2020-08-13 06:54:40.515] [opcua_time_logger] [info] Execution time for update registers - ms</t>
  </si>
  <si>
    <t>[2020-08-13 06:54:40.620] [opcua_time_logger] [info] Execution time for update registers - ms</t>
  </si>
  <si>
    <t>[2020-08-13 06:54:40.736] [opcua_time_logger] [info] Execution time for update registers - ms</t>
  </si>
  <si>
    <t>[2020-08-13 06:54:40.834] [opcua_time_logger] [info] Execution time for update registers - ms</t>
  </si>
  <si>
    <t>[2020-08-13 06:54:40.949] [opcua_time_logger] [info] Execution time for update registers - ms</t>
  </si>
  <si>
    <t>[2020-08-13 06:54:41.065] [opcua_time_logger] [info] Execution time for update registers - ms</t>
  </si>
  <si>
    <t>[2020-08-13 06:54:41.175] [opcua_time_logger] [info] Execution time for update registers - ms</t>
  </si>
  <si>
    <t>[2020-08-13 06:54:41.288] [opcua_time_logger] [info] Execution time for update registers - ms</t>
  </si>
  <si>
    <t>[2020-08-13 06:54:41.388] [opcua_time_logger] [info] Execution time for update registers - ms</t>
  </si>
  <si>
    <t>[2020-08-13 06:54:41.504] [opcua_time_logger] [info] Execution time for update registers - ms</t>
  </si>
  <si>
    <t>[2020-08-13 06:54:41.594] [opcua_time_logger] [info] Execution time for update registers - ms</t>
  </si>
  <si>
    <t>[2020-08-13 06:54:41.708] [opcua_time_logger] [info] Execution time for update registers - ms</t>
  </si>
  <si>
    <t>[2020-08-13 06:54:41.880] [opcua_time_logger] [info] Execution time for update registers - ms</t>
  </si>
  <si>
    <t>[2020-08-13 06:54:41.974] [opcua_time_logger] [info] Execution time for update registers - ms</t>
  </si>
  <si>
    <t>[2020-08-13 06:54:42.082] [opcua_time_logger] [info] Execution time for update registers - ms</t>
  </si>
  <si>
    <t>[2020-08-13 06:54:42.176] [opcua_time_logger] [info] Execution time for update registers - ms</t>
  </si>
  <si>
    <t>[2020-08-13 06:54:42.288] [opcua_time_logger] [info] Execution time for update registers - ms</t>
  </si>
  <si>
    <t>[2020-08-13 06:54:42.399] [opcua_time_logger] [info] Execution time for update registers - ms</t>
  </si>
  <si>
    <t>[2020-08-13 06:54:42.542] [opcua_time_logger] [info] Execution time for update registers - ms</t>
  </si>
  <si>
    <t>[2020-08-13 06:54:42.636] [opcua_time_logger] [info] Execution time for update registers - ms</t>
  </si>
  <si>
    <t>[2020-08-13 06:54:42.727] [opcua_time_logger] [info] Execution time for update registers - ms</t>
  </si>
  <si>
    <t>[2020-08-13 06:54:42.870] [opcua_time_logger] [info] Execution time for update registers - ms</t>
  </si>
  <si>
    <t>[2020-08-13 06:54:42.983] [opcua_time_logger] [info] Execution time for update registers - ms</t>
  </si>
  <si>
    <t>[2020-08-13 06:54:43.095] [opcua_time_logger] [info] Execution time for update registers - ms</t>
  </si>
  <si>
    <t>[2020-08-13 06:54:43.191] [opcua_time_logger] [info] Execution time for update registers - ms</t>
  </si>
  <si>
    <t>[2020-08-13 06:54:43.316] [opcua_time_logger] [info] Execution time for update registers - ms</t>
  </si>
  <si>
    <t>[2020-08-13 06:54:43.411] [opcua_time_logger] [info] Execution time for update registers - ms</t>
  </si>
  <si>
    <t>[2020-08-13 06:54:43.525] [opcua_time_logger] [info] Execution time for update registers - ms</t>
  </si>
  <si>
    <t>[2020-08-13 06:54:43.614] [opcua_time_logger] [info] Execution time for update registers - ms</t>
  </si>
  <si>
    <t>[2020-08-13 06:54:43.732] [opcua_time_logger] [info] Execution time for update registers - ms</t>
  </si>
  <si>
    <t>[2020-08-13 06:54:43.826] [opcua_time_logger] [info] Execution time for update registers - ms</t>
  </si>
  <si>
    <t>[2020-08-13 06:54:43.948] [opcua_time_logger] [info] Execution time for update registers - ms</t>
  </si>
  <si>
    <t>[2020-08-13 06:54:44.075] [opcua_time_logger] [info] Execution time for update registers - ms</t>
  </si>
  <si>
    <t>[2020-08-13 06:54:44.167] [opcua_time_logger] [info] Execution time for update registers - ms</t>
  </si>
  <si>
    <t>[2020-08-13 06:54:44.279] [opcua_time_logger] [info] Execution time for update registers - ms</t>
  </si>
  <si>
    <t>[2020-08-13 06:54:44.390] [opcua_time_logger] [info] Execution time for update registers - ms</t>
  </si>
  <si>
    <t>[2020-08-13 06:54:44.519] [opcua_time_logger] [info] Execution time for update registers - ms</t>
  </si>
  <si>
    <t>[2020-08-13 06:54:44.613] [opcua_time_logger] [info] Execution time for update registers - ms</t>
  </si>
  <si>
    <t>[2020-08-13 06:54:44.790] [opcua_time_logger] [info] Execution time for update registers - ms</t>
  </si>
  <si>
    <t>[2020-08-13 06:54:44.935] [opcua_time_logger] [info] Execution time for update registers - ms</t>
  </si>
  <si>
    <t>[2020-08-13 06:54:45.020] [opcua_time_logger] [info] Execution time for update registers - ms</t>
  </si>
  <si>
    <t>[2020-08-13 06:54:45.134] [opcua_time_logger] [info] Execution time for update registers - ms</t>
  </si>
  <si>
    <t>[2020-08-13 06:54:45.216] [opcua_time_logger] [info] Execution time for update registers - ms</t>
  </si>
  <si>
    <t>[2020-08-13 06:54:45.335] [opcua_time_logger] [info] Execution time for update registers - ms</t>
  </si>
  <si>
    <t>[2020-08-13 06:54:45.409] [opcua_time_logger] [info] Execution time for update registers - ms</t>
  </si>
  <si>
    <t>[2020-08-13 06:54:45.515] [opcua_time_logger] [info] Execution time for update registers - ms</t>
  </si>
  <si>
    <t>[2020-08-13 06:54:45.634] [opcua_time_logger] [info] Execution time for update registers - ms</t>
  </si>
  <si>
    <t>[2020-08-13 06:54:45.740] [opcua_time_logger] [info] Execution time for update registers - ms</t>
  </si>
  <si>
    <t>[2020-08-13 06:54:45.823] [opcua_time_logger] [info] Execution time for update registers - ms</t>
  </si>
  <si>
    <t>[2020-08-13 06:54:45.922] [opcua_time_logger] [info] Execution time for update registers - ms</t>
  </si>
  <si>
    <t>[2020-08-13 06:54:46.006] [opcua_time_logger] [info] Execution time for update registers - ms</t>
  </si>
  <si>
    <t>[2020-08-13 06:54:46.102] [opcua_time_logger] [info] Execution time for update registers - ms</t>
  </si>
  <si>
    <t>[2020-08-13 06:54:46.184] [opcua_time_logger] [info] Execution time for update registers - ms</t>
  </si>
  <si>
    <t>[2020-08-13 06:54:46.286] [opcua_time_logger] [info] Execution time for update registers - ms</t>
  </si>
  <si>
    <t>[2020-08-13 06:54:46.375] [opcua_time_logger] [info] Execution time for update registers - ms</t>
  </si>
  <si>
    <t>[2020-08-13 06:54:46.475] [opcua_time_logger] [info] Execution time for update registers - ms</t>
  </si>
  <si>
    <t>[2020-08-13 06:54:46.563] [opcua_time_logger] [info] Execution time for update registers - ms</t>
  </si>
  <si>
    <t>[2020-08-13 06:54:46.672] [opcua_time_logger] [info] Execution time for update registers - ms</t>
  </si>
  <si>
    <t>[2020-08-13 06:54:46.765] [opcua_time_logger] [info] Execution time for update registers - ms</t>
  </si>
  <si>
    <t>[2020-08-13 06:54:46.871] [opcua_time_logger] [info] Execution time for update registers - ms</t>
  </si>
  <si>
    <t>[2020-08-13 06:54:46.973] [opcua_time_logger] [info] Execution time for update registers - ms</t>
  </si>
  <si>
    <t>[2020-08-13 06:54:47.076] [opcua_time_logger] [info] Execution time for update registers - ms</t>
  </si>
  <si>
    <t>[2020-08-13 06:54:47.163] [opcua_time_logger] [info] Execution time for update registers - ms</t>
  </si>
  <si>
    <t>[2020-08-13 06:54:47.301] [opcua_time_logger] [info] Execution time for update registers - ms</t>
  </si>
  <si>
    <t>[2020-08-13 06:54:47.395] [opcua_time_logger] [info] Execution time for update registers - ms</t>
  </si>
  <si>
    <t>[2020-08-13 06:54:47.505] [opcua_time_logger] [info] Execution time for update registers - ms</t>
  </si>
  <si>
    <t>[2020-08-13 06:54:47.628] [opcua_time_logger] [info] Execution time for update registers - ms</t>
  </si>
  <si>
    <t>[2020-08-13 06:54:47.785] [opcua_time_logger] [info] Execution time for update registers - ms</t>
  </si>
  <si>
    <t>[2020-08-13 06:54:47.910] [opcua_time_logger] [info] Execution time for update registers - ms</t>
  </si>
  <si>
    <t>[2020-08-13 06:54:48.004] [opcua_time_logger] [info] Execution time for update registers - ms</t>
  </si>
  <si>
    <t>[2020-08-13 06:54:48.108] [opcua_time_logger] [info] Execution time for update registers - ms</t>
  </si>
  <si>
    <t>[2020-08-13 06:54:48.195] [opcua_time_logger] [info] Execution time for update registers - ms</t>
  </si>
  <si>
    <t>[2020-08-13 06:54:48.299] [opcua_time_logger] [info] Execution time for update registers - ms</t>
  </si>
  <si>
    <t>[2020-08-13 06:54:48.375] [opcua_time_logger] [info] Execution time for update registers - ms</t>
  </si>
  <si>
    <t>[2020-08-13 06:54:48.486] [opcua_time_logger] [info] Execution time for update registers - ms</t>
  </si>
  <si>
    <t>[2020-08-13 06:54:48.590] [opcua_time_logger] [info] Execution time for update registers - ms</t>
  </si>
  <si>
    <t>[2020-08-13 06:54:48.699] [opcua_time_logger] [info] Execution time for update registers - ms</t>
  </si>
  <si>
    <t>[2020-08-13 06:54:48.794] [opcua_time_logger] [info] Execution time for update registers - ms</t>
  </si>
  <si>
    <t>[2020-08-13 06:54:48.897] [opcua_time_logger] [info] Execution time for update registers - ms</t>
  </si>
  <si>
    <t>[2020-08-13 06:54:48.993] [opcua_time_logger] [info] Execution time for update registers - ms</t>
  </si>
  <si>
    <t>[2020-08-13 06:54:49.098] [opcua_time_logger] [info] Execution time for update registers - ms</t>
  </si>
  <si>
    <t>[2020-08-13 06:54:49.191] [opcua_time_logger] [info] Execution time for update registers - ms</t>
  </si>
  <si>
    <t>[2020-08-13 06:54:49.286] [opcua_time_logger] [info] Execution time for update registers - ms</t>
  </si>
  <si>
    <t>[2020-08-13 06:54:49.381] [opcua_time_logger] [info] Execution time for update registers - ms</t>
  </si>
  <si>
    <t>[2020-08-13 06:54:49.495] [opcua_time_logger] [info] Execution time for update registers - ms</t>
  </si>
  <si>
    <t>[2020-08-13 06:54:49.587] [opcua_time_logger] [info] Execution time for update registers - ms</t>
  </si>
  <si>
    <t>[2020-08-13 06:54:49.714] [opcua_time_logger] [info] Execution time for update registers - ms</t>
  </si>
  <si>
    <t>[2020-08-13 06:54:49.807] [opcua_time_logger] [info] Execution time for update registers - ms</t>
  </si>
  <si>
    <t>[2020-08-13 06:54:49.932] [opcua_time_logger] [info] Execution time for update registers - ms</t>
  </si>
  <si>
    <t>[2020-08-13 06:54:50.033] [opcua_time_logger] [info] Execution time for update registers - ms</t>
  </si>
  <si>
    <t>[2020-08-13 06:54:50.145] [opcua_time_logger] [info] Execution time for update registers - ms</t>
  </si>
  <si>
    <t>[2020-08-13 06:54:50.242] [opcua_time_logger] [info] Execution time for update registers - ms</t>
  </si>
  <si>
    <t>[2020-08-13 06:54:50.342] [opcua_time_logger] [info] Execution time for update registers - ms</t>
  </si>
  <si>
    <t>[2020-08-13 06:54:50.439] [opcua_time_logger] [info] Execution time for update registers - ms</t>
  </si>
  <si>
    <t>[2020-08-13 06:54:50.532] [opcua_time_logger] [info] Execution time for update registers - ms</t>
  </si>
  <si>
    <t>[2020-08-13 06:54:50.624] [opcua_time_logger] [info] Execution time for update registers - ms</t>
  </si>
  <si>
    <t>[2020-08-13 06:54:50.729] [opcua_time_logger] [info] Execution time for update registers - ms</t>
  </si>
  <si>
    <t>[2020-08-13 06:54:50.822] [opcua_time_logger] [info] Execution time for update registers - ms</t>
  </si>
  <si>
    <t>[2020-08-13 06:54:50.931] [opcua_time_logger] [info] Execution time for update registers - ms</t>
  </si>
  <si>
    <t>[2020-08-13 06:54:51.024] [opcua_time_logger] [info] Execution time for update registers - ms</t>
  </si>
  <si>
    <t>[2020-08-13 06:54:51.129] [opcua_time_logger] [info] Execution time for update registers - ms</t>
  </si>
  <si>
    <t>[2020-08-13 06:54:51.216] [opcua_time_logger] [info] Execution time for update registers - ms</t>
  </si>
  <si>
    <t>[2020-08-13 06:54:51.354] [opcua_time_logger] [info] Execution time for update registers - ms</t>
  </si>
  <si>
    <t>[2020-08-13 06:54:51.479] [opcua_time_logger] [info] Execution time for update registers - ms</t>
  </si>
  <si>
    <t>[2020-08-13 06:54:51.568] [opcua_time_logger] [info] Execution time for update registers - ms</t>
  </si>
  <si>
    <t>[2020-08-13 06:54:51.706] [opcua_time_logger] [info] Execution time for update registers - ms</t>
  </si>
  <si>
    <t>[2020-08-13 06:54:51.817] [opcua_time_logger] [info] Execution time for update registers - ms</t>
  </si>
  <si>
    <t>[2020-08-13 06:54:51.929] [opcua_time_logger] [info] Execution time for update registers - ms</t>
  </si>
  <si>
    <t>[2020-08-13 06:54:52.027] [opcua_time_logger] [info] Execution time for update registers - ms</t>
  </si>
  <si>
    <t>[2020-08-13 06:54:52.149] [opcua_time_logger] [info] Execution time for update registers - ms</t>
  </si>
  <si>
    <t>[2020-08-13 06:54:52.240] [opcua_time_logger] [info] Execution time for update registers - ms</t>
  </si>
  <si>
    <t>[2020-08-13 06:54:52.316] [opcua_time_logger] [info] Execution time for update registers - ms</t>
  </si>
  <si>
    <t>[2020-08-13 06:54:52.399] [opcua_time_logger] [info] Execution time for update registers - ms</t>
  </si>
  <si>
    <t>[2020-08-13 06:54:52.517] [opcua_time_logger] [info] Execution time for update registers - ms</t>
  </si>
  <si>
    <t>[2020-08-13 06:54:52.607] [opcua_time_logger] [info] Execution time for update registers - ms</t>
  </si>
  <si>
    <t>[2020-08-13 06:54:52.709] [opcua_time_logger] [info] Execution time for update registers - ms</t>
  </si>
  <si>
    <t>[2020-08-13 06:54:52.799] [opcua_time_logger] [info] Execution time for update registers - ms</t>
  </si>
  <si>
    <t>[2020-08-13 06:54:52.910] [opcua_time_logger] [info] Execution time for update registers - ms</t>
  </si>
  <si>
    <t>[2020-08-13 06:54:53.020] [opcua_time_logger] [info] Execution time for update registers - ms</t>
  </si>
  <si>
    <t>[2020-08-13 06:54:53.124] [opcua_time_logger] [info] Execution time for update registers - ms</t>
  </si>
  <si>
    <t>[2020-08-13 06:54:53.238] [opcua_time_logger] [info] Execution time for update registers - ms</t>
  </si>
  <si>
    <t>[2020-08-13 06:54:53.332] [opcua_time_logger] [info] Execution time for update registers - ms</t>
  </si>
  <si>
    <t>[2020-08-13 06:54:53.418] [opcua_time_logger] [info] Execution time for update registers - ms</t>
  </si>
  <si>
    <t>[2020-08-13 06:54:53.558] [opcua_time_logger] [info] Execution time for update registers - ms</t>
  </si>
  <si>
    <t>[2020-08-13 06:54:53.667] [opcua_time_logger] [info] Execution time for update registers - ms</t>
  </si>
  <si>
    <t>[2020-08-13 06:54:53.783] [opcua_time_logger] [info] Execution time for update registers - ms</t>
  </si>
  <si>
    <t>[2020-08-13 06:54:53.895] [opcua_time_logger] [info] Execution time for update registers - ms</t>
  </si>
  <si>
    <t>[2020-08-13 06:54:53.994] [opcua_time_logger] [info] Execution time for update registers - ms</t>
  </si>
  <si>
    <t>[2020-08-13 06:54:54.118] [opcua_time_logger] [info] Execution time for update registers - ms</t>
  </si>
  <si>
    <t>[2020-08-13 06:54:54.247] [opcua_time_logger] [info] Execution time for update registers - ms</t>
  </si>
  <si>
    <t>[2020-08-13 06:54:54.357] [opcua_time_logger] [info] Execution time for update registers - ms</t>
  </si>
  <si>
    <t>[2020-08-13 06:54:54.477] [opcua_time_logger] [info] Execution time for update registers - ms</t>
  </si>
  <si>
    <t>[2020-08-13 06:54:54.566] [opcua_time_logger] [info] Execution time for update registers - ms</t>
  </si>
  <si>
    <t>[2020-08-13 06:54:54.734] [opcua_time_logger] [info] Execution time for update registers - ms</t>
  </si>
  <si>
    <t>[2020-08-13 06:54:54.824] [opcua_time_logger] [info] Execution time for update registers - ms</t>
  </si>
  <si>
    <t>[2020-08-13 06:54:54.960] [opcua_time_logger] [info] Execution time for update registers - ms</t>
  </si>
  <si>
    <t>[2020-08-13 06:54:55.066] [opcua_time_logger] [info] Execution time for update registers - ms</t>
  </si>
  <si>
    <t>[2020-08-13 06:54:55.171] [opcua_time_logger] [info] Execution time for update registers - ms</t>
  </si>
  <si>
    <t>[2020-08-13 06:54:55.270] [opcua_time_logger] [info] Execution time for update registers - ms</t>
  </si>
  <si>
    <t>[2020-08-13 06:54:55.384] [opcua_time_logger] [info] Execution time for update registers - ms</t>
  </si>
  <si>
    <t>[2020-08-13 06:54:55.487] [opcua_time_logger] [info] Execution time for update registers - ms</t>
  </si>
  <si>
    <t>[2020-08-13 06:54:55.575] [opcua_time_logger] [info] Execution time for update registers - ms</t>
  </si>
  <si>
    <t>[2020-08-13 06:54:55.685] [opcua_time_logger] [info] Execution time for update registers - ms</t>
  </si>
  <si>
    <t>[2020-08-13 06:54:55.795] [opcua_time_logger] [info] Execution time for update registers - ms</t>
  </si>
  <si>
    <t>[2020-08-13 06:54:55.901] [opcua_time_logger] [info] Execution time for update registers - ms</t>
  </si>
  <si>
    <t>[2020-08-13 06:54:55.980] [opcua_time_logger] [info] Execution time for update registers - ms</t>
  </si>
  <si>
    <t>[2020-08-13 06:54:56.108] [opcua_time_logger] [info] Execution time for update registers - ms</t>
  </si>
  <si>
    <t>[2020-08-13 06:54:56.199] [opcua_time_logger] [info] Execution time for update registers - ms</t>
  </si>
  <si>
    <t>[2020-08-13 06:54:56.304] [opcua_time_logger] [info] Execution time for update registers - ms</t>
  </si>
  <si>
    <t>[2020-08-13 06:54:56.387] [opcua_time_logger] [info] Execution time for update registers - ms</t>
  </si>
  <si>
    <t>[2020-08-13 06:54:56.492] [opcua_time_logger] [info] Execution time for update registers - ms</t>
  </si>
  <si>
    <t>[2020-08-13 06:54:56.586] [opcua_time_logger] [info] Execution time for update registers - ms</t>
  </si>
  <si>
    <t>[2020-08-13 06:54:56.703] [opcua_time_logger] [info] Execution time for update registers - ms</t>
  </si>
  <si>
    <t>[2020-08-13 06:54:56.786] [opcua_time_logger] [info] Execution time for update registers - ms</t>
  </si>
  <si>
    <t>[2020-08-13 06:54:56.890] [opcua_time_logger] [info] Execution time for update registers - ms</t>
  </si>
  <si>
    <t>[2020-08-13 06:54:56.978] [opcua_time_logger] [info] Execution time for update registers - ms</t>
  </si>
  <si>
    <t>[2020-08-13 06:54:57.081] [opcua_time_logger] [info] Execution time for update registers - ms</t>
  </si>
  <si>
    <t>[2020-08-13 06:54:57.180] [opcua_time_logger] [info] Execution time for update registers - ms</t>
  </si>
  <si>
    <t>[2020-08-13 06:54:57.277] [opcua_time_logger] [info] Execution time for update registers - ms</t>
  </si>
  <si>
    <t>[2020-08-13 06:54:57.364] [opcua_time_logger] [info] Execution time for update registers - ms</t>
  </si>
  <si>
    <t>[2020-08-13 06:54:57.523] [opcua_time_logger] [info] Execution time for update registers - ms</t>
  </si>
  <si>
    <t>[2020-08-13 06:54:57.618] [opcua_time_logger] [info] Execution time for update registers - ms</t>
  </si>
  <si>
    <t>[2020-08-13 06:54:57.835] [opcua_time_logger] [info] Execution time for update registers - ms</t>
  </si>
  <si>
    <t>[2020-08-13 06:54:57.949] [opcua_time_logger] [info] Execution time for update registers - ms</t>
  </si>
  <si>
    <t>[2020-08-13 06:54:58.090] [opcua_time_logger] [info] Execution time for update registers - ms</t>
  </si>
  <si>
    <t>[2020-08-13 06:54:58.179] [opcua_time_logger] [info] Execution time for update registers - ms</t>
  </si>
  <si>
    <t>[2020-08-13 06:54:58.299] [opcua_time_logger] [info] Execution time for update registers - ms</t>
  </si>
  <si>
    <t>[2020-08-13 06:54:58.420] [opcua_time_logger] [info] Execution time for update registers - ms</t>
  </si>
  <si>
    <t>[2020-08-13 06:54:58.531] [opcua_time_logger] [info] Execution time for update registers - ms</t>
  </si>
  <si>
    <t>[2020-08-13 06:54:58.626] [opcua_time_logger] [info] Execution time for update registers - ms</t>
  </si>
  <si>
    <t>[2020-08-13 06:54:58.738] [opcua_time_logger] [info] Execution time for update registers - ms</t>
  </si>
  <si>
    <t>[2020-08-13 06:54:58.827] [opcua_time_logger] [info] Execution time for update registers - ms</t>
  </si>
  <si>
    <t>[2020-08-13 06:54:58.935] [opcua_time_logger] [info] Execution time for update registers - ms</t>
  </si>
  <si>
    <t>[2020-08-13 06:54:59.027] [opcua_time_logger] [info] Execution time for update registers - ms</t>
  </si>
  <si>
    <t>[2020-08-13 06:54:59.136] [opcua_time_logger] [info] Execution time for update registers - ms</t>
  </si>
  <si>
    <t>[2020-08-13 06:54:59.242] [opcua_time_logger] [info] Execution time for update registers - ms</t>
  </si>
  <si>
    <t>[2020-08-13 06:54:59.340] [opcua_time_logger] [info] Execution time for update registers - ms</t>
  </si>
  <si>
    <t>[2020-08-13 06:54:59.428] [opcua_time_logger] [info] Execution time for update registers - ms</t>
  </si>
  <si>
    <t>[2020-08-13 06:54:59.550] [opcua_time_logger] [info] Execution time for update registers - ms</t>
  </si>
  <si>
    <t>[2020-08-13 06:54:59.639] [opcua_time_logger] [info] Execution time for update registers - ms</t>
  </si>
  <si>
    <t>[2020-08-13 06:54:59.726] [opcua_time_logger] [info] Execution time for update registers - ms</t>
  </si>
  <si>
    <t>[2020-08-13 06:54:59.815] [opcua_time_logger] [info] Execution time for update registers - ms</t>
  </si>
  <si>
    <t>[2020-08-13 06:54:59.920] [opcua_time_logger] [info] Execution time for update registers - ms</t>
  </si>
  <si>
    <t>[2020-08-13 06:55:00.017] [opcua_time_logger] [info] Execution time for update registers - ms</t>
  </si>
  <si>
    <t>[2020-08-13 06:55:00.147] [opcua_time_logger] [info] Execution time for update registers - ms</t>
  </si>
  <si>
    <t>[2020-08-13 06:55:00.239] [opcua_time_logger] [info] Execution time for update registers - ms</t>
  </si>
  <si>
    <t>[2020-08-13 06:55:00.342] [opcua_time_logger] [info] Execution time for update registers - ms</t>
  </si>
  <si>
    <t>[2020-08-13 06:55:00.437] [opcua_time_logger] [info] Execution time for update registers - ms</t>
  </si>
  <si>
    <t>[2020-08-13 06:55:00.527] [opcua_time_logger] [info] Execution time for update registers - ms</t>
  </si>
  <si>
    <t>[2020-08-13 06:55:00.618] [opcua_time_logger] [info] Execution time for update registers - ms</t>
  </si>
  <si>
    <t>[2020-08-13 06:55:00.721] [opcua_time_logger] [info] Execution time for update registers - ms</t>
  </si>
  <si>
    <t>[2020-08-13 06:55:00.806] [opcua_time_logger] [info] Execution time for update registers - ms</t>
  </si>
  <si>
    <t>[2020-08-13 06:55:00.909] [opcua_time_logger] [info] Execution time for update registers - ms</t>
  </si>
  <si>
    <t>[2020-08-13 06:55:01.000] [opcua_time_logger] [info] Execution time for update registers - ms</t>
  </si>
  <si>
    <t>[2020-08-13 06:55:01.105] [opcua_time_logger] [info] Execution time for update registers - ms</t>
  </si>
  <si>
    <t>[2020-08-13 06:55:01.193] [opcua_time_logger] [info] Execution time for update registers - ms</t>
  </si>
  <si>
    <t>[2020-08-13 06:55:01.298] [opcua_time_logger] [info] Execution time for update registers - ms</t>
  </si>
  <si>
    <t>[2020-08-13 06:55:01.393] [opcua_time_logger] [info] Execution time for update registers - ms</t>
  </si>
  <si>
    <t>[2020-08-13 06:55:01.606] [opcua_time_logger] [info] Execution time for update registers - ms</t>
  </si>
  <si>
    <t>[2020-08-13 06:55:01.716] [opcua_time_logger] [info] Execution time for update registers - ms</t>
  </si>
  <si>
    <t>[2020-08-13 06:55:01.808] [opcua_time_logger] [info] Execution time for update registers - ms</t>
  </si>
  <si>
    <t>[2020-08-13 06:55:01.913] [opcua_time_logger] [info] Execution time for update registers - ms</t>
  </si>
  <si>
    <t>[2020-08-13 06:55:02.001] [opcua_time_logger] [info] Execution time for update registers - ms</t>
  </si>
  <si>
    <t>[2020-08-13 06:55:02.122] [opcua_time_logger] [info] Execution time for update registers - ms</t>
  </si>
  <si>
    <t>[2020-08-13 06:55:02.203] [opcua_time_logger] [info] Execution time for update registers - ms</t>
  </si>
  <si>
    <t>[2020-08-13 06:55:02.312] [opcua_time_logger] [info] Execution time for update registers - ms</t>
  </si>
  <si>
    <t>[2020-08-13 06:55:02.406] [opcua_time_logger] [info] Execution time for update registers - ms</t>
  </si>
  <si>
    <t>[2020-08-13 06:55:02.499] [opcua_time_logger] [info] Execution time for update registers - ms</t>
  </si>
  <si>
    <t>[2020-08-13 06:55:02.585] [opcua_time_logger] [info] Execution time for update registers - ms</t>
  </si>
  <si>
    <t>[2020-08-13 06:55:02.727] [opcua_time_logger] [info] Execution time for update registers - ms</t>
  </si>
  <si>
    <t>[2020-08-13 06:55:02.828] [opcua_time_logger] [info] Execution time for update registers - ms</t>
  </si>
  <si>
    <t>[2020-08-13 06:55:02.932] [opcua_time_logger] [info] Execution time for update registers - ms</t>
  </si>
  <si>
    <t>[2020-08-13 06:55:03.022] [opcua_time_logger] [info] Execution time for update registers - ms</t>
  </si>
  <si>
    <t>[2020-08-13 06:55:03.133] [opcua_time_logger] [info] Execution time for update registers - ms</t>
  </si>
  <si>
    <t>[2020-08-13 06:55:03.232] [opcua_time_logger] [info] Execution time for update registers - ms</t>
  </si>
  <si>
    <t>[2020-08-13 06:55:03.337] [opcua_time_logger] [info] Execution time for update registers - ms</t>
  </si>
  <si>
    <t>[2020-08-13 06:55:03.439] [opcua_time_logger] [info] Execution time for update registers - ms</t>
  </si>
  <si>
    <t>[2020-08-13 06:55:03.559] [opcua_time_logger] [info] Execution time for update registers - ms</t>
  </si>
  <si>
    <t>[2020-08-13 06:55:03.689] [opcua_time_logger] [info] Execution time for update registers - ms</t>
  </si>
  <si>
    <t>[2020-08-13 06:55:03.798] [opcua_time_logger] [info] Execution time for update registers - ms</t>
  </si>
  <si>
    <t>[2020-08-13 06:55:03.910] [opcua_time_logger] [info] Execution time for update registers - ms</t>
  </si>
  <si>
    <t>[2020-08-13 06:55:04.021] [opcua_time_logger] [info] Execution time for update registers - ms</t>
  </si>
  <si>
    <t>[2020-08-13 06:55:04.141] [opcua_time_logger] [info] Execution time for update registers - ms</t>
  </si>
  <si>
    <t>[2020-08-13 06:55:04.235] [opcua_time_logger] [info] Execution time for update registers - ms</t>
  </si>
  <si>
    <t>[2020-08-13 06:55:04.328] [opcua_time_logger] [info] Execution time for update registers - ms</t>
  </si>
  <si>
    <t>[2020-08-13 06:55:04.420] [opcua_time_logger] [info] Execution time for update registers - ms</t>
  </si>
  <si>
    <t>[2020-08-13 06:55:04.511] [opcua_time_logger] [info] Execution time for update registers - ms</t>
  </si>
  <si>
    <t>[2020-08-13 06:55:04.602] [opcua_time_logger] [info] Execution time for update registers - ms</t>
  </si>
  <si>
    <t>[2020-08-13 06:55:04.741] [opcua_time_logger] [info] Execution time for update registers - ms</t>
  </si>
  <si>
    <t>[2020-08-13 06:55:04.829] [opcua_time_logger] [info] Execution time for update registers - ms</t>
  </si>
  <si>
    <t>[2020-08-13 06:55:04.914] [opcua_time_logger] [info] Execution time for update registers - ms</t>
  </si>
  <si>
    <t>[2020-08-13 06:55:05.000] [opcua_time_logger] [info] Execution time for update registers - ms</t>
  </si>
  <si>
    <t>[2020-08-13 06:55:05.100] [opcua_time_logger] [info] Execution time for update registers - ms</t>
  </si>
  <si>
    <t>[2020-08-13 06:55:05.187] [opcua_time_logger] [info] Execution time for update registers - ms</t>
  </si>
  <si>
    <t>[2020-08-13 06:55:05.278] [opcua_time_logger] [info] Execution time for update registers - ms</t>
  </si>
  <si>
    <t>[2020-08-13 06:55:05.379] [opcua_time_logger] [info] Execution time for update registers - ms</t>
  </si>
  <si>
    <t>[2020-08-13 06:55:05.482] [opcua_time_logger] [info] Execution time for update registers - ms</t>
  </si>
  <si>
    <t>[2020-08-13 06:55:05.613] [opcua_time_logger] [info] Execution time for update registers - ms</t>
  </si>
  <si>
    <t>[2020-08-13 06:55:05.725] [opcua_time_logger] [info] Execution time for update registers - ms</t>
  </si>
  <si>
    <t>[2020-08-13 06:55:05.834] [opcua_time_logger] [info] Execution time for update registers - ms</t>
  </si>
  <si>
    <t>[2020-08-13 06:55:05.940] [opcua_time_logger] [info] Execution time for update registers - ms</t>
  </si>
  <si>
    <t>[2020-08-13 06:55:06.066] [opcua_time_logger] [info] Execution time for update registers - ms</t>
  </si>
  <si>
    <t>[2020-08-13 06:55:06.159] [opcua_time_logger] [info] Execution time for update registers - ms</t>
  </si>
  <si>
    <t>[2020-08-13 06:55:06.276] [opcua_time_logger] [info] Execution time for update registers - ms</t>
  </si>
  <si>
    <t>[2020-08-13 06:55:06.365] [opcua_time_logger] [info] Execution time for update registers - ms</t>
  </si>
  <si>
    <t>[2020-08-13 06:55:06.474] [opcua_time_logger] [info] Execution time for update registers - ms</t>
  </si>
  <si>
    <t>[2020-08-13 06:55:06.564] [opcua_time_logger] [info] Execution time for update registers - ms</t>
  </si>
  <si>
    <t>[2020-08-13 06:55:06.674] [opcua_time_logger] [info] Execution time for update registers - ms</t>
  </si>
  <si>
    <t>[2020-08-13 06:55:06.766] [opcua_time_logger] [info] Execution time for update registers - ms</t>
  </si>
  <si>
    <t>[2020-08-13 06:55:06.873] [opcua_time_logger] [info] Execution time for update registers - ms</t>
  </si>
  <si>
    <t>[2020-08-13 06:55:07.025] [opcua_time_logger] [info] Execution time for update registers - ms</t>
  </si>
  <si>
    <t>[2020-08-13 06:55:07.115] [opcua_time_logger] [info] Execution time for update registers - ms</t>
  </si>
  <si>
    <t>[2020-08-13 06:55:07.213] [opcua_time_logger] [info] Execution time for update registers - ms</t>
  </si>
  <si>
    <t>[2020-08-13 06:55:07.335] [opcua_time_logger] [info] Execution time for update registers - ms</t>
  </si>
  <si>
    <t>[2020-08-13 06:55:07.429] [opcua_time_logger] [info] Execution time for update registers - ms</t>
  </si>
  <si>
    <t>[2020-08-13 06:55:07.517] [opcua_time_logger] [info] Execution time for update registers - ms</t>
  </si>
  <si>
    <t>[2020-08-13 06:55:07.604] [opcua_time_logger] [info] Execution time for update registers - ms</t>
  </si>
  <si>
    <t>[2020-08-13 06:55:07.708] [opcua_time_logger] [info] Execution time for update registers - ms</t>
  </si>
  <si>
    <t>[2020-08-13 06:55:07.796] [opcua_time_logger] [info] Execution time for update registers - ms</t>
  </si>
  <si>
    <t>[2020-08-13 06:55:07.900] [opcua_time_logger] [info] Execution time for update registers - ms</t>
  </si>
  <si>
    <t>[2020-08-13 06:55:07.994] [opcua_time_logger] [info] Execution time for update registers - ms</t>
  </si>
  <si>
    <t>[2020-08-13 06:55:08.124] [opcua_time_logger] [info] Execution time for update registers - ms</t>
  </si>
  <si>
    <t>[2020-08-13 06:55:08.216] [opcua_time_logger] [info] Execution time for update registers - ms</t>
  </si>
  <si>
    <t>[2020-08-13 06:55:08.318] [opcua_time_logger] [info] Execution time for update registers - ms</t>
  </si>
  <si>
    <t>[2020-08-13 06:55:08.402] [opcua_time_logger] [info] Execution time for update registers - ms</t>
  </si>
  <si>
    <t>[2020-08-13 06:55:08.541] [opcua_time_logger] [info] Execution time for update registers - ms</t>
  </si>
  <si>
    <t>[2020-08-13 06:55:08.642] [opcua_time_logger] [info] Execution time for update registers - ms</t>
  </si>
  <si>
    <t>[2020-08-13 06:55:08.734] [opcua_time_logger] [info] Execution time for update registers - ms</t>
  </si>
  <si>
    <t>[2020-08-13 06:55:08.828] [opcua_time_logger] [info] Execution time for update registers - ms</t>
  </si>
  <si>
    <t>[2020-08-13 06:55:08.939] [opcua_time_logger] [info] Execution time for update registers - ms</t>
  </si>
  <si>
    <t>[2020-08-13 06:55:09.031] [opcua_time_logger] [info] Execution time for update registers - ms</t>
  </si>
  <si>
    <t>[2020-08-13 06:55:09.126] [opcua_time_logger] [info] Execution time for update registers - ms</t>
  </si>
  <si>
    <t>[2020-08-13 06:55:09.221] [opcua_time_logger] [info] Execution time for update registers - ms</t>
  </si>
  <si>
    <t>[2020-08-13 06:55:09.348] [opcua_time_logger] [info] Execution time for update registers - ms</t>
  </si>
  <si>
    <t>[2020-08-13 06:55:09.442] [opcua_time_logger] [info] Execution time for update registers - ms</t>
  </si>
  <si>
    <t>[2020-08-13 06:55:09.551] [opcua_time_logger] [info] Execution time for update registers - ms</t>
  </si>
  <si>
    <t>[2020-08-13 06:55:09.773] [opcua_time_logger] [info] Execution time for update registers - ms</t>
  </si>
  <si>
    <t>[2020-08-13 06:55:09.889] [opcua_time_logger] [info] Execution time for update registers - ms</t>
  </si>
  <si>
    <t>[2020-08-13 06:55:09.983] [opcua_time_logger] [info] Execution time for update registers - ms</t>
  </si>
  <si>
    <t>[2020-08-13 06:55:10.087] [opcua_time_logger] [info] Execution time for update registers - ms</t>
  </si>
  <si>
    <t>[2020-08-13 06:55:10.178] [opcua_time_logger] [info] Execution time for update registers - ms</t>
  </si>
  <si>
    <t>[2020-08-13 06:55:10.325] [opcua_time_logger] [info] Execution time for update registers - ms</t>
  </si>
  <si>
    <t>[2020-08-13 06:55:10.419] [opcua_time_logger] [info] Execution time for update registers - ms</t>
  </si>
  <si>
    <t>[2020-08-13 06:55:10.550] [opcua_time_logger] [info] Execution time for update registers - ms</t>
  </si>
  <si>
    <t>[2020-08-13 06:55:10.645] [opcua_time_logger] [info] Execution time for update registers - ms</t>
  </si>
  <si>
    <t>[2020-08-13 06:55:10.735] [opcua_time_logger] [info] Execution time for update registers - ms</t>
  </si>
  <si>
    <t>[2020-08-13 06:55:10.824] [opcua_time_logger] [info] Execution time for update registers - ms</t>
  </si>
  <si>
    <t>[2020-08-13 06:55:10.937] [opcua_time_logger] [info] Execution time for update registers - ms</t>
  </si>
  <si>
    <t>[2020-08-13 06:55:11.029] [opcua_time_logger] [info] Execution time for update registers - ms</t>
  </si>
  <si>
    <t>[2020-08-13 06:55:11.240] [opcua_time_logger] [info] Execution time for update registers - ms</t>
  </si>
  <si>
    <t>[2020-08-13 06:55:11.355] [opcua_time_logger] [info] Execution time for update registers - ms</t>
  </si>
  <si>
    <t>[2020-08-13 06:55:11.467] [opcua_time_logger] [info] Execution time for update registers - ms</t>
  </si>
  <si>
    <t>[2020-08-13 06:55:11.560] [opcua_time_logger] [info] Execution time for update registers - ms</t>
  </si>
  <si>
    <t>[2020-08-13 06:55:11.713] [opcua_time_logger] [info] Execution time for update registers - ms</t>
  </si>
  <si>
    <t>[2020-08-13 06:55:11.846] [opcua_time_logger] [info] Execution time for update registers - ms</t>
  </si>
  <si>
    <t>[2020-08-13 06:55:11.936] [opcua_time_logger] [info] Execution time for update registers - ms</t>
  </si>
  <si>
    <t>[2020-08-13 06:55:12.023] [opcua_time_logger] [info] Execution time for update registers - ms</t>
  </si>
  <si>
    <t>[2020-08-13 06:55:12.116] [opcua_time_logger] [info] Execution time for update registers - ms</t>
  </si>
  <si>
    <t>[2020-08-13 06:55:12.213] [opcua_time_logger] [info] Execution time for update registers - ms</t>
  </si>
  <si>
    <t>[2020-08-13 06:55:12.327] [opcua_time_logger] [info] Execution time for update registers - ms</t>
  </si>
  <si>
    <t>[2020-08-13 06:55:12.416] [opcua_time_logger] [info] Execution time for update registers - ms</t>
  </si>
  <si>
    <t>[2020-08-13 06:55:12.552] [opcua_time_logger] [info] Execution time for update registers - ms</t>
  </si>
  <si>
    <t>[2020-08-13 06:55:12.626] [opcua_time_logger] [info] Execution time for update registers - ms</t>
  </si>
  <si>
    <t>[2020-08-13 06:55:12.761] [opcua_time_logger] [info] Execution time for update registers - ms</t>
  </si>
  <si>
    <t>[2020-08-13 06:55:12.872] [opcua_time_logger] [info] Execution time for update registers - ms</t>
  </si>
  <si>
    <t>[2020-08-13 06:55:12.968] [opcua_time_logger] [info] Execution time for update registers - ms</t>
  </si>
  <si>
    <t>[2020-08-13 06:55:13.092] [opcua_time_logger] [info] Execution time for update registers - ms</t>
  </si>
  <si>
    <t>[2020-08-13 06:55:13.189] [opcua_time_logger] [info] Execution time for update registers - ms</t>
  </si>
  <si>
    <t>[2020-08-13 06:55:13.296] [opcua_time_logger] [info] Execution time for update registers - ms</t>
  </si>
  <si>
    <t>[2020-08-13 06:55:13.409] [opcua_time_logger] [info] Execution time for update registers - ms</t>
  </si>
  <si>
    <t>[2020-08-13 06:55:13.504] [opcua_time_logger] [info] Execution time for update registers - ms</t>
  </si>
  <si>
    <t>[2020-08-13 06:55:13.610] [opcua_time_logger] [info] Execution time for update registers - ms</t>
  </si>
  <si>
    <t>[2020-08-13 06:55:13.727] [opcua_time_logger] [info] Execution time for update registers - ms</t>
  </si>
  <si>
    <t>[2020-08-13 06:55:13.821] [opcua_time_logger] [info] Execution time for update registers - ms</t>
  </si>
  <si>
    <t>[2020-08-13 06:55:13.918] [opcua_time_logger] [info] Execution time for update registers - ms</t>
  </si>
  <si>
    <t>[2020-08-13 06:55:14.008] [opcua_time_logger] [info] Execution time for update registers - ms</t>
  </si>
  <si>
    <t>[2020-08-13 06:55:14.120] [opcua_time_logger] [info] Execution time for update registers - ms</t>
  </si>
  <si>
    <t>[2020-08-13 06:55:14.218] [opcua_time_logger] [info] Execution time for update registers - ms</t>
  </si>
  <si>
    <t>[2020-08-13 06:55:14.328] [opcua_time_logger] [info] Execution time for update registers - ms</t>
  </si>
  <si>
    <t>[2020-08-13 06:55:14.421] [opcua_time_logger] [info] Execution time for update registers - ms</t>
  </si>
  <si>
    <t>[2020-08-13 06:55:14.609] [opcua_time_logger] [info] Execution time for update registers - ms</t>
  </si>
  <si>
    <t>[2020-08-13 06:55:14.714] [opcua_time_logger] [info] Execution time for update registers - ms</t>
  </si>
  <si>
    <t>[2020-08-13 06:55:14.800] [opcua_time_logger] [info] Execution time for update registers - ms</t>
  </si>
  <si>
    <t>[2020-08-13 06:55:14.905] [opcua_time_logger] [info] Execution time for update registers - ms</t>
  </si>
  <si>
    <t>[2020-08-13 06:55:14.989] [opcua_time_logger] [info] Execution time for update registers - ms</t>
  </si>
  <si>
    <t>[2020-08-13 06:55:15.110] [opcua_time_logger] [info] Execution time for update registers - ms</t>
  </si>
  <si>
    <t>[2020-08-13 06:55:15.214] [opcua_time_logger] [info] Execution time for update registers - ms</t>
  </si>
  <si>
    <t>[2020-08-13 06:55:15.316] [opcua_time_logger] [info] Execution time for update registers - ms</t>
  </si>
  <si>
    <t>[2020-08-13 06:55:15.403] [opcua_time_logger] [info] Execution time for update registers - ms</t>
  </si>
  <si>
    <t>[2020-08-13 06:55:15.514] [opcua_time_logger] [info] Execution time for update registers - ms</t>
  </si>
  <si>
    <t>[2020-08-13 06:55:15.602] [opcua_time_logger] [info] Execution time for update registers - ms</t>
  </si>
  <si>
    <t>[2020-08-13 06:55:15.705] [opcua_time_logger] [info] Execution time for update registers - ms</t>
  </si>
  <si>
    <t>[2020-08-13 06:55:15.827] [opcua_time_logger] [info] Execution time for update registers - ms</t>
  </si>
  <si>
    <t>[2020-08-13 06:55:15.928] [opcua_time_logger] [info] Execution time for update registers - ms</t>
  </si>
  <si>
    <t>[2020-08-13 06:55:16.012] [opcua_time_logger] [info] Execution time for update registers - ms</t>
  </si>
  <si>
    <t>[2020-08-13 06:55:16.114] [opcua_time_logger] [info] Execution time for update registers - ms</t>
  </si>
  <si>
    <t>[2020-08-13 06:55:16.201] [opcua_time_logger] [info] Execution time for update registers - ms</t>
  </si>
  <si>
    <t>[2020-08-13 06:55:16.300] [opcua_time_logger] [info] Execution time for update registers - ms</t>
  </si>
  <si>
    <t>[2020-08-13 06:55:16.384] [opcua_time_logger] [info] Execution time for update registers - ms</t>
  </si>
  <si>
    <t>[2020-08-13 06:55:16.469] [opcua_time_logger] [info] Execution time for update registers - ms</t>
  </si>
  <si>
    <t>[2020-08-13 06:55:16.553] [opcua_time_logger] [info] Execution time for update registers - ms</t>
  </si>
  <si>
    <t>[2020-08-13 06:55:16.702] [opcua_time_logger] [info] Execution time for update registers - ms</t>
  </si>
  <si>
    <t>[2020-08-13 06:55:16.802] [opcua_time_logger] [info] Execution time for update registers - ms</t>
  </si>
  <si>
    <t>[2020-08-13 06:55:16.956] [opcua_time_logger] [info] Execution time for update registers - ms</t>
  </si>
  <si>
    <t>[2020-08-13 06:55:17.031] [opcua_time_logger] [info] Execution time for update registers - ms</t>
  </si>
  <si>
    <t>[2020-08-13 06:55:17.122] [opcua_time_logger] [info] Execution time for update registers - ms</t>
  </si>
  <si>
    <t>[2020-08-13 06:55:17.210] [opcua_time_logger] [info] Execution time for update registers - ms</t>
  </si>
  <si>
    <t>[2020-08-13 06:55:17.318] [opcua_time_logger] [info] Execution time for update registers - ms</t>
  </si>
  <si>
    <t>[2020-08-13 06:55:17.410] [opcua_time_logger] [info] Execution time for update registers - ms</t>
  </si>
  <si>
    <t>[2020-08-13 06:55:17.518] [opcua_time_logger] [info] Execution time for update registers - ms</t>
  </si>
  <si>
    <t>[2020-08-13 06:55:17.609] [opcua_time_logger] [info] Execution time for update registers - ms</t>
  </si>
  <si>
    <t>[2020-08-13 06:55:17.756] [opcua_time_logger] [info] Execution time for update registers - ms</t>
  </si>
  <si>
    <t>[2020-08-13 06:55:17.860] [opcua_time_logger] [info] Execution time for update registers - ms</t>
  </si>
  <si>
    <t>[2020-08-13 06:55:17.979] [opcua_time_logger] [info] Execution time for update registers - ms</t>
  </si>
  <si>
    <t>[2020-08-13 06:55:18.083] [opcua_time_logger] [info] Execution time for update registers - ms</t>
  </si>
  <si>
    <t>[2020-08-13 06:55:18.166] [opcua_time_logger] [info] Execution time for update registers - ms</t>
  </si>
  <si>
    <t>[2020-08-13 06:55:18.266] [opcua_time_logger] [info] Execution time for update registers - ms</t>
  </si>
  <si>
    <t>[2020-08-13 06:55:18.356] [opcua_time_logger] [info] Execution time for update registers - ms</t>
  </si>
  <si>
    <t>[2020-08-13 06:55:18.458] [opcua_time_logger] [info] Execution time for update registers - ms</t>
  </si>
  <si>
    <t>[2020-08-13 06:55:18.548] [opcua_time_logger] [info] Execution time for update registers - ms</t>
  </si>
  <si>
    <t>[2020-08-13 06:55:18.653] [opcua_time_logger] [info] Execution time for update registers - ms</t>
  </si>
  <si>
    <t>[2020-08-13 06:55:18.745] [opcua_time_logger] [info] Execution time for update registers - ms</t>
  </si>
  <si>
    <t>[2020-08-13 06:55:18.877] [opcua_time_logger] [info] Execution time for update registers - ms</t>
  </si>
  <si>
    <t>[2020-08-13 06:55:18.975] [opcua_time_logger] [info] Execution time for update registers - ms</t>
  </si>
  <si>
    <t>[2020-08-13 06:55:19.084] [opcua_time_logger] [info] Execution time for update registers - ms</t>
  </si>
  <si>
    <t>[2020-08-13 06:55:19.174] [opcua_time_logger] [info] Execution time for update registers - ms</t>
  </si>
  <si>
    <t>[2020-08-13 06:55:19.280] [opcua_time_logger] [info] Execution time for update registers - ms</t>
  </si>
  <si>
    <t>[2020-08-13 06:55:19.397] [opcua_time_logger] [info] Execution time for update registers - ms</t>
  </si>
  <si>
    <t>[2020-08-13 06:55:19.505] [opcua_time_logger] [info] Execution time for update registers - ms</t>
  </si>
  <si>
    <t>[2020-08-13 06:55:19.632] [opcua_time_logger] [info] Execution time for update registers - ms</t>
  </si>
  <si>
    <t>[2020-08-13 06:55:19.757] [opcua_time_logger] [info] Execution time for update registers - ms</t>
  </si>
  <si>
    <t>[2020-08-13 06:55:19.877] [opcua_time_logger] [info] Execution time for update registers - ms</t>
  </si>
  <si>
    <t>[2020-08-13 06:55:19.981] [opcua_time_logger] [info] Execution time for update registers - ms</t>
  </si>
  <si>
    <t>[2020-08-13 06:55:20.107] [opcua_time_logger] [info] Execution time for update registers - ms</t>
  </si>
  <si>
    <t>[2020-08-13 06:55:20.219] [opcua_time_logger] [info] Execution time for update registers - ms</t>
  </si>
  <si>
    <t>[2020-08-13 06:55:20.331] [opcua_time_logger] [info] Execution time for update registers - ms</t>
  </si>
  <si>
    <t>[2020-08-13 06:55:20.444] [opcua_time_logger] [info] Execution time for update registers - ms</t>
  </si>
  <si>
    <t>[2020-08-13 06:55:20.532] [opcua_time_logger] [info] Execution time for update registers - ms</t>
  </si>
  <si>
    <t>[2020-08-13 06:55:20.621] [opcua_time_logger] [info] Execution time for update registers - ms</t>
  </si>
  <si>
    <t>[2020-08-13 06:55:20.730] [opcua_time_logger] [info] Execution time for update registers - ms</t>
  </si>
  <si>
    <t>[2020-08-13 06:55:20.884] [opcua_time_logger] [info] Execution time for update registers - ms</t>
  </si>
  <si>
    <t>[2020-08-13 06:55:21.013] [opcua_time_logger] [info] Execution time for update registers - ms</t>
  </si>
  <si>
    <t>[2020-08-13 06:55:21.135] [opcua_time_logger] [info] Execution time for update registers - ms</t>
  </si>
  <si>
    <t>[2020-08-13 06:55:21.212] [opcua_time_logger] [info] Execution time for update registers - ms</t>
  </si>
  <si>
    <t>[2020-08-13 06:55:21.318] [opcua_time_logger] [info] Execution time for update registers - ms</t>
  </si>
  <si>
    <t>[2020-08-13 06:55:21.402] [opcua_time_logger] [info] Execution time for update registers - ms</t>
  </si>
  <si>
    <t>[2020-08-13 06:55:21.502] [opcua_time_logger] [info] Execution time for update registers - ms</t>
  </si>
  <si>
    <t>[2020-08-13 06:55:21.588] [opcua_time_logger] [info] Execution time for update registers - ms</t>
  </si>
  <si>
    <t>[2020-08-13 06:55:21.745] [opcua_time_logger] [info] Execution time for update registers - ms</t>
  </si>
  <si>
    <t>[2020-08-13 06:55:21.844] [opcua_time_logger] [info] Execution time for update registers - ms</t>
  </si>
  <si>
    <t>[2020-08-13 06:55:21.924] [opcua_time_logger] [info] Execution time for update registers - ms</t>
  </si>
  <si>
    <t>[2020-08-13 06:55:22.012] [opcua_time_logger] [info] Execution time for update registers - ms</t>
  </si>
  <si>
    <t>[2020-08-13 06:55:22.112] [opcua_time_logger] [info] Execution time for update registers - ms</t>
  </si>
  <si>
    <t>[2020-08-13 06:55:22.199] [opcua_time_logger] [info] Execution time for update registers - ms</t>
  </si>
  <si>
    <t>[2020-08-13 06:55:22.298] [opcua_time_logger] [info] Execution time for update registers - ms</t>
  </si>
  <si>
    <t>[2020-08-13 06:55:22.388] [opcua_time_logger] [info] Execution time for update registers - ms</t>
  </si>
  <si>
    <t>[2020-08-13 06:55:22.485] [opcua_time_logger] [info] Execution time for update registers - ms</t>
  </si>
  <si>
    <t>[2020-08-13 06:55:22.566] [opcua_time_logger] [info] Execution time for update registers - ms</t>
  </si>
  <si>
    <t>[2020-08-13 06:55:22.680] [opcua_time_logger] [info] Execution time for update registers - ms</t>
  </si>
  <si>
    <t>[2020-08-13 06:55:22.752] [opcua_time_logger] [info] Execution time for update registers - ms</t>
  </si>
  <si>
    <t>[2020-08-13 06:55:22.858] [opcua_time_logger] [info] Execution time for update registers - ms</t>
  </si>
  <si>
    <t>[2020-08-13 06:55:22.967] [opcua_time_logger] [info] Execution time for update registers - ms</t>
  </si>
  <si>
    <t>[2020-08-13 06:55:23.092] [opcua_time_logger] [info] Execution time for update registers - ms</t>
  </si>
  <si>
    <t>[2020-08-13 06:55:23.182] [opcua_time_logger] [info] Execution time for update registers - ms</t>
  </si>
  <si>
    <t>[2020-08-13 06:55:23.287] [opcua_time_logger] [info] Execution time for update registers - ms</t>
  </si>
  <si>
    <t>[2020-08-13 06:55:23.372] [opcua_time_logger] [info] Execution time for update registers - ms</t>
  </si>
  <si>
    <t>[2020-08-13 06:55:23.506] [opcua_time_logger] [info] Execution time for update registers - ms</t>
  </si>
  <si>
    <t>[2020-08-13 06:55:23.659] [opcua_time_logger] [info] Execution time for update registers - ms</t>
  </si>
  <si>
    <t>[2020-08-13 06:55:23.765] [opcua_time_logger] [info] Execution time for update registers - ms</t>
  </si>
  <si>
    <t>[2020-08-13 06:55:23.877] [opcua_time_logger] [info] Execution time for update registers - ms</t>
  </si>
  <si>
    <t>[2020-08-13 06:55:23.971] [opcua_time_logger] [info] Execution time for update registers - ms</t>
  </si>
  <si>
    <t>[2020-08-13 06:55:24.080] [opcua_time_logger] [info] Execution time for update registers - ms</t>
  </si>
  <si>
    <t>[2020-08-13 06:55:24.171] [opcua_time_logger] [info] Execution time for update registers - ms</t>
  </si>
  <si>
    <t>[2020-08-13 06:55:24.278] [opcua_time_logger] [info] Execution time for update registers - ms</t>
  </si>
  <si>
    <t>[2020-08-13 06:55:24.378] [opcua_time_logger] [info] Execution time for update registers - ms</t>
  </si>
  <si>
    <t>[2020-08-13 06:55:24.482] [opcua_time_logger] [info] Execution time for update registers - ms</t>
  </si>
  <si>
    <t>[2020-08-13 06:55:24.568] [opcua_time_logger] [info] Execution time for update registers - ms</t>
  </si>
  <si>
    <t>[2020-08-13 06:55:24.735] [opcua_time_logger] [info] Execution time for update registers - ms</t>
  </si>
  <si>
    <t>[2020-08-13 06:55:24.825] [opcua_time_logger] [info] Execution time for update registers - ms</t>
  </si>
  <si>
    <t>[2020-08-13 06:55:24.925] [opcua_time_logger] [info] Execution time for update registers - ms</t>
  </si>
  <si>
    <t>[2020-08-13 06:55:25.028] [opcua_time_logger] [info] Execution time for update registers - ms</t>
  </si>
  <si>
    <t>[2020-08-13 06:55:25.136] [opcua_time_logger] [info] Execution time for update registers - ms</t>
  </si>
  <si>
    <t>[2020-08-13 06:55:25.220] [opcua_time_logger] [info] Execution time for update registers - ms</t>
  </si>
  <si>
    <t>[2020-08-13 06:55:25.361] [opcua_time_logger] [info] Execution time for update registers - ms</t>
  </si>
  <si>
    <t>[2020-08-13 06:55:25.470] [opcua_time_logger] [info] Execution time for update registers - ms</t>
  </si>
  <si>
    <t>[2020-08-13 06:55:25.571] [opcua_time_logger] [info] Execution time for update registers - ms</t>
  </si>
  <si>
    <t>[2020-08-13 06:55:25.670] [opcua_time_logger] [info] Execution time for update registers - ms</t>
  </si>
  <si>
    <t>[2020-08-13 06:55:25.742] [opcua_time_logger] [info] Execution time for update registers - ms</t>
  </si>
  <si>
    <t>[2020-08-13 06:55:25.863] [opcua_time_logger] [info] Execution time for update registers - ms</t>
  </si>
  <si>
    <t>[2020-08-13 06:55:25.946] [opcua_time_logger] [info] Execution time for update registers - ms</t>
  </si>
  <si>
    <t>[2020-08-13 06:55:26.032] [opcua_time_logger] [info] Execution time for update registers - ms</t>
  </si>
  <si>
    <t>[2020-08-13 06:55:26.117] [opcua_time_logger] [info] Execution time for update registers - ms</t>
  </si>
  <si>
    <t>[2020-08-13 06:55:26.237] [opcua_time_logger] [info] Execution time for update registers - ms</t>
  </si>
  <si>
    <t>[2020-08-13 06:55:26.307] [opcua_time_logger] [info] Execution time for update registers - ms</t>
  </si>
  <si>
    <t>[2020-08-13 06:55:26.390] [opcua_time_logger] [info] Execution time for update registers - ms</t>
  </si>
  <si>
    <t>[2020-08-13 06:55:26.511] [opcua_time_logger] [info] Execution time for update registers - ms</t>
  </si>
  <si>
    <t>[2020-08-13 06:55:26.600] [opcua_time_logger] [info] Execution time for update registers - ms</t>
  </si>
  <si>
    <t>[2020-08-13 06:55:26.719] [opcua_time_logger] [info] Execution time for update registers - ms</t>
  </si>
  <si>
    <t>[2020-08-13 06:55:26.804] [opcua_time_logger] [info] Execution time for update registers - ms</t>
  </si>
  <si>
    <t>[2020-08-13 06:55:26.921] [opcua_time_logger] [info] Execution time for update registers - ms</t>
  </si>
  <si>
    <t>[2020-08-13 06:55:27.030] [opcua_time_logger] [info] Execution time for update registers - ms</t>
  </si>
  <si>
    <t>[2020-08-13 06:55:27.147] [opcua_time_logger] [info] Execution time for update registers - ms</t>
  </si>
  <si>
    <t>[2020-08-13 06:55:27.229] [opcua_time_logger] [info] Execution time for update registers - ms</t>
  </si>
  <si>
    <t>[2020-08-13 06:55:27.342] [opcua_time_logger] [info] Execution time for update registers - ms</t>
  </si>
  <si>
    <t>[2020-08-13 06:55:27.443] [opcua_time_logger] [info] Execution time for update registers - ms</t>
  </si>
  <si>
    <t>[2020-08-13 06:55:27.531] [opcua_time_logger] [info] Execution time for update registers - ms</t>
  </si>
  <si>
    <t>[2020-08-13 06:55:27.619] [opcua_time_logger] [info] Execution time for update registers - ms</t>
  </si>
  <si>
    <t>[2020-08-13 06:55:27.770] [opcua_time_logger] [info] Execution time for update registers - ms</t>
  </si>
  <si>
    <t>[2020-08-13 06:55:27.875] [opcua_time_logger] [info] Execution time for update registers - ms</t>
  </si>
  <si>
    <t>[2020-08-13 06:55:27.973] [opcua_time_logger] [info] Execution time for update registers - ms</t>
  </si>
  <si>
    <t>[2020-08-13 06:55:28.062] [opcua_time_logger] [info] Execution time for update registers - ms</t>
  </si>
  <si>
    <t>[2020-08-13 06:55:28.145] [opcua_time_logger] [info] Execution time for update registers - ms</t>
  </si>
  <si>
    <t>[2020-08-13 06:55:28.232] [opcua_time_logger] [info] Execution time for update registers - ms</t>
  </si>
  <si>
    <t>[2020-08-13 06:55:28.315] [opcua_time_logger] [info] Execution time for update registers - ms</t>
  </si>
  <si>
    <t>[2020-08-13 06:55:28.403] [opcua_time_logger] [info] Execution time for update registers - ms</t>
  </si>
  <si>
    <t>[2020-08-13 06:55:28.509] [opcua_time_logger] [info] Execution time for update registers - ms</t>
  </si>
  <si>
    <t>[2020-08-13 06:55:28.603] [opcua_time_logger] [info] Execution time for update registers - ms</t>
  </si>
  <si>
    <t>[2020-08-13 06:55:28.715] [opcua_time_logger] [info] Execution time for update registers - ms</t>
  </si>
  <si>
    <t>[2020-08-13 06:55:28.830] [opcua_time_logger] [info] Execution time for update registers - ms</t>
  </si>
  <si>
    <t>[2020-08-13 06:55:28.947] [opcua_time_logger] [info] Execution time for update registers - ms</t>
  </si>
  <si>
    <t>[2020-08-13 06:55:29.128] [opcua_time_logger] [info] Execution time for update registers - ms</t>
  </si>
  <si>
    <t>[2020-08-13 06:55:29.243] [opcua_time_logger] [info] Execution time for update registers - ms</t>
  </si>
  <si>
    <t>[2020-08-13 06:55:29.335] [opcua_time_logger] [info] Execution time for update registers - ms</t>
  </si>
  <si>
    <t>[2020-08-13 06:55:29.447] [opcua_time_logger] [info] Execution time for update registers - ms</t>
  </si>
  <si>
    <t>[2020-08-13 06:55:29.569] [opcua_time_logger] [info] Execution time for update registers - ms</t>
  </si>
  <si>
    <t>[2020-08-13 06:55:29.646] [opcua_time_logger] [info] Execution time for update registers - ms</t>
  </si>
  <si>
    <t>[2020-08-13 06:55:29.751] [opcua_time_logger] [info] Execution time for update registers - ms</t>
  </si>
  <si>
    <t>[2020-08-13 06:55:29.836] [opcua_time_logger] [info] Execution time for update registers - ms</t>
  </si>
  <si>
    <t>[2020-08-13 06:55:29.922] [opcua_time_logger] [info] Execution time for update registers - ms</t>
  </si>
  <si>
    <t>[2020-08-13 06:55:30.004] [opcua_time_logger] [info] Execution time for update registers - ms</t>
  </si>
  <si>
    <t>[2020-08-13 06:55:30.108] [opcua_time_logger] [info] Execution time for update registers - ms</t>
  </si>
  <si>
    <t>[2020-08-13 06:55:30.197] [opcua_time_logger] [info] Execution time for update registers - ms</t>
  </si>
  <si>
    <t>[2020-08-13 06:55:30.305] [opcua_time_logger] [info] Execution time for update registers - ms</t>
  </si>
  <si>
    <t>[2020-08-13 06:55:30.394] [opcua_time_logger] [info] Execution time for update registers - ms</t>
  </si>
  <si>
    <t>[2020-08-13 06:55:30.499] [opcua_time_logger] [info] Execution time for update registers - ms</t>
  </si>
  <si>
    <t>[2020-08-13 06:55:30.606] [opcua_time_logger] [info] Execution time for update registers - ms</t>
  </si>
  <si>
    <t>[2020-08-13 06:55:30.724] [opcua_time_logger] [info] Execution time for update registers - ms</t>
  </si>
  <si>
    <t>[2020-08-13 06:55:30.798] [opcua_time_logger] [info] Execution time for update registers - ms</t>
  </si>
  <si>
    <t>[2020-08-13 06:55:30.925] [opcua_time_logger] [info] Execution time for update registers - ms</t>
  </si>
  <si>
    <t>[2020-08-13 06:55:31.066] [opcua_time_logger] [info] Execution time for update registers - ms</t>
  </si>
  <si>
    <t>[2020-08-13 06:55:31.154] [opcua_time_logger] [info] Execution time for update registers - ms</t>
  </si>
  <si>
    <t>[2020-08-13 06:55:31.322] [opcua_time_logger] [info] Execution time for update registers - ms</t>
  </si>
  <si>
    <t>[2020-08-13 06:55:31.425] [opcua_time_logger] [info] Execution time for update registers - ms</t>
  </si>
  <si>
    <t>[2020-08-13 06:55:31.726] [opcua_time_logger] [info] Execution time for update registers - ms</t>
  </si>
  <si>
    <t>[2020-08-13 06:55:31.835] [opcua_time_logger] [info] Execution time for update registers - ms</t>
  </si>
  <si>
    <t>[2020-08-13 06:55:31.924] [opcua_time_logger] [info] Execution time for update registers - ms</t>
  </si>
  <si>
    <t>[2020-08-13 06:55:32.010] [opcua_time_logger] [info] Execution time for update registers - ms</t>
  </si>
  <si>
    <t>[2020-08-13 06:55:32.110] [opcua_time_logger] [info] Execution time for update registers - ms</t>
  </si>
  <si>
    <t>[2020-08-13 06:55:32.197] [opcua_time_logger] [info] Execution time for update registers - ms</t>
  </si>
  <si>
    <t>[2020-08-13 06:55:32.324] [opcua_time_logger] [info] Execution time for update registers - ms</t>
  </si>
  <si>
    <t>[2020-08-13 06:55:32.464] [opcua_time_logger] [info] Execution time for update registers - ms</t>
  </si>
  <si>
    <t>[2020-08-13 06:55:32.568] [opcua_time_logger] [info] Execution time for update registers - ms</t>
  </si>
  <si>
    <t>[2020-08-13 06:55:32.679] [opcua_time_logger] [info] Execution time for update registers - ms</t>
  </si>
  <si>
    <t>[2020-08-13 06:55:32.765] [opcua_time_logger] [info] Execution time for update registers - ms</t>
  </si>
  <si>
    <t>[2020-08-13 06:55:32.872] [opcua_time_logger] [info] Execution time for update registers - ms</t>
  </si>
  <si>
    <t>[2020-08-13 06:55:33.070] [opcua_time_logger] [info] Execution time for update registers - ms</t>
  </si>
  <si>
    <t>[2020-08-13 06:55:33.161] [opcua_time_logger] [info] Execution time for update registers - ms</t>
  </si>
  <si>
    <t>[2020-08-13 06:55:33.265] [opcua_time_logger] [info] Execution time for update registers - ms</t>
  </si>
  <si>
    <t>[2020-08-13 06:55:33.353] [opcua_time_logger] [info] Execution time for update registers - ms</t>
  </si>
  <si>
    <t>[2020-08-13 06:55:33.456] [opcua_time_logger] [info] Execution time for update registers - ms</t>
  </si>
  <si>
    <t>[2020-08-13 06:55:33.547] [opcua_time_logger] [info] Execution time for update registers - ms</t>
  </si>
  <si>
    <t>[2020-08-13 06:55:33.636] [opcua_time_logger] [info] Execution time for update registers - ms</t>
  </si>
  <si>
    <t>[2020-08-13 06:55:33.730] [opcua_time_logger] [info] Execution time for update registers - ms</t>
  </si>
  <si>
    <t>[2020-08-13 06:55:33.824] [opcua_time_logger] [info] Execution time for update registers - ms</t>
  </si>
  <si>
    <t>[2020-08-13 06:55:33.949] [opcua_time_logger] [info] Execution time for update registers - ms</t>
  </si>
  <si>
    <t>[2020-08-13 06:55:34.039] [opcua_time_logger] [info] Execution time for update registers - ms</t>
  </si>
  <si>
    <t>[2020-08-13 06:55:34.132] [opcua_time_logger] [info] Execution time for update registers - ms</t>
  </si>
  <si>
    <t>[2020-08-13 06:55:34.224] [opcua_time_logger] [info] Execution time for update registers - ms</t>
  </si>
  <si>
    <t>[2020-08-13 06:55:34.317] [opcua_time_logger] [info] Execution time for update registers - ms</t>
  </si>
  <si>
    <t>[2020-08-13 06:55:34.408] [opcua_time_logger] [info] Execution time for update registers - ms</t>
  </si>
  <si>
    <t>[2020-08-13 06:55:34.546] [opcua_time_logger] [info] Execution time for update registers - ms</t>
  </si>
  <si>
    <t>[2020-08-13 06:55:34.633] [opcua_time_logger] [info] Execution time for update registers - ms</t>
  </si>
  <si>
    <t>[2020-08-13 06:55:34.732] [opcua_time_logger] [info] Execution time for update registers - ms</t>
  </si>
  <si>
    <t>[2020-08-13 06:55:34.834] [opcua_time_logger] [info] Execution time for update registers - ms</t>
  </si>
  <si>
    <t>[2020-08-13 06:55:34.969] [opcua_time_logger] [info] Execution time for update registers - ms</t>
  </si>
  <si>
    <t>[2020-08-13 06:55:35.075] [opcua_time_logger] [info] Execution time for update registers - ms</t>
  </si>
  <si>
    <t>[2020-08-13 06:55:35.161] [opcua_time_logger] [info] Execution time for update registers - ms</t>
  </si>
  <si>
    <t>[2020-08-13 06:55:35.264] [opcua_time_logger] [info] Execution time for update registers - ms</t>
  </si>
  <si>
    <t>[2020-08-13 06:55:35.352] [opcua_time_logger] [info] Execution time for update registers - ms</t>
  </si>
  <si>
    <t>[2020-08-13 06:55:35.457] [opcua_time_logger] [info] Execution time for update registers - ms</t>
  </si>
  <si>
    <t>[2020-08-13 06:55:35.543] [opcua_time_logger] [info] Execution time for update registers - ms</t>
  </si>
  <si>
    <t>[2020-08-13 06:55:35.631] [opcua_time_logger] [info] Execution time for update registers - ms</t>
  </si>
  <si>
    <t>[2020-08-13 06:55:35.719] [opcua_time_logger] [info] Execution time for update registers - ms</t>
  </si>
  <si>
    <t>[2020-08-13 06:55:35.804] [opcua_time_logger] [info] Execution time for update registers - ms</t>
  </si>
  <si>
    <t>[2020-08-13 06:55:35.932] [opcua_time_logger] [info] Execution time for update registers - ms</t>
  </si>
  <si>
    <t>[2020-08-13 06:55:36.019] [opcua_time_logger] [info] Execution time for update registers - ms</t>
  </si>
  <si>
    <t>[2020-08-13 06:55:36.121] [opcua_time_logger] [info] Execution time for update registers - ms</t>
  </si>
  <si>
    <t>[2020-08-13 06:55:36.204] [opcua_time_logger] [info] Execution time for update registers - ms</t>
  </si>
  <si>
    <t>[2020-08-13 06:55:36.300] [opcua_time_logger] [info] Execution time for update registers - ms</t>
  </si>
  <si>
    <t>[2020-08-13 06:55:36.387] [opcua_time_logger] [info] Execution time for update registers - ms</t>
  </si>
  <si>
    <t>[2020-08-13 06:55:36.505] [opcua_time_logger] [info] Execution time for update registers - ms</t>
  </si>
  <si>
    <t>[2020-08-13 06:55:36.597] [opcua_time_logger] [info] Execution time for update registers - ms</t>
  </si>
  <si>
    <t>[2020-08-13 06:55:36.701] [opcua_time_logger] [info] Execution time for update registers - ms</t>
  </si>
  <si>
    <t>[2020-08-13 06:55:36.786] [opcua_time_logger] [info] Execution time for update registers - ms</t>
  </si>
  <si>
    <t>[2020-08-13 06:55:36.888] [opcua_time_logger] [info] Execution time for update registers - ms</t>
  </si>
  <si>
    <t>[2020-08-13 06:55:36.976] [opcua_time_logger] [info] Execution time for update registers - ms</t>
  </si>
  <si>
    <t>[2020-08-13 06:55:37.211] [opcua_time_logger] [info] Execution time for update registers - ms</t>
  </si>
  <si>
    <t>[2020-08-13 06:55:37.354] [opcua_time_logger] [info] Execution time for update registers - ms</t>
  </si>
  <si>
    <t>[2020-08-13 06:55:37.470] [opcua_time_logger] [info] Execution time for update registers - ms</t>
  </si>
  <si>
    <t>[2020-08-13 06:55:37.588] [opcua_time_logger] [info] Execution time for update registers - ms</t>
  </si>
  <si>
    <t>[2020-08-13 06:55:37.692] [opcua_time_logger] [info] Execution time for update registers - ms</t>
  </si>
  <si>
    <t>[2020-08-13 06:55:37.786] [opcua_time_logger] [info] Execution time for update registers - ms</t>
  </si>
  <si>
    <t>[2020-08-13 06:55:37.896] [opcua_time_logger] [info] Execution time for update registers - ms</t>
  </si>
  <si>
    <t>[2020-08-13 06:55:37.998] [opcua_time_logger] [info] Execution time for update registers - ms</t>
  </si>
  <si>
    <t>[2020-08-13 06:55:38.108] [opcua_time_logger] [info] Execution time for update registers - ms</t>
  </si>
  <si>
    <t>[2020-08-13 06:55:38.204] [opcua_time_logger] [info] Execution time for update registers - ms</t>
  </si>
  <si>
    <t>[2020-08-13 06:55:38.313] [opcua_time_logger] [info] Execution time for update registers - ms</t>
  </si>
  <si>
    <t>[2020-08-13 06:55:38.401] [opcua_time_logger] [info] Execution time for update registers - ms</t>
  </si>
  <si>
    <t>[2020-08-13 06:55:38.508] [opcua_time_logger] [info] Execution time for update registers - ms</t>
  </si>
  <si>
    <t>[2020-08-13 06:55:38.609] [opcua_time_logger] [info] Execution time for update registers - ms</t>
  </si>
  <si>
    <t>[2020-08-13 06:55:38.726] [opcua_time_logger] [info] Execution time for update registers - ms</t>
  </si>
  <si>
    <t>[2020-08-13 06:55:38.833] [opcua_time_logger] [info] Execution time for update registers - ms</t>
  </si>
  <si>
    <t>[2020-08-13 06:55:38.946] [opcua_time_logger] [info] Execution time for update registers - ms</t>
  </si>
  <si>
    <t>[2020-08-13 06:55:39.036] [opcua_time_logger] [info] Execution time for update registers - ms</t>
  </si>
  <si>
    <t>[2020-08-13 06:55:39.145] [opcua_time_logger] [info] Execution time for update registers - ms</t>
  </si>
  <si>
    <t>[2020-08-13 06:55:39.247] [opcua_time_logger] [info] Execution time for update registers - ms</t>
  </si>
  <si>
    <t>[2020-08-13 06:55:39.341] [opcua_time_logger] [info] Execution time for update registers - ms</t>
  </si>
  <si>
    <t>[2020-08-13 06:55:39.454] [opcua_time_logger] [info] Execution time for update registers - ms</t>
  </si>
  <si>
    <t>[2020-08-13 06:55:39.556] [opcua_time_logger] [info] Execution time for update registers - ms</t>
  </si>
  <si>
    <t>[2020-08-13 06:55:39.666] [opcua_time_logger] [info] Execution time for update registers - ms</t>
  </si>
  <si>
    <t>[2020-08-13 06:55:39.817] [opcua_time_logger] [info] Execution time for update registers - ms</t>
  </si>
  <si>
    <t>[2020-08-13 06:55:39.940] [opcua_time_logger] [info] Execution time for update registers - ms</t>
  </si>
  <si>
    <t>[2020-08-13 06:55:40.049] [opcua_time_logger] [info] Execution time for update registers - ms</t>
  </si>
  <si>
    <t>[2020-08-13 06:55:40.143] [opcua_time_logger] [info] Execution time for update registers - ms</t>
  </si>
  <si>
    <t>[2020-08-13 06:55:40.236] [opcua_time_logger] [info] Execution time for update registers - ms</t>
  </si>
  <si>
    <t>[2020-08-13 06:55:40.354] [opcua_time_logger] [info] Execution time for update registers - ms</t>
  </si>
  <si>
    <t>[2020-08-13 06:55:40.463] [opcua_time_logger] [info] Execution time for update registers - ms</t>
  </si>
  <si>
    <t>[2020-08-13 06:55:40.577] [opcua_time_logger] [info] Execution time for update registers - ms</t>
  </si>
  <si>
    <t>[2020-08-13 06:55:40.690] [opcua_time_logger] [info] Execution time for update registers - ms</t>
  </si>
  <si>
    <t>[2020-08-13 06:55:40.788] [opcua_time_logger] [info] Execution time for update registers - ms</t>
  </si>
  <si>
    <t>[2020-08-13 06:55:40.924] [opcua_time_logger] [info] Execution time for update registers - ms</t>
  </si>
  <si>
    <t>[2020-08-13 06:55:41.025] [opcua_time_logger] [info] Execution time for update registers - ms</t>
  </si>
  <si>
    <t>[2020-08-13 06:55:41.137] [opcua_time_logger] [info] Execution time for update registers - ms</t>
  </si>
  <si>
    <t>[2020-08-13 06:55:41.230] [opcua_time_logger] [info] Execution time for update registers - ms</t>
  </si>
  <si>
    <t>[2020-08-13 06:55:41.311] [opcua_time_logger] [info] Execution time for update registers - ms</t>
  </si>
  <si>
    <t>[2020-08-13 06:55:41.404] [opcua_time_logger] [info] Execution time for update registers - ms</t>
  </si>
  <si>
    <t>[2020-08-13 06:55:41.538] [opcua_time_logger] [info] Execution time for update registers - ms</t>
  </si>
  <si>
    <t>[2020-08-13 06:55:41.634] [opcua_time_logger] [info] Execution time for update registers - ms</t>
  </si>
  <si>
    <t>[2020-08-13 06:55:41.742] [opcua_time_logger] [info] Execution time for update registers - ms</t>
  </si>
  <si>
    <t>[2020-08-13 06:55:41.839] [opcua_time_logger] [info] Execution time for update registers - ms</t>
  </si>
  <si>
    <t>[2020-08-13 06:55:41.929] [opcua_time_logger] [info] Execution time for update registers - ms</t>
  </si>
  <si>
    <t>[2020-08-13 06:55:42.065] [opcua_time_logger] [info] Execution time for update registers - ms</t>
  </si>
  <si>
    <t>[2020-08-13 06:55:42.161] [opcua_time_logger] [info] Execution time for update registers - ms</t>
  </si>
  <si>
    <t>[2020-08-13 06:55:42.268] [opcua_time_logger] [info] Execution time for update registers - ms</t>
  </si>
  <si>
    <t>[2020-08-13 06:55:42.360] [opcua_time_logger] [info] Execution time for update registers - ms</t>
  </si>
  <si>
    <t>[2020-08-13 06:55:42.469] [opcua_time_logger] [info] Execution time for update registers - ms</t>
  </si>
  <si>
    <t>[2020-08-13 06:55:42.560] [opcua_time_logger] [info] Execution time for update registers - ms</t>
  </si>
  <si>
    <t>[2020-08-13 06:55:42.666] [opcua_time_logger] [info] Execution time for update registers - ms</t>
  </si>
  <si>
    <t>[2020-08-13 06:55:42.756] [opcua_time_logger] [info] Execution time for update registers - ms</t>
  </si>
  <si>
    <t>[2020-08-13 06:55:42.855] [opcua_time_logger] [info] Execution time for update registers - ms</t>
  </si>
  <si>
    <t>[2020-08-13 06:55:42.944] [opcua_time_logger] [info] Execution time for update registers - ms</t>
  </si>
  <si>
    <t>[2020-08-13 06:55:43.034] [opcua_time_logger] [info] Execution time for update registers - ms</t>
  </si>
  <si>
    <t>[2020-08-13 06:55:43.125] [opcua_time_logger] [info] Execution time for update registers - ms</t>
  </si>
  <si>
    <t>[2020-08-13 06:55:43.215] [opcua_time_logger] [info] Execution time for update registers - ms</t>
  </si>
  <si>
    <t>[2020-08-13 06:55:43.326] [opcua_time_logger] [info] Execution time for update registers - ms</t>
  </si>
  <si>
    <t>[2020-08-13 06:55:43.448] [opcua_time_logger] [info] Execution time for update registers - ms</t>
  </si>
  <si>
    <t>[2020-08-13 06:55:43.536] [opcua_time_logger] [info] Execution time for update registers - ms</t>
  </si>
  <si>
    <t>[2020-08-13 06:55:43.638] [opcua_time_logger] [info] Execution time for update registers - ms</t>
  </si>
  <si>
    <t>[2020-08-13 06:55:43.736] [opcua_time_logger] [info] Execution time for update registers - ms</t>
  </si>
  <si>
    <t>[2020-08-13 06:55:43.832] [opcua_time_logger] [info] Execution time for update registers - ms</t>
  </si>
  <si>
    <t>[2020-08-13 06:55:43.926] [opcua_time_logger] [info] Execution time for update registers - ms</t>
  </si>
  <si>
    <t>[2020-08-13 06:55:44.021] [opcua_time_logger] [info] Execution time for update registers - ms</t>
  </si>
  <si>
    <t>[2020-08-13 06:55:44.127] [opcua_time_logger] [info] Execution time for update registers - ms</t>
  </si>
  <si>
    <t>[2020-08-13 06:55:44.216] [opcua_time_logger] [info] Execution time for update registers - ms</t>
  </si>
  <si>
    <t>[2020-08-13 06:55:44.330] [opcua_time_logger] [info] Execution time for update registers - ms</t>
  </si>
  <si>
    <t>[2020-08-13 06:55:44.432] [opcua_time_logger] [info] Execution time for update registers - ms</t>
  </si>
  <si>
    <t>[2020-08-13 06:55:44.540] [opcua_time_logger] [info] Execution time for update registers - ms</t>
  </si>
  <si>
    <t>[2020-08-13 06:55:44.713] [opcua_time_logger] [info] Execution time for update registers - ms</t>
  </si>
  <si>
    <t>[2020-08-13 06:55:44.803] [opcua_time_logger] [info] Execution time for update registers - ms</t>
  </si>
  <si>
    <t>[2020-08-13 06:55:44.971] [opcua_time_logger] [info] Execution time for update registers - ms</t>
  </si>
  <si>
    <t>[2020-08-13 06:55:45.077] [opcua_time_logger] [info] Execution time for update registers - ms</t>
  </si>
  <si>
    <t>[2020-08-13 06:55:45.198] [opcua_time_logger] [info] Execution time for update registers - ms</t>
  </si>
  <si>
    <t>[2020-08-13 06:55:45.381] [opcua_time_logger] [info] Execution time for update registers - ms</t>
  </si>
  <si>
    <t>[2020-08-13 06:55:45.486] [opcua_time_logger] [info] Execution time for update registers - ms</t>
  </si>
  <si>
    <t>[2020-08-13 06:55:45.578] [opcua_time_logger] [info] Execution time for update registers - ms</t>
  </si>
  <si>
    <t>[2020-08-13 06:55:45.682] [opcua_time_logger] [info] Execution time for update registers - ms</t>
  </si>
  <si>
    <t>[2020-08-13 06:55:45.786] [opcua_time_logger] [info] Execution time for update registers - ms</t>
  </si>
  <si>
    <t>[2020-08-13 06:55:45.893] [opcua_time_logger] [info] Execution time for update registers - ms</t>
  </si>
  <si>
    <t>[2020-08-13 06:55:45.994] [opcua_time_logger] [info] Execution time for update registers - ms</t>
  </si>
  <si>
    <t>[2020-08-13 06:55:46.096] [opcua_time_logger] [info] Execution time for update registers - ms</t>
  </si>
  <si>
    <t>[2020-08-13 06:55:46.195] [opcua_time_logger] [info] Execution time for update registers - ms</t>
  </si>
  <si>
    <t>[2020-08-13 06:55:46.295] [opcua_time_logger] [info] Execution time for update registers - ms</t>
  </si>
  <si>
    <t>[2020-08-13 06:55:46.383] [opcua_time_logger] [info] Execution time for update registers - ms</t>
  </si>
  <si>
    <t>[2020-08-13 06:55:46.493] [opcua_time_logger] [info] Execution time for update registers - ms</t>
  </si>
  <si>
    <t>[2020-08-13 06:55:46.587] [opcua_time_logger] [info] Execution time for update registers - ms</t>
  </si>
  <si>
    <t>[2020-08-13 06:55:46.698] [opcua_time_logger] [info] Execution time for update registers - ms</t>
  </si>
  <si>
    <t>[2020-08-13 06:55:46.802] [opcua_time_logger] [info] Execution time for update registers - ms</t>
  </si>
  <si>
    <t>[2020-08-13 06:55:46.914] [opcua_time_logger] [info] Execution time for update registers - ms</t>
  </si>
  <si>
    <t>[2020-08-13 06:55:47.031] [opcua_time_logger] [info] Execution time for update registers - ms</t>
  </si>
  <si>
    <t>[2020-08-13 06:55:47.238] [opcua_time_logger] [info] Execution time for update registers - ms</t>
  </si>
  <si>
    <t>[2020-08-13 06:55:47.376] [opcua_time_logger] [info] Execution time for update registers - ms</t>
  </si>
  <si>
    <t>[2020-08-13 06:55:47.520] [opcua_time_logger] [info] Execution time for update registers - ms</t>
  </si>
  <si>
    <t>[2020-08-13 06:55:47.610] [opcua_time_logger] [info] Execution time for update registers - ms</t>
  </si>
  <si>
    <t>[2020-08-13 06:55:47.710] [opcua_time_logger] [info] Execution time for update registers - ms</t>
  </si>
  <si>
    <t>[2020-08-13 06:55:47.799] [opcua_time_logger] [info] Execution time for update registers - ms</t>
  </si>
  <si>
    <t>[2020-08-13 06:55:47.902] [opcua_time_logger] [info] Execution time for update registers - ms</t>
  </si>
  <si>
    <t>[2020-08-13 06:55:47.991] [opcua_time_logger] [info] Execution time for update registers - ms</t>
  </si>
  <si>
    <t>[2020-08-13 06:55:48.126] [opcua_time_logger] [info] Execution time for update registers - ms</t>
  </si>
  <si>
    <t>[2020-08-13 06:55:48.210] [opcua_time_logger] [info] Execution time for update registers - ms</t>
  </si>
  <si>
    <t>[2020-08-13 06:55:48.310] [opcua_time_logger] [info] Execution time for update registers - ms</t>
  </si>
  <si>
    <t>[2020-08-13 06:55:48.414] [opcua_time_logger] [info] Execution time for update registers - ms</t>
  </si>
  <si>
    <t>[2020-08-13 06:55:48.522] [opcua_time_logger] [info] Execution time for update registers - ms</t>
  </si>
  <si>
    <t>[2020-08-13 06:55:48.642] [opcua_time_logger] [info] Execution time for update registers - ms</t>
  </si>
  <si>
    <t>[2020-08-13 06:55:48.735] [opcua_time_logger] [info] Execution time for update registers - ms</t>
  </si>
  <si>
    <t>[2020-08-13 06:55:48.826] [opcua_time_logger] [info] Execution time for update registers - ms</t>
  </si>
  <si>
    <t>[2020-08-13 06:55:48.937] [opcua_time_logger] [info] Execution time for update registers - ms</t>
  </si>
  <si>
    <t>[2020-08-13 06:55:49.031] [opcua_time_logger] [info] Execution time for update registers - ms</t>
  </si>
  <si>
    <t>[2020-08-13 06:55:49.124] [opcua_time_logger] [info] Execution time for update registers - ms</t>
  </si>
  <si>
    <t>[2020-08-13 06:55:49.223] [opcua_time_logger] [info] Execution time for update registers - ms</t>
  </si>
  <si>
    <t>[2020-08-13 06:55:49.336] [opcua_time_logger] [info] Execution time for update registers - ms</t>
  </si>
  <si>
    <t>[2020-08-13 06:55:49.437] [opcua_time_logger] [info] Execution time for update registers - ms</t>
  </si>
  <si>
    <t>[2020-08-13 06:55:49.545] [opcua_time_logger] [info] Execution time for update registers - ms</t>
  </si>
  <si>
    <t>[2020-08-13 06:55:49.638] [opcua_time_logger] [info] Execution time for update registers - ms</t>
  </si>
  <si>
    <t>[2020-08-13 06:55:49.732] [opcua_time_logger] [info] Execution time for update registers - ms</t>
  </si>
  <si>
    <t>[2020-08-13 06:55:49.848] [opcua_time_logger] [info] Execution time for update registers - ms</t>
  </si>
  <si>
    <t>[2020-08-13 06:55:49.962] [opcua_time_logger] [info] Execution time for update registers - ms</t>
  </si>
  <si>
    <t>[2020-08-13 06:55:50.074] [opcua_time_logger] [info] Execution time for update registers - ms</t>
  </si>
  <si>
    <t>[2020-08-13 06:55:50.179] [opcua_time_logger] [info] Execution time for update registers - ms</t>
  </si>
  <si>
    <t>[2020-08-13 06:55:50.297] [opcua_time_logger] [info] Execution time for update registers - ms</t>
  </si>
  <si>
    <t>[2020-08-13 06:55:50.392] [opcua_time_logger] [info] Execution time for update registers - ms</t>
  </si>
  <si>
    <t>[2020-08-13 06:55:50.498] [opcua_time_logger] [info] Execution time for update registers - ms</t>
  </si>
  <si>
    <t>[2020-08-13 06:55:50.603] [opcua_time_logger] [info] Execution time for update registers - ms</t>
  </si>
  <si>
    <t>[2020-08-13 06:55:50.710] [opcua_time_logger] [info] Execution time for update registers - ms</t>
  </si>
  <si>
    <t>[2020-08-13 06:55:50.817] [opcua_time_logger] [info] Execution time for update registers - ms</t>
  </si>
  <si>
    <t>[2020-08-13 06:55:50.928] [opcua_time_logger] [info] Execution time for update registers - ms</t>
  </si>
  <si>
    <t>[2020-08-13 06:55:51.021] [opcua_time_logger] [info] Execution time for update registers - ms</t>
  </si>
  <si>
    <t>[2020-08-13 06:55:51.162] [opcua_time_logger] [info] Execution time for update registers - ms</t>
  </si>
  <si>
    <t>[2020-08-13 06:55:51.266] [opcua_time_logger] [info] Execution time for update registers - ms</t>
  </si>
  <si>
    <t>[2020-08-13 06:55:51.357] [opcua_time_logger] [info] Execution time for update registers - ms</t>
  </si>
  <si>
    <t>[2020-08-13 06:55:51.505] [opcua_time_logger] [info] Execution time for update registers - ms</t>
  </si>
  <si>
    <t>[2020-08-13 06:55:51.595] [opcua_time_logger] [info] Execution time for update registers - ms</t>
  </si>
  <si>
    <t>[2020-08-13 06:55:51.697] [opcua_time_logger] [info] Execution time for update registers - ms</t>
  </si>
  <si>
    <t>[2020-08-13 06:55:51.786] [opcua_time_logger] [info] Execution time for update registers - ms</t>
  </si>
  <si>
    <t>[2020-08-13 06:55:51.901] [opcua_time_logger] [info] Execution time for update registers - ms</t>
  </si>
  <si>
    <t>[2020-08-13 06:55:51.993] [opcua_time_logger] [info] Execution time for update registers - ms</t>
  </si>
  <si>
    <t>[2020-08-13 06:55:52.114] [opcua_time_logger] [info] Execution time for update registers - ms</t>
  </si>
  <si>
    <t>[2020-08-13 06:55:52.208] [opcua_time_logger] [info] Execution time for update registers - ms</t>
  </si>
  <si>
    <t>[2020-08-13 06:55:52.366] [opcua_time_logger] [info] Execution time for update registers - ms</t>
  </si>
  <si>
    <t>[2020-08-13 06:55:52.473] [opcua_time_logger] [info] Execution time for update registers - ms</t>
  </si>
  <si>
    <t>[2020-08-13 06:55:52.560] [opcua_time_logger] [info] Execution time for update registers - ms</t>
  </si>
  <si>
    <t>[2020-08-13 06:55:52.663] [opcua_time_logger] [info] Execution time for update registers - ms</t>
  </si>
  <si>
    <t>[2020-08-13 06:55:52.772] [opcua_time_logger] [info] Execution time for update registers - ms</t>
  </si>
  <si>
    <t>[2020-08-13 06:55:52.918] [opcua_time_logger] [info] Execution time for update registers - ms</t>
  </si>
  <si>
    <t>[2020-08-13 06:55:53.016] [opcua_time_logger] [info] Execution time for update registers - ms</t>
  </si>
  <si>
    <t>[2020-08-13 06:55:53.148] [opcua_time_logger] [info] Execution time for update registers - ms</t>
  </si>
  <si>
    <t>[2020-08-13 06:55:53.248] [opcua_time_logger] [info] Execution time for update registers - ms</t>
  </si>
  <si>
    <t>[2020-08-13 06:55:53.336] [opcua_time_logger] [info] Execution time for update registers - ms</t>
  </si>
  <si>
    <t>[2020-08-13 06:55:53.426] [opcua_time_logger] [info] Execution time for update registers - ms</t>
  </si>
  <si>
    <t>[2020-08-13 06:55:53.534] [opcua_time_logger] [info] Execution time for update registers - ms</t>
  </si>
  <si>
    <t>[2020-08-13 06:55:53.623] [opcua_time_logger] [info] Execution time for update registers - ms</t>
  </si>
  <si>
    <t>[2020-08-13 06:55:53.767] [opcua_time_logger] [info] Execution time for update registers - ms</t>
  </si>
  <si>
    <t>[2020-08-13 06:55:53.877] [opcua_time_logger] [info] Execution time for update registers - ms</t>
  </si>
  <si>
    <t>[2020-08-13 06:55:53.973] [opcua_time_logger] [info] Execution time for update registers - ms</t>
  </si>
  <si>
    <t>[2020-08-13 06:55:54.082] [opcua_time_logger] [info] Execution time for update registers - ms</t>
  </si>
  <si>
    <t>[2020-08-13 06:55:54.212] [opcua_time_logger] [info] Execution time for update registers - ms</t>
  </si>
  <si>
    <t>[2020-08-13 06:55:54.323] [opcua_time_logger] [info] Execution time for update registers - ms</t>
  </si>
  <si>
    <t>[2020-08-13 06:55:54.421] [opcua_time_logger] [info] Execution time for update registers - ms</t>
  </si>
  <si>
    <t>[2020-08-13 06:55:54.523] [opcua_time_logger] [info] Execution time for update registers - ms</t>
  </si>
  <si>
    <t>[2020-08-13 06:55:54.603] [opcua_time_logger] [info] Execution time for update registers - ms</t>
  </si>
  <si>
    <t>[2020-08-13 06:55:54.688] [opcua_time_logger] [info] Execution time for update registers - ms</t>
  </si>
  <si>
    <t>[2020-08-13 06:55:54.775] [opcua_time_logger] [info] Execution time for update registers - ms</t>
  </si>
  <si>
    <t>[2020-08-13 06:55:54.880] [opcua_time_logger] [info] Execution time for update registers - ms</t>
  </si>
  <si>
    <t>[2020-08-13 06:55:54.981] [opcua_time_logger] [info] Execution time for update registers - ms</t>
  </si>
  <si>
    <t>[2020-08-13 06:55:55.094] [opcua_time_logger] [info] Execution time for update registers - ms</t>
  </si>
  <si>
    <t>[2020-08-13 06:55:55.208] [opcua_time_logger] [info] Execution time for update registers - ms</t>
  </si>
  <si>
    <t>[2020-08-13 06:55:55.307] [opcua_time_logger] [info] Execution time for update registers - ms</t>
  </si>
  <si>
    <t>[2020-08-13 06:55:55.425] [opcua_time_logger] [info] Execution time for update registers - ms</t>
  </si>
  <si>
    <t>[2020-08-13 06:55:55.512] [opcua_time_logger] [info] Execution time for update registers - ms</t>
  </si>
  <si>
    <t>[2020-08-13 06:55:55.593] [opcua_time_logger] [info] Execution time for update registers - ms</t>
  </si>
  <si>
    <t>[2020-08-13 06:55:55.727] [opcua_time_logger] [info] Execution time for update registers - ms</t>
  </si>
  <si>
    <t>[2020-08-13 06:55:55.862] [opcua_time_logger] [info] Execution time for update registers - ms</t>
  </si>
  <si>
    <t>[2020-08-13 06:55:55.952] [opcua_time_logger] [info] Execution time for update registers - ms</t>
  </si>
  <si>
    <t>[2020-08-13 06:55:56.086] [opcua_time_logger] [info] Execution time for update registers - ms</t>
  </si>
  <si>
    <t>[2020-08-13 06:55:56.174] [opcua_time_logger] [info] Execution time for update registers - ms</t>
  </si>
  <si>
    <t>[2020-08-13 06:55:56.274] [opcua_time_logger] [info] Execution time for update registers - ms</t>
  </si>
  <si>
    <t>[2020-08-13 06:55:56.376] [opcua_time_logger] [info] Execution time for update registers - ms</t>
  </si>
  <si>
    <t>[2020-08-13 06:55:56.494] [opcua_time_logger] [info] Execution time for update registers - ms</t>
  </si>
  <si>
    <t>[2020-08-13 06:55:56.608] [opcua_time_logger] [info] Execution time for update registers - ms</t>
  </si>
  <si>
    <t>[2020-08-13 06:55:56.720] [opcua_time_logger] [info] Execution time for update registers - ms</t>
  </si>
  <si>
    <t>[2020-08-13 06:55:56.822] [opcua_time_logger] [info] Execution time for update registers - ms</t>
  </si>
  <si>
    <t>[2020-08-13 06:55:56.924] [opcua_time_logger] [info] Execution time for update registers - ms</t>
  </si>
  <si>
    <t>[2020-08-13 06:55:57.012] [opcua_time_logger] [info] Execution time for update registers - ms</t>
  </si>
  <si>
    <t>[2020-08-13 06:55:57.120] [opcua_time_logger] [info] Execution time for update registers - ms</t>
  </si>
  <si>
    <t>[2020-08-13 06:55:57.234] [opcua_time_logger] [info] Execution time for update registers - ms</t>
  </si>
  <si>
    <t>[2020-08-13 06:55:57.362] [opcua_time_logger] [info] Execution time for update registers - ms</t>
  </si>
  <si>
    <t>[2020-08-13 06:55:57.470] [opcua_time_logger] [info] Execution time for update registers - ms</t>
  </si>
  <si>
    <t>[2020-08-13 06:55:57.574] [opcua_time_logger] [info] Execution time for update registers - ms</t>
  </si>
  <si>
    <t>[2020-08-13 06:55:57.669] [opcua_time_logger] [info] Execution time for update registers - ms</t>
  </si>
  <si>
    <t>[2020-08-13 06:55:57.765] [opcua_time_logger] [info] Execution time for update registers - ms</t>
  </si>
  <si>
    <t>[2020-08-13 06:55:57.870] [opcua_time_logger] [info] Execution time for update registers - ms</t>
  </si>
  <si>
    <t>[2020-08-13 06:55:57.979] [opcua_time_logger] [info] Execution time for update registers - ms</t>
  </si>
  <si>
    <t>[2020-08-13 06:55:58.083] [opcua_time_logger] [info] Execution time for update registers - ms</t>
  </si>
  <si>
    <t>[2020-08-13 06:55:58.167] [opcua_time_logger] [info] Execution time for update registers - ms</t>
  </si>
  <si>
    <t>[2020-08-13 06:55:58.273] [opcua_time_logger] [info] Execution time for update registers - ms</t>
  </si>
  <si>
    <t>[2020-08-13 06:55:58.381] [opcua_time_logger] [info] Execution time for update registers - ms</t>
  </si>
  <si>
    <t>[2020-08-13 06:55:58.493] [opcua_time_logger] [info] Execution time for update registers - ms</t>
  </si>
  <si>
    <t>[2020-08-13 06:55:58.582] [opcua_time_logger] [info] Execution time for update registers - ms</t>
  </si>
  <si>
    <t>[2020-08-13 06:55:58.706] [opcua_time_logger] [info] Execution time for update registers - ms</t>
  </si>
  <si>
    <t>[2020-08-13 06:55:58.800] [opcua_time_logger] [info] Execution time for update registers - ms</t>
  </si>
  <si>
    <t>[2020-08-13 06:55:58.922] [opcua_time_logger] [info] Execution time for update registers - ms</t>
  </si>
  <si>
    <t>[2020-08-13 06:55:59.011] [opcua_time_logger] [info] Execution time for update registers - ms</t>
  </si>
  <si>
    <t>[2020-08-13 06:55:59.117] [opcua_time_logger] [info] Execution time for update registers - ms</t>
  </si>
  <si>
    <t>[2020-08-13 06:55:59.212] [opcua_time_logger] [info] Execution time for update registers - ms</t>
  </si>
  <si>
    <t>[2020-08-13 06:55:59.364] [opcua_time_logger] [info] Execution time for update registers - ms</t>
  </si>
  <si>
    <t>[2020-08-13 06:55:59.507] [opcua_time_logger] [info] Execution time for update registers - ms</t>
  </si>
  <si>
    <t>[2020-08-13 06:55:59.596] [opcua_time_logger] [info] Execution time for update registers - ms</t>
  </si>
  <si>
    <t>[2020-08-13 06:55:59.696] [opcua_time_logger] [info] Execution time for update registers - ms</t>
  </si>
  <si>
    <t>[2020-08-13 06:55:59.780] [opcua_time_logger] [info] Execution time for update registers - ms</t>
  </si>
  <si>
    <t>[2020-08-13 06:55:59.939] [opcua_time_logger] [info] Execution time for update registers - ms</t>
  </si>
  <si>
    <t>[2020-08-13 06:56:00.035] [opcua_time_logger] [info] Execution time for update registers - ms</t>
  </si>
  <si>
    <t>[2020-08-13 06:56:00.126] [opcua_time_logger] [info] Execution time for update registers - ms</t>
  </si>
  <si>
    <t>[2020-08-13 06:56:00.208] [opcua_time_logger] [info] Execution time for update registers - ms</t>
  </si>
  <si>
    <t>[2020-08-13 06:56:00.312] [opcua_time_logger] [info] Execution time for update registers - ms</t>
  </si>
  <si>
    <t>[2020-08-13 06:56:00.417] [opcua_time_logger] [info] Execution time for update registers - ms</t>
  </si>
  <si>
    <t>[2020-08-13 06:56:00.536] [opcua_time_logger] [info] Execution time for update registers - ms</t>
  </si>
  <si>
    <t>[2020-08-13 06:56:00.704] [opcua_time_logger] [info] Execution time for update registers - ms</t>
  </si>
  <si>
    <t>[2020-08-13 06:56:00.792] [opcua_time_logger] [info] Execution time for update registers - ms</t>
  </si>
  <si>
    <t>[2020-08-13 06:56:00.924] [opcua_time_logger] [info] Execution time for update registers - ms</t>
  </si>
  <si>
    <t>[2020-08-13 06:56:01.001] [opcua_time_logger] [info] Execution time for update registers - ms</t>
  </si>
  <si>
    <t>[2020-08-13 06:56:01.104] [opcua_time_logger] [info] Execution time for update registers - ms</t>
  </si>
  <si>
    <t>[2020-08-13 06:56:01.189] [opcua_time_logger] [info] Execution time for update registers - ms</t>
  </si>
  <si>
    <t>[2020-08-13 06:56:01.289] [opcua_time_logger] [info] Execution time for update registers - ms</t>
  </si>
  <si>
    <t>[2020-08-13 06:56:01.393] [opcua_time_logger] [info] Execution time for update registers - ms</t>
  </si>
  <si>
    <t>[2020-08-13 06:56:01.502] [opcua_time_logger] [info] Execution time for update registers - ms</t>
  </si>
  <si>
    <t>[2020-08-13 06:56:01.624] [opcua_time_logger] [info] Execution time for update registers - ms</t>
  </si>
  <si>
    <t>[2020-08-13 06:56:01.726] [opcua_time_logger] [info] Execution time for update registers - ms</t>
  </si>
  <si>
    <t>[2020-08-13 06:56:01.815] [opcua_time_logger] [info] Execution time for update registers - ms</t>
  </si>
  <si>
    <t>[2020-08-13 06:56:01.946] [opcua_time_logger] [info] Execution time for update registers - ms</t>
  </si>
  <si>
    <t>[2020-08-13 06:56:02.031] [opcua_time_logger] [info] Execution time for update registers - ms</t>
  </si>
  <si>
    <t>[2020-08-13 06:56:02.139] [opcua_time_logger] [info] Execution time for update registers - ms</t>
  </si>
  <si>
    <t>[2020-08-13 06:56:02.232] [opcua_time_logger] [info] Execution time for update registers - ms</t>
  </si>
  <si>
    <t>[2020-08-13 06:56:02.337] [opcua_time_logger] [info] Execution time for update registers - ms</t>
  </si>
  <si>
    <t>[2020-08-13 06:56:02.441] [opcua_time_logger] [info] Execution time for update registers - ms</t>
  </si>
  <si>
    <t>[2020-08-13 06:56:02.548] [opcua_time_logger] [info] Execution time for update registers - ms</t>
  </si>
  <si>
    <t>[2020-08-13 06:56:02.634] [opcua_time_logger] [info] Execution time for update registers - ms</t>
  </si>
  <si>
    <t>[2020-08-13 06:56:02.717] [opcua_time_logger] [info] Execution time for update registers - ms</t>
  </si>
  <si>
    <t>[2020-08-13 06:56:02.801] [opcua_time_logger] [info] Execution time for update registers - ms</t>
  </si>
  <si>
    <t>[2020-08-13 06:56:02.905] [opcua_time_logger] [info] Execution time for update registers - ms</t>
  </si>
  <si>
    <t>[2020-08-13 06:56:02.991] [opcua_time_logger] [info] Execution time for update registers - ms</t>
  </si>
  <si>
    <t>[2020-08-13 06:56:03.097] [opcua_time_logger] [info] Execution time for update registers - ms</t>
  </si>
  <si>
    <t>[2020-08-13 06:56:03.190] [opcua_time_logger] [info] Execution time for update registers - ms</t>
  </si>
  <si>
    <t>[2020-08-13 06:56:03.300] [opcua_time_logger] [info] Execution time for update registers - ms</t>
  </si>
  <si>
    <t>[2020-08-13 06:56:03.383] [opcua_time_logger] [info] Execution time for update registers - ms</t>
  </si>
  <si>
    <t>[2020-08-13 06:56:03.488] [opcua_time_logger] [info] Execution time for update registers - ms</t>
  </si>
  <si>
    <t>[2020-08-13 06:56:03.589] [opcua_time_logger] [info] Execution time for update registers - ms</t>
  </si>
  <si>
    <t>[2020-08-13 06:56:03.700] [opcua_time_logger] [info] Execution time for update registers - ms</t>
  </si>
  <si>
    <t>[2020-08-13 06:56:03.801] [opcua_time_logger] [info] Execution time for update registers - ms</t>
  </si>
  <si>
    <t>[2020-08-13 06:56:03.918] [opcua_time_logger] [info] Execution time for update registers - ms</t>
  </si>
  <si>
    <t>[2020-08-13 06:56:04.018] [opcua_time_logger] [info] Execution time for update registers - ms</t>
  </si>
  <si>
    <t>[2020-08-13 06:56:04.124] [opcua_time_logger] [info] Execution time for update registers - ms</t>
  </si>
  <si>
    <t>[2020-08-13 06:56:04.206] [opcua_time_logger] [info] Execution time for update registers - ms</t>
  </si>
  <si>
    <t>[2020-08-13 06:56:04.319] [opcua_time_logger] [info] Execution time for update registers - ms</t>
  </si>
  <si>
    <t>[2020-08-13 06:56:04.420] [opcua_time_logger] [info] Execution time for update registers - ms</t>
  </si>
  <si>
    <t>[2020-08-13 06:56:04.534] [opcua_time_logger] [info] Execution time for update registers - ms</t>
  </si>
  <si>
    <t>[2020-08-13 06:56:04.647] [opcua_time_logger] [info] Execution time for update registers - ms</t>
  </si>
  <si>
    <t>[2020-08-13 06:56:04.746] [opcua_time_logger] [info] Execution time for update registers - ms</t>
  </si>
  <si>
    <t>[2020-08-13 06:56:04.844] [opcua_time_logger] [info] Execution time for update registers - ms</t>
  </si>
  <si>
    <t>[2020-08-13 06:56:04.947] [opcua_time_logger] [info] Execution time for update registers - ms</t>
  </si>
  <si>
    <t>[2020-08-13 06:56:05.036] [opcua_time_logger] [info] Execution time for update registers - ms</t>
  </si>
  <si>
    <t>[2020-08-13 06:56:05.124] [opcua_time_logger] [info] Execution time for update registers - ms</t>
  </si>
  <si>
    <t>[2020-08-13 06:56:05.214] [opcua_time_logger] [info] Execution time for update registers - ms</t>
  </si>
  <si>
    <t>[2020-08-13 06:56:05.314] [opcua_time_logger] [info] Execution time for update registers - ms</t>
  </si>
  <si>
    <t>[2020-08-13 06:56:05.419] [opcua_time_logger] [info] Execution time for update registers - ms</t>
  </si>
  <si>
    <t>[2020-08-13 06:56:05.529] [opcua_time_logger] [info] Execution time for update registers - ms</t>
  </si>
  <si>
    <t>[2020-08-13 06:56:05.692] [opcua_time_logger] [info] Execution time for update registers - ms</t>
  </si>
  <si>
    <t>[2020-08-13 06:56:05.785] [opcua_time_logger] [info] Execution time for update registers - ms</t>
  </si>
  <si>
    <t>[2020-08-13 06:56:05.887] [opcua_time_logger] [info] Execution time for update registers - ms</t>
  </si>
  <si>
    <t>[2020-08-13 06:56:05.976] [opcua_time_logger] [info] Execution time for update registers - ms</t>
  </si>
  <si>
    <t>[2020-08-13 06:56:06.081] [opcua_time_logger] [info] Execution time for update registers - ms</t>
  </si>
  <si>
    <t>[2020-08-13 06:56:06.172] [opcua_time_logger] [info] Execution time for update registers - ms</t>
  </si>
  <si>
    <t>[2020-08-13 06:56:06.273] [opcua_time_logger] [info] Execution time for update registers - ms</t>
  </si>
  <si>
    <t>[2020-08-13 06:56:06.356] [opcua_time_logger] [info] Execution time for update registers - ms</t>
  </si>
  <si>
    <t>[2020-08-13 06:56:06.466] [opcua_time_logger] [info] Execution time for update registers - ms</t>
  </si>
  <si>
    <t>[2020-08-13 06:56:06.563] [opcua_time_logger] [info] Execution time for update registers - ms</t>
  </si>
  <si>
    <t>[2020-08-13 06:56:06.705] [opcua_time_logger] [info] Execution time for update registers - ms</t>
  </si>
  <si>
    <t>[2020-08-13 06:56:06.838] [opcua_time_logger] [info] Execution time for update registers - ms</t>
  </si>
  <si>
    <t>[2020-08-13 06:56:06.930] [opcua_time_logger] [info] Execution time for update registers - ms</t>
  </si>
  <si>
    <t>[2020-08-13 06:56:07.014] [opcua_time_logger] [info] Execution time for update registers - ms</t>
  </si>
  <si>
    <t>[2020-08-13 06:56:07.122] [opcua_time_logger] [info] Execution time for update registers - ms</t>
  </si>
  <si>
    <t>[2020-08-13 06:56:07.213] [opcua_time_logger] [info] Execution time for update registers - ms</t>
  </si>
  <si>
    <t>[2020-08-13 06:56:07.369] [opcua_time_logger] [info] Execution time for update registers - ms</t>
  </si>
  <si>
    <t>[2020-08-13 06:56:07.466] [opcua_time_logger] [info] Execution time for update registers - ms</t>
  </si>
  <si>
    <t>[2020-08-13 06:56:07.553] [opcua_time_logger] [info] Execution time for update registers - ms</t>
  </si>
  <si>
    <t>[2020-08-13 06:56:07.655] [opcua_time_logger] [info] Execution time for update registers - ms</t>
  </si>
  <si>
    <t>[2020-08-13 06:56:07.758] [opcua_time_logger] [info] Execution time for update registers - ms</t>
  </si>
  <si>
    <t>[2020-08-13 06:56:07.879] [opcua_time_logger] [info] Execution time for update registers - ms</t>
  </si>
  <si>
    <t>[2020-08-13 06:56:07.991] [opcua_time_logger] [info] Execution time for update registers - ms</t>
  </si>
  <si>
    <t>[2020-08-13 06:56:08.117] [opcua_time_logger] [info] Execution time for update registers - ms</t>
  </si>
  <si>
    <t>[2020-08-13 06:56:08.241] [opcua_time_logger] [info] Execution time for update registers - ms</t>
  </si>
  <si>
    <t>[2020-08-13 06:56:08.328] [opcua_time_logger] [info] Execution time for update registers - ms</t>
  </si>
  <si>
    <t>[2020-08-13 06:56:08.415] [opcua_time_logger] [info] Execution time for update registers - ms</t>
  </si>
  <si>
    <t>[2020-08-13 06:56:08.521] [opcua_time_logger] [info] Execution time for update registers - ms</t>
  </si>
  <si>
    <t>[2020-08-13 06:56:08.626] [opcua_time_logger] [info] Execution time for update registers - ms</t>
  </si>
  <si>
    <t>[2020-08-13 06:56:08.716] [opcua_time_logger] [info] Execution time for update registers - ms</t>
  </si>
  <si>
    <t>[2020-08-13 06:56:08.809] [opcua_time_logger] [info] Execution time for update registers - ms</t>
  </si>
  <si>
    <t>[2020-08-13 06:56:08.897] [opcua_time_logger] [info] Execution time for update registers - ms</t>
  </si>
  <si>
    <t>[2020-08-13 06:56:08.989] [opcua_time_logger] [info] Execution time for update registers - ms</t>
  </si>
  <si>
    <t>[2020-08-13 06:56:09.095] [opcua_time_logger] [info] Execution time for update registers - ms</t>
  </si>
  <si>
    <t>[2020-08-13 06:56:09.189] [opcua_time_logger] [info] Execution time for update registers - ms</t>
  </si>
  <si>
    <t>[2020-08-13 06:56:09.316] [opcua_time_logger] [info] Execution time for update registers - ms</t>
  </si>
  <si>
    <t>[2020-08-13 06:56:09.409] [opcua_time_logger] [info] Execution time for update registers - ms</t>
  </si>
  <si>
    <t>[2020-08-13 06:56:09.513] [opcua_time_logger] [info] Execution time for update registers - ms</t>
  </si>
  <si>
    <t>[2020-08-13 06:56:09.609] [opcua_time_logger] [info] Execution time for update registers - ms</t>
  </si>
  <si>
    <t>[2020-08-13 06:56:09.775] [opcua_time_logger] [info] Execution time for update registers - ms</t>
  </si>
  <si>
    <t>[2020-08-13 06:56:09.891] [opcua_time_logger] [info] Execution time for update registers - ms</t>
  </si>
  <si>
    <t>[2020-08-13 06:56:09.994] [opcua_time_logger] [info] Execution time for update registers - ms</t>
  </si>
  <si>
    <t>[2020-08-13 06:56:10.118] [opcua_time_logger] [info] Execution time for update registers - ms</t>
  </si>
  <si>
    <t>[2020-08-13 06:56:10.207] [opcua_time_logger] [info] Execution time for update registers - ms</t>
  </si>
  <si>
    <t>[2020-08-13 06:56:10.328] [opcua_time_logger] [info] Execution time for update registers - ms</t>
  </si>
  <si>
    <t>[2020-08-13 06:56:10.421] [opcua_time_logger] [info] Execution time for update registers - ms</t>
  </si>
  <si>
    <t>[2020-08-13 06:56:10.553] [opcua_time_logger] [info] Execution time for update registers - ms</t>
  </si>
  <si>
    <t>[2020-08-13 06:56:10.664] [opcua_time_logger] [info] Execution time for update registers - ms</t>
  </si>
  <si>
    <t>[2020-08-13 06:56:10.761] [opcua_time_logger] [info] Execution time for update registers - ms</t>
  </si>
  <si>
    <t>[2020-08-13 06:56:10.886] [opcua_time_logger] [info] Execution time for update registers - ms</t>
  </si>
  <si>
    <t>[2020-08-13 06:56:10.979] [opcua_time_logger] [info] Execution time for update registers - ms</t>
  </si>
  <si>
    <t>[2020-08-13 06:56:11.076] [opcua_time_logger] [info] Execution time for update registers - ms</t>
  </si>
  <si>
    <t>[2020-08-13 06:56:11.167] [opcua_time_logger] [info] Execution time for update registers - ms</t>
  </si>
  <si>
    <t>[2020-08-13 06:56:11.267] [opcua_time_logger] [info] Execution time for update registers - ms</t>
  </si>
  <si>
    <t>[2020-08-13 06:56:11.355] [opcua_time_logger] [info] Execution time for update registers - ms</t>
  </si>
  <si>
    <t>[2020-08-13 06:56:11.467] [opcua_time_logger] [info] Execution time for update registers - ms</t>
  </si>
  <si>
    <t>[2020-08-13 06:56:11.541] [opcua_time_logger] [info] Execution time for update registers - ms</t>
  </si>
  <si>
    <t>[2020-08-13 06:56:11.629] [opcua_time_logger] [info] Execution time for update registers - ms</t>
  </si>
  <si>
    <t>[2020-08-13 06:56:11.727] [opcua_time_logger] [info] Execution time for update registers - ms</t>
  </si>
  <si>
    <t>[2020-08-13 06:56:11.820] [opcua_time_logger] [info] Execution time for update registers - ms</t>
  </si>
  <si>
    <t>[2020-08-13 06:56:11.923] [opcua_time_logger] [info] Execution time for update registers - ms</t>
  </si>
  <si>
    <t>[2020-08-13 06:56:12.011] [opcua_time_logger] [info] Execution time for update registers - ms</t>
  </si>
  <si>
    <t>[2020-08-13 06:56:12.119] [opcua_time_logger] [info] Execution time for update registers - ms</t>
  </si>
  <si>
    <t>[2020-08-13 06:56:12.207] [opcua_time_logger] [info] Execution time for update registers - ms</t>
  </si>
  <si>
    <t>[2020-08-13 06:56:12.329] [opcua_time_logger] [info] Execution time for update registers - ms</t>
  </si>
  <si>
    <t>[2020-08-13 06:56:12.419] [opcua_time_logger] [info] Execution time for update registers - ms</t>
  </si>
  <si>
    <t>[2020-08-13 06:56:12.536] [opcua_time_logger] [info] Execution time for update registers - ms</t>
  </si>
  <si>
    <t>[2020-08-13 06:56:12.620] [opcua_time_logger] [info] Execution time for update registers - ms</t>
  </si>
  <si>
    <t>[2020-08-13 06:56:12.733] [opcua_time_logger] [info] Execution time for update registers - ms</t>
  </si>
  <si>
    <t>[2020-08-13 06:56:12.803] [opcua_time_logger] [info] Execution time for update registers - ms</t>
  </si>
  <si>
    <t>[2020-08-13 06:56:12.910] [opcua_time_logger] [info] Execution time for update registers - ms</t>
  </si>
  <si>
    <t>[2020-08-13 06:56:12.991] [opcua_time_logger] [info] Execution time for update registers - ms</t>
  </si>
  <si>
    <t>[2020-08-13 06:56:13.093] [opcua_time_logger] [info] Execution time for update registers - ms</t>
  </si>
  <si>
    <t>[2020-08-13 06:56:13.188] [opcua_time_logger] [info] Execution time for update registers - ms</t>
  </si>
  <si>
    <t>[2020-08-13 06:56:13.310] [opcua_time_logger] [info] Execution time for update registers - ms</t>
  </si>
  <si>
    <t>[2020-08-13 06:56:13.450] [opcua_time_logger] [info] Execution time for update registers - ms</t>
  </si>
  <si>
    <t>[2020-08-13 06:56:13.554] [opcua_time_logger] [info] Execution time for update registers - ms</t>
  </si>
  <si>
    <t>[2020-08-13 06:56:13.660] [opcua_time_logger] [info] Execution time for update registers - ms</t>
  </si>
  <si>
    <t>[2020-08-13 06:56:13.757] [opcua_time_logger] [info] Execution time for update registers - ms</t>
  </si>
  <si>
    <t>[2020-08-13 06:56:13.859] [opcua_time_logger] [info] Execution time for update registers - ms</t>
  </si>
  <si>
    <t>[2020-08-13 06:56:13.950] [opcua_time_logger] [info] Execution time for update registers - ms</t>
  </si>
  <si>
    <t>[2020-08-13 06:56:14.062] [opcua_time_logger] [info] Execution time for update registers - ms</t>
  </si>
  <si>
    <t>[2020-08-13 06:56:14.159] [opcua_time_logger] [info] Execution time for update registers - ms</t>
  </si>
  <si>
    <t>[2020-08-13 06:56:14.275] [opcua_time_logger] [info] Execution time for update registers - ms</t>
  </si>
  <si>
    <t>[2020-08-13 06:56:14.374] [opcua_time_logger] [info] Execution time for update registers - ms</t>
  </si>
  <si>
    <t>[2020-08-13 06:56:14.488] [opcua_time_logger] [info] Execution time for update registers - ms</t>
  </si>
  <si>
    <t>[2020-08-13 06:56:14.582] [opcua_time_logger] [info] Execution time for update registers - ms</t>
  </si>
  <si>
    <t>[2020-08-13 06:56:14.689] [opcua_time_logger] [info] Execution time for update registers - ms</t>
  </si>
  <si>
    <t>[2020-08-13 06:56:14.778] [opcua_time_logger] [info] Execution time for update registers - ms</t>
  </si>
  <si>
    <t>[2020-08-13 06:56:14.884] [opcua_time_logger] [info] Execution time for update registers - ms</t>
  </si>
  <si>
    <t>[2020-08-13 06:56:14.973] [opcua_time_logger] [info] Execution time for update registers - ms</t>
  </si>
  <si>
    <t>[2020-08-13 06:56:15.113] [opcua_time_logger] [info] Execution time for update registers - ms</t>
  </si>
  <si>
    <t>[2020-08-13 06:56:15.233] [opcua_time_logger] [info] Execution time for update registers - ms</t>
  </si>
  <si>
    <t>[2020-08-13 06:56:15.339] [opcua_time_logger] [info] Execution time for update registers - ms</t>
  </si>
  <si>
    <t>[2020-08-13 06:56:15.458] [opcua_time_logger] [info] Execution time for update registers - ms</t>
  </si>
  <si>
    <t>[2020-08-13 06:56:15.530] [opcua_time_logger] [info] Execution time for update registers - ms</t>
  </si>
  <si>
    <t>[2020-08-13 06:56:15.681] [opcua_time_logger] [info] Execution time for update registers - ms</t>
  </si>
  <si>
    <t>[2020-08-13 06:56:15.773] [opcua_time_logger] [info] Execution time for update registers - ms</t>
  </si>
  <si>
    <t>[2020-08-13 06:56:15.873] [opcua_time_logger] [info] Execution time for update registers - ms</t>
  </si>
  <si>
    <t>[2020-08-13 06:56:15.960] [opcua_time_logger] [info] Execution time for update registers - ms</t>
  </si>
  <si>
    <t>[2020-08-13 06:56:16.138] [opcua_time_logger] [info] Execution time for update registers - ms</t>
  </si>
  <si>
    <t>[2020-08-13 06:56:16.248] [opcua_time_logger] [info] Execution time for update registers - ms</t>
  </si>
  <si>
    <t>[2020-08-13 06:56:16.332] [opcua_time_logger] [info] Execution time for update registers - ms</t>
  </si>
  <si>
    <t>[2020-08-13 06:56:16.417] [opcua_time_logger] [info] Execution time for update registers - ms</t>
  </si>
  <si>
    <t>[2020-08-13 06:56:16.516] [opcua_time_logger] [info] Execution time for update registers - ms</t>
  </si>
  <si>
    <t>[2020-08-13 06:56:16.639] [opcua_time_logger] [info] Execution time for update registers - ms</t>
  </si>
  <si>
    <t>[2020-08-13 06:56:16.730] [opcua_time_logger] [info] Execution time for update registers - ms</t>
  </si>
  <si>
    <t>[2020-08-13 06:56:16.832] [opcua_time_logger] [info] Execution time for update registers - ms</t>
  </si>
  <si>
    <t>[2020-08-13 06:56:16.903] [opcua_time_logger] [info] Execution time for update registers - ms</t>
  </si>
  <si>
    <t>[2020-08-13 06:56:16.985] [opcua_time_logger] [info] Execution time for update registers - ms</t>
  </si>
  <si>
    <t>[2020-08-13 06:56:17.085] [opcua_time_logger] [info] Execution time for update registers - ms</t>
  </si>
  <si>
    <t>[2020-08-13 06:56:17.209] [opcua_time_logger] [info] Execution time for update registers - ms</t>
  </si>
  <si>
    <t>[2020-08-13 06:56:17.335] [opcua_time_logger] [info] Execution time for update registers - ms</t>
  </si>
  <si>
    <t>[2020-08-13 06:56:17.429] [opcua_time_logger] [info] Execution time for update registers - ms</t>
  </si>
  <si>
    <t>[2020-08-13 06:56:17.537] [opcua_time_logger] [info] Execution time for update registers - ms</t>
  </si>
  <si>
    <t>[2020-08-13 06:56:17.623] [opcua_time_logger] [info] Execution time for update registers - ms</t>
  </si>
  <si>
    <t>[2020-08-13 06:56:17.705] [opcua_time_logger] [info] Execution time for update registers - ms</t>
  </si>
  <si>
    <t>[2020-08-13 06:56:17.797] [opcua_time_logger] [info] Execution time for update registers - ms</t>
  </si>
  <si>
    <t>[2020-08-13 06:56:17.899] [opcua_time_logger] [info] Execution time for update registers - ms</t>
  </si>
  <si>
    <t>[2020-08-13 06:56:18.004] [opcua_time_logger] [info] Execution time for update registers - ms</t>
  </si>
  <si>
    <t>[2020-08-13 06:56:18.111] [opcua_time_logger] [info] Execution time for update registers - ms</t>
  </si>
  <si>
    <t>[2020-08-13 06:56:18.195] [opcua_time_logger] [info] Execution time for update registers - ms</t>
  </si>
  <si>
    <t>[2020-08-13 06:56:18.397] [opcua_time_logger] [info] Execution time for update registers - ms</t>
  </si>
  <si>
    <t>[2020-08-13 06:56:18.526] [opcua_time_logger] [info] Execution time for update registers - ms</t>
  </si>
  <si>
    <t>[2020-08-13 06:56:18.625] [opcua_time_logger] [info] Execution time for update registers - ms</t>
  </si>
  <si>
    <t>[2020-08-13 06:56:18.747] [opcua_time_logger] [info] Execution time for update registers - ms</t>
  </si>
  <si>
    <t>[2020-08-13 06:56:18.841] [opcua_time_logger] [info] Execution time for update registers - ms</t>
  </si>
  <si>
    <t>[2020-08-13 06:56:18.935] [opcua_time_logger] [info] Execution time for update registers - ms</t>
  </si>
  <si>
    <t>[2020-08-13 06:56:19.054] [opcua_time_logger] [info] Execution time for update registers - ms</t>
  </si>
  <si>
    <t>[2020-08-13 06:56:19.137] [opcua_time_logger] [info] Execution time for update registers - ms</t>
  </si>
  <si>
    <t>[2020-08-13 06:56:19.265] [opcua_time_logger] [info] Execution time for update registers - ms</t>
  </si>
  <si>
    <t>[2020-08-13 06:56:19.383] [opcua_time_logger] [info] Execution time for update registers - ms</t>
  </si>
  <si>
    <t>[2020-08-13 06:56:19.501] [opcua_time_logger] [info] Execution time for update registers - ms</t>
  </si>
  <si>
    <t>[2020-08-13 06:56:19.608] [opcua_time_logger] [info] Execution time for update registers - ms</t>
  </si>
  <si>
    <t>[2020-08-13 06:56:19.720] [opcua_time_logger] [info] Execution time for update registers - ms</t>
  </si>
  <si>
    <t>[2020-08-13 06:56:19.817] [opcua_time_logger] [info] Execution time for update registers - ms</t>
  </si>
  <si>
    <t>[2020-08-13 06:56:19.926] [opcua_time_logger] [info] Execution time for update registers - ms</t>
  </si>
  <si>
    <t>[2020-08-13 06:56:20.039] [opcua_time_logger] [info] Execution time for update registers - ms</t>
  </si>
  <si>
    <t>[2020-08-13 06:56:20.155] [opcua_time_logger] [info] Execution time for update registers - ms</t>
  </si>
  <si>
    <t>[2020-08-13 06:56:20.270] [opcua_time_logger] [info] Execution time for update registers - ms</t>
  </si>
  <si>
    <t>[2020-08-13 06:56:20.364] [opcua_time_logger] [info] Execution time for update registers - ms</t>
  </si>
  <si>
    <t>[2020-08-13 06:56:20.475] [opcua_time_logger] [info] Execution time for update registers - ms</t>
  </si>
  <si>
    <t>[2020-08-13 06:56:20.571] [opcua_time_logger] [info] Execution time for update registers - ms</t>
  </si>
  <si>
    <t>[2020-08-13 06:56:20.712] [opcua_time_logger] [info] Execution time for update registers - ms</t>
  </si>
  <si>
    <t>[2020-08-13 06:56:20.834] [opcua_time_logger] [info] Execution time for update registers - ms</t>
  </si>
  <si>
    <t>[2020-08-13 06:56:20.927] [opcua_time_logger] [info] Execution time for update registers - ms</t>
  </si>
  <si>
    <t>[2020-08-13 06:56:21.018] [opcua_time_logger] [info] Execution time for update registers - ms</t>
  </si>
  <si>
    <t>[2020-08-13 06:56:21.139] [opcua_time_logger] [info] Execution time for update registers - ms</t>
  </si>
  <si>
    <t>[2020-08-13 06:56:21.263] [opcua_time_logger] [info] Execution time for update registers - ms</t>
  </si>
  <si>
    <t>[2020-08-13 06:56:21.361] [opcua_time_logger] [info] Execution time for update registers - ms</t>
  </si>
  <si>
    <t>[2020-08-13 06:56:21.464] [opcua_time_logger] [info] Execution time for update registers - ms</t>
  </si>
  <si>
    <t>[2020-08-13 06:56:21.550] [opcua_time_logger] [info] Execution time for update registers - ms</t>
  </si>
  <si>
    <t>[2020-08-13 06:56:21.657] [opcua_time_logger] [info] Execution time for update registers - ms</t>
  </si>
  <si>
    <t>[2020-08-13 06:56:21.762] [opcua_time_logger] [info] Execution time for update registers - ms</t>
  </si>
  <si>
    <t>[2020-08-13 06:56:21.891] [opcua_time_logger] [info] Execution time for update registers - ms</t>
  </si>
  <si>
    <t>[2020-08-13 06:56:21.986] [opcua_time_logger] [info] Execution time for update registers - ms</t>
  </si>
  <si>
    <t>[2020-08-13 06:56:22.103] [opcua_time_logger] [info] Execution time for update registers - ms</t>
  </si>
  <si>
    <t>[2020-08-13 06:56:22.205] [opcua_time_logger] [info] Execution time for update registers - ms</t>
  </si>
  <si>
    <t>[2020-08-13 06:56:22.300] [opcua_time_logger] [info] Execution time for update registers - ms</t>
  </si>
  <si>
    <t>[2020-08-13 06:56:22.437] [opcua_time_logger] [info] Execution time for update registers - ms</t>
  </si>
  <si>
    <t>[2020-08-13 06:56:22.519] [opcua_time_logger] [info] Execution time for update registers - ms</t>
  </si>
  <si>
    <t>[2020-08-13 06:56:22.623] [opcua_time_logger] [info] Execution time for update registers - ms</t>
  </si>
  <si>
    <t>[2020-08-13 06:56:22.722] [opcua_time_logger] [info] Execution time for update registers - ms</t>
  </si>
  <si>
    <t>[2020-08-13 06:56:22.902] [opcua_time_logger] [info] Execution time for update registers - ms</t>
  </si>
  <si>
    <t>[2020-08-13 06:56:22.993] [opcua_time_logger] [info] Execution time for update registers - ms</t>
  </si>
  <si>
    <t>[2020-08-13 06:56:23.115] [opcua_time_logger] [info] Execution time for update registers - ms</t>
  </si>
  <si>
    <t>[2020-08-13 06:56:23.208] [opcua_time_logger] [info] Execution time for update registers - ms</t>
  </si>
  <si>
    <t>[2020-08-13 06:56:23.340] [opcua_time_logger] [info] Execution time for update registers - ms</t>
  </si>
  <si>
    <t>[2020-08-13 06:56:23.470] [opcua_time_logger] [info] Execution time for update registers - ms</t>
  </si>
  <si>
    <t>[2020-08-13 06:56:23.565] [opcua_time_logger] [info] Execution time for update registers - ms</t>
  </si>
  <si>
    <t>[2020-08-13 06:56:23.657] [opcua_time_logger] [info] Execution time for update registers - ms</t>
  </si>
  <si>
    <t>[2020-08-13 06:56:23.756] [opcua_time_logger] [info] Execution time for update registers - ms</t>
  </si>
  <si>
    <t>[2020-08-13 06:56:23.873] [opcua_time_logger] [info] Execution time for update registers - ms</t>
  </si>
  <si>
    <t>[2020-08-13 06:56:23.996] [opcua_time_logger] [info] Execution time for update registers - ms</t>
  </si>
  <si>
    <t>[2020-08-13 06:56:24.108] [opcua_time_logger] [info] Execution time for update registers - ms</t>
  </si>
  <si>
    <t>[2020-08-13 06:56:24.203] [opcua_time_logger] [info] Execution time for update registers - ms</t>
  </si>
  <si>
    <t>[2020-08-13 06:56:24.308] [opcua_time_logger] [info] Execution time for update registers - ms</t>
  </si>
  <si>
    <t>[2020-08-13 06:56:24.398] [opcua_time_logger] [info] Execution time for update registers - ms</t>
  </si>
  <si>
    <t>[2020-08-13 06:56:24.515] [opcua_time_logger] [info] Execution time for update registers - ms</t>
  </si>
  <si>
    <t>[2020-08-13 06:56:24.600] [opcua_time_logger] [info] Execution time for update registers - ms</t>
  </si>
  <si>
    <t>[2020-08-13 06:56:24.685] [opcua_time_logger] [info] Execution time for update registers - ms</t>
  </si>
  <si>
    <t>[2020-08-13 06:56:24.774] [opcua_time_logger] [info] Execution time for update registers - ms</t>
  </si>
  <si>
    <t>[2020-08-13 06:56:24.897] [opcua_time_logger] [info] Execution time for update registers - ms</t>
  </si>
  <si>
    <t>[2020-08-13 06:56:25.029] [opcua_time_logger] [info] Execution time for update registers - ms</t>
  </si>
  <si>
    <t>[2020-08-13 06:56:25.165] [opcua_time_logger] [info] Execution time for update registers - ms</t>
  </si>
  <si>
    <t>[2020-08-13 06:56:25.271] [opcua_time_logger] [info] Execution time for update registers - ms</t>
  </si>
  <si>
    <t>[2020-08-13 06:56:25.354] [opcua_time_logger] [info] Execution time for update registers - ms</t>
  </si>
  <si>
    <t>[2020-08-13 06:56:25.478] [opcua_time_logger] [info] Execution time for update registers - ms</t>
  </si>
  <si>
    <t>[2020-08-13 06:56:25.617] [opcua_time_logger] [info] Execution time for update registers - ms</t>
  </si>
  <si>
    <t>[2020-08-13 06:56:25.722] [opcua_time_logger] [info] Execution time for update registers - ms</t>
  </si>
  <si>
    <t>[2020-08-13 06:56:25.813] [opcua_time_logger] [info] Execution time for update registers - ms</t>
  </si>
  <si>
    <t>[2020-08-13 06:56:25.915] [opcua_time_logger] [info] Execution time for update registers - ms</t>
  </si>
  <si>
    <t>[2020-08-13 06:56:26.001] [opcua_time_logger] [info] Execution time for update registers - ms</t>
  </si>
  <si>
    <t>[2020-08-13 06:56:26.106] [opcua_time_logger] [info] Execution time for update registers - ms</t>
  </si>
  <si>
    <t>[2020-08-13 06:56:26.193] [opcua_time_logger] [info] Execution time for update registers - ms</t>
  </si>
  <si>
    <t>[2020-08-13 06:56:26.328] [opcua_time_logger] [info] Execution time for update registers - ms</t>
  </si>
  <si>
    <t>[2020-08-13 06:56:26.477] [opcua_time_logger] [info] Execution time for update registers - ms</t>
  </si>
  <si>
    <t>[2020-08-13 06:56:26.583] [opcua_time_logger] [info] Execution time for update registers - ms</t>
  </si>
  <si>
    <t>[2020-08-13 06:56:26.704] [opcua_time_logger] [info] Execution time for update registers - ms</t>
  </si>
  <si>
    <t>[2020-08-13 06:56:26.793] [opcua_time_logger] [info] Execution time for update registers - ms</t>
  </si>
  <si>
    <t>[2020-08-13 06:56:26.916] [opcua_time_logger] [info] Execution time for update registers - ms</t>
  </si>
  <si>
    <t>[2020-08-13 06:56:27.027] [opcua_time_logger] [info] Execution time for update registers - ms</t>
  </si>
  <si>
    <t>[2020-08-13 06:56:27.137] [opcua_time_logger] [info] Execution time for update registers - ms</t>
  </si>
  <si>
    <t>[2020-08-13 06:56:27.210] [opcua_time_logger] [info] Execution time for update registers - ms</t>
  </si>
  <si>
    <t>[2020-08-13 06:56:27.318] [opcua_time_logger] [info] Execution time for update registers - ms</t>
  </si>
  <si>
    <t>[2020-08-13 06:56:27.442] [opcua_time_logger] [info] Execution time for update registers - ms</t>
  </si>
  <si>
    <t>[2020-08-13 06:56:27.545] [opcua_time_logger] [info] Execution time for update registers - ms</t>
  </si>
  <si>
    <t>[2020-08-13 06:56:27.665] [opcua_time_logger] [info] Execution time for update registers - ms</t>
  </si>
  <si>
    <t>[2020-08-13 06:56:27.787] [opcua_time_logger] [info] Execution time for update registers - ms</t>
  </si>
  <si>
    <t>[2020-08-13 06:56:27.942] [opcua_time_logger] [info] Execution time for update registers - ms</t>
  </si>
  <si>
    <t>[2020-08-13 06:56:28.040] [opcua_time_logger] [info] Execution time for update registers - ms</t>
  </si>
  <si>
    <t>[2020-08-13 06:56:28.130] [opcua_time_logger] [info] Execution time for update registers - ms</t>
  </si>
  <si>
    <t>[2020-08-13 06:56:28.219] [opcua_time_logger] [info] Execution time for update registers - ms</t>
  </si>
  <si>
    <t>[2020-08-13 06:56:28.330] [opcua_time_logger] [info] Execution time for update registers - ms</t>
  </si>
  <si>
    <t>[2020-08-13 06:56:28.439] [opcua_time_logger] [info] Execution time for update registers - ms</t>
  </si>
  <si>
    <t>[2020-08-13 06:56:28.566] [opcua_time_logger] [info] Execution time for update registers - ms</t>
  </si>
  <si>
    <t>[2020-08-13 06:56:28.691] [opcua_time_logger] [info] Execution time for update registers - ms</t>
  </si>
  <si>
    <t>[2020-08-13 06:56:28.783] [opcua_time_logger] [info] Execution time for update registers - ms</t>
  </si>
  <si>
    <t>[2020-08-13 06:56:28.934] [opcua_time_logger] [info] Execution time for update registers - ms</t>
  </si>
  <si>
    <t>[2020-08-13 06:56:29.050] [opcua_time_logger] [info] Execution time for update registers - ms</t>
  </si>
  <si>
    <t>[2020-08-13 06:56:29.158] [opcua_time_logger] [info] Execution time for update registers - ms</t>
  </si>
  <si>
    <t>[2020-08-13 06:56:29.262] [opcua_time_logger] [info] Execution time for update registers - ms</t>
  </si>
  <si>
    <t>[2020-08-13 06:56:29.354] [opcua_time_logger] [info] Execution time for update registers - ms</t>
  </si>
  <si>
    <t>[2020-08-13 06:56:29.475] [opcua_time_logger] [info] Execution time for update registers - ms</t>
  </si>
  <si>
    <t>[2020-08-13 06:56:29.563] [opcua_time_logger] [info] Execution time for update registers - ms</t>
  </si>
  <si>
    <t>[2020-08-13 06:56:29.649] [opcua_time_logger] [info] Execution time for update registers - ms</t>
  </si>
  <si>
    <t>[2020-08-13 06:56:29.750] [opcua_time_logger] [info] Execution time for update registers - ms</t>
  </si>
  <si>
    <t>[2020-08-13 06:56:29.878] [opcua_time_logger] [info] Execution time for update registers - ms</t>
  </si>
  <si>
    <t>[2020-08-13 06:56:29.969] [opcua_time_logger] [info] Execution time for update registers - ms</t>
  </si>
  <si>
    <t>[2020-08-13 06:56:30.078] [opcua_time_logger] [info] Execution time for update registers - ms</t>
  </si>
  <si>
    <t>[2020-08-13 06:56:30.165] [opcua_time_logger] [info] Execution time for update registers - ms</t>
  </si>
  <si>
    <t>[2020-08-13 06:56:30.272] [opcua_time_logger] [info] Execution time for update registers - ms</t>
  </si>
  <si>
    <t>[2020-08-13 06:56:30.369] [opcua_time_logger] [info] Execution time for update registers - ms</t>
  </si>
  <si>
    <t>[2020-08-13 06:56:30.496] [opcua_time_logger] [info] Execution time for update registers - ms</t>
  </si>
  <si>
    <t>[2020-08-13 06:56:30.584] [opcua_time_logger] [info] Execution time for update registers - ms</t>
  </si>
  <si>
    <t>[2020-08-13 06:56:30.688] [opcua_time_logger] [info] Execution time for update registers - ms</t>
  </si>
  <si>
    <t>[2020-08-13 06:56:30.795] [opcua_time_logger] [info] Execution time for update registers - ms</t>
  </si>
  <si>
    <t>[2020-08-13 06:56:30.905] [opcua_time_logger] [info] Execution time for update registers - ms</t>
  </si>
  <si>
    <t>[2020-08-13 06:56:31.041] [opcua_time_logger] [info] Execution time for update registers - ms</t>
  </si>
  <si>
    <t>[2020-08-13 06:56:31.154] [opcua_time_logger] [info] Execution time for update registers - ms</t>
  </si>
  <si>
    <t>[2020-08-13 06:56:31.258] [opcua_time_logger] [info] Execution time for update registers - ms</t>
  </si>
  <si>
    <t>[2020-08-13 06:56:31.399] [opcua_time_logger] [info] Execution time for update registers - ms</t>
  </si>
  <si>
    <t>[2020-08-13 06:56:31.502] [opcua_time_logger] [info] Execution time for update registers - ms</t>
  </si>
  <si>
    <t>[2020-08-13 06:56:31.637] [opcua_time_logger] [info] Execution time for update registers - ms</t>
  </si>
  <si>
    <t>[2020-08-13 06:56:31.731] [opcua_time_logger] [info] Execution time for update registers - ms</t>
  </si>
  <si>
    <t>[2020-08-13 06:56:31.820] [opcua_time_logger] [info] Execution time for update registers - ms</t>
  </si>
  <si>
    <t>[2020-08-13 06:56:31.915] [opcua_time_logger] [info] Execution time for update registers - ms</t>
  </si>
  <si>
    <t>[2020-08-13 06:56:32.002] [opcua_time_logger] [info] Execution time for update registers - ms</t>
  </si>
  <si>
    <t>[2020-08-13 06:56:32.105] [opcua_time_logger] [info] Execution time for update registers - ms</t>
  </si>
  <si>
    <t>[2020-08-13 06:56:32.195] [opcua_time_logger] [info] Execution time for update registers - ms</t>
  </si>
  <si>
    <t>[2020-08-13 06:56:32.316] [opcua_time_logger] [info] Execution time for update registers - ms</t>
  </si>
  <si>
    <t>[2020-08-13 06:56:32.403] [opcua_time_logger] [info] Execution time for update registers - ms</t>
  </si>
  <si>
    <t>[2020-08-13 06:56:32.517] [opcua_time_logger] [info] Execution time for update registers - ms</t>
  </si>
  <si>
    <t>[2020-08-13 06:56:32.607] [opcua_time_logger] [info] Execution time for update registers - ms</t>
  </si>
  <si>
    <t>[2020-08-13 06:56:32.713] [opcua_time_logger] [info] Execution time for update registers - ms</t>
  </si>
  <si>
    <t>[2020-08-13 06:56:32.796] [opcua_time_logger] [info] Execution time for update registers - ms</t>
  </si>
  <si>
    <t>[2020-08-13 06:56:32.908] [opcua_time_logger] [info] Execution time for update registers - ms</t>
  </si>
  <si>
    <t>[2020-08-13 06:56:33.018] [opcua_time_logger] [info] Execution time for update registers - ms</t>
  </si>
  <si>
    <t>[2020-08-13 06:56:33.163] [opcua_time_logger] [info] Execution time for update registers - ms</t>
  </si>
  <si>
    <t>[2020-08-13 06:56:33.273] [opcua_time_logger] [info] Execution time for update registers - ms</t>
  </si>
  <si>
    <t>[2020-08-13 06:56:33.396] [opcua_time_logger] [info] Execution time for update registers - ms</t>
  </si>
  <si>
    <t>[2020-08-13 06:56:33.521] [opcua_time_logger] [info] Execution time for update registers - ms</t>
  </si>
  <si>
    <t>[2020-08-13 06:56:33.648] [opcua_time_logger] [info] Execution time for update registers - ms</t>
  </si>
  <si>
    <t>[2020-08-13 06:56:33.786] [opcua_time_logger] [info] Execution time for update registers - ms</t>
  </si>
  <si>
    <t>[2020-08-13 06:56:33.902] [opcua_time_logger] [info] Execution time for update registers - ms</t>
  </si>
  <si>
    <t>[2020-08-13 06:56:34.003] [opcua_time_logger] [info] Execution time for update registers - ms</t>
  </si>
  <si>
    <t>[2020-08-13 06:56:34.113] [opcua_time_logger] [info] Execution time for update registers - ms</t>
  </si>
  <si>
    <t>[2020-08-13 06:56:34.212] [opcua_time_logger] [info] Execution time for update registers - ms</t>
  </si>
  <si>
    <t>[2020-08-13 06:56:34.318] [opcua_time_logger] [info] Execution time for update registers - ms</t>
  </si>
  <si>
    <t>[2020-08-13 06:56:34.444] [opcua_time_logger] [info] Execution time for update registers - ms</t>
  </si>
  <si>
    <t>[2020-08-13 06:56:34.560] [opcua_time_logger] [info] Execution time for update registers - ms</t>
  </si>
  <si>
    <t>[2020-08-13 06:56:34.695] [opcua_time_logger] [info] Execution time for update registers - ms</t>
  </si>
  <si>
    <t>[2020-08-13 06:56:34.781] [opcua_time_logger] [info] Execution time for update registers - ms</t>
  </si>
  <si>
    <t>[2020-08-13 06:56:34.889] [opcua_time_logger] [info] Execution time for update registers - ms</t>
  </si>
  <si>
    <t>[2020-08-13 06:56:34.976] [opcua_time_logger] [info] Execution time for update registers - ms</t>
  </si>
  <si>
    <t>[2020-08-13 06:56:35.084] [opcua_time_logger] [info] Execution time for update registers - ms</t>
  </si>
  <si>
    <t>[2020-08-13 06:56:35.183] [opcua_time_logger] [info] Execution time for update registers - ms</t>
  </si>
  <si>
    <t>[2020-08-13 06:56:35.425] [opcua_time_logger] [info] Execution time for update registers - ms</t>
  </si>
  <si>
    <t>[2020-08-13 06:56:35.516] [opcua_time_logger] [info] Execution time for update registers - ms</t>
  </si>
  <si>
    <t>[2020-08-13 06:56:35.622] [opcua_time_logger] [info] Execution time for update registers - ms</t>
  </si>
  <si>
    <t>[2020-08-13 06:56:35.739] [opcua_time_logger] [info] Execution time for update registers - ms</t>
  </si>
  <si>
    <t>[2020-08-13 06:56:35.868] [opcua_time_logger] [info] Execution time for update registers - ms</t>
  </si>
  <si>
    <t>[2020-08-13 06:56:35.976] [opcua_time_logger] [info] Execution time for update registers - ms</t>
  </si>
  <si>
    <t>[2020-08-13 06:56:36.082] [opcua_time_logger] [info] Execution time for update registers - ms</t>
  </si>
  <si>
    <t>[2020-08-13 06:56:36.167] [opcua_time_logger] [info] Execution time for update registers - ms</t>
  </si>
  <si>
    <t>[2020-08-13 06:56:36.269] [opcua_time_logger] [info] Execution time for update registers - ms</t>
  </si>
  <si>
    <t>[2020-08-13 06:56:36.355] [opcua_time_logger] [info] Execution time for update registers - ms</t>
  </si>
  <si>
    <t>[2020-08-13 06:56:36.463] [opcua_time_logger] [info] Execution time for update registers - ms</t>
  </si>
  <si>
    <t>[2020-08-13 06:56:36.565] [opcua_time_logger] [info] Execution time for update registers - ms</t>
  </si>
  <si>
    <t>[2020-08-13 06:56:36.673] [opcua_time_logger] [info] Execution time for update registers - ms</t>
  </si>
  <si>
    <t>[2020-08-13 06:56:36.762] [opcua_time_logger] [info] Execution time for update registers - ms</t>
  </si>
  <si>
    <t>[2020-08-13 06:56:36.897] [opcua_time_logger] [info] Execution time for update registers - ms</t>
  </si>
  <si>
    <t>[2020-08-13 06:56:36.986] [opcua_time_logger] [info] Execution time for update registers - ms</t>
  </si>
  <si>
    <t>[2020-08-13 06:56:37.123] [opcua_time_logger] [info] Execution time for update registers - ms</t>
  </si>
  <si>
    <t>[2020-08-13 06:56:37.213] [opcua_time_logger] [info] Execution time for update registers - ms</t>
  </si>
  <si>
    <t>[2020-08-13 06:56:37.319] [opcua_time_logger] [info] Execution time for update registers - ms</t>
  </si>
  <si>
    <t>[2020-08-13 06:56:37.443] [opcua_time_logger] [info] Execution time for update registers - ms</t>
  </si>
  <si>
    <t>[2020-08-13 06:56:37.561] [opcua_time_logger] [info] Execution time for update registers - ms</t>
  </si>
  <si>
    <t>[2020-08-13 06:56:37.650] [opcua_time_logger] [info] Execution time for update registers - ms</t>
  </si>
  <si>
    <t>[2020-08-13 06:56:37.738] [opcua_time_logger] [info] Execution time for update registers - ms</t>
  </si>
  <si>
    <t>[2020-08-13 06:56:37.826] [opcua_time_logger] [info] Execution time for update registers - ms</t>
  </si>
  <si>
    <t>[2020-08-13 06:56:37.953] [opcua_time_logger] [info] Execution time for update registers - ms</t>
  </si>
  <si>
    <t>[2020-08-13 06:56:38.082] [opcua_time_logger] [info] Execution time for update registers - ms</t>
  </si>
  <si>
    <t>[2020-08-13 06:56:38.180] [opcua_time_logger] [info] Execution time for update registers - ms</t>
  </si>
  <si>
    <t>[2020-08-13 06:56:38.307] [opcua_time_logger] [info] Execution time for update registers - ms</t>
  </si>
  <si>
    <t>[2020-08-13 06:56:38.455] [opcua_time_logger] [info] Execution time for update registers - ms</t>
  </si>
  <si>
    <t>[2020-08-13 06:56:38.550] [opcua_time_logger] [info] Execution time for update registers - ms</t>
  </si>
  <si>
    <t>[2020-08-13 06:56:38.652] [opcua_time_logger] [info] Execution time for update registers - ms</t>
  </si>
  <si>
    <t>[2020-08-13 06:56:38.746] [opcua_time_logger] [info] Execution time for update registers - ms</t>
  </si>
  <si>
    <t>[2020-08-13 06:56:38.846] [opcua_time_logger] [info] Execution time for update registers - ms</t>
  </si>
  <si>
    <t>[2020-08-13 06:56:38.955] [opcua_time_logger] [info] Execution time for update registers - ms</t>
  </si>
  <si>
    <t>[2020-08-13 06:56:39.062] [opcua_time_logger] [info] Execution time for update registers - ms</t>
  </si>
  <si>
    <t>[2020-08-13 06:56:39.168] [opcua_time_logger] [info] Execution time for update registers - ms</t>
  </si>
  <si>
    <t>[2020-08-13 06:56:39.269] [opcua_time_logger] [info] Execution time for update registers - ms</t>
  </si>
  <si>
    <t>[2020-08-13 06:56:39.401] [opcua_time_logger] [info] Execution time for update registers - ms</t>
  </si>
  <si>
    <t>[2020-08-13 06:56:39.537] [opcua_time_logger] [info] Execution time for update registers - ms</t>
  </si>
  <si>
    <t>[2020-08-13 06:56:39.642] [opcua_time_logger] [info] Execution time for update registers - ms</t>
  </si>
  <si>
    <t>[2020-08-13 06:56:39.811] [opcua_time_logger] [info] Execution time for update registers - ms</t>
  </si>
  <si>
    <t>[2020-08-13 06:56:39.952] [opcua_time_logger] [info] Execution time for update registers - ms</t>
  </si>
  <si>
    <t>[2020-08-13 06:56:40.071] [opcua_time_logger] [info] Execution time for update registers - ms</t>
  </si>
  <si>
    <t>[2020-08-13 06:56:40.170] [opcua_time_logger] [info] Execution time for update registers - ms</t>
  </si>
  <si>
    <t>[2020-08-13 06:56:40.283] [opcua_time_logger] [info] Execution time for update registers - ms</t>
  </si>
  <si>
    <t>[2020-08-13 06:56:40.399] [opcua_time_logger] [info] Execution time for update registers - ms</t>
  </si>
  <si>
    <t>[2020-08-13 06:56:40.512] [opcua_time_logger] [info] Execution time for update registers - ms</t>
  </si>
  <si>
    <t>[2020-08-13 06:56:40.641] [opcua_time_logger] [info] Execution time for update registers - ms</t>
  </si>
  <si>
    <t>[2020-08-13 06:56:40.768] [opcua_time_logger] [info] Execution time for update registers - ms</t>
  </si>
  <si>
    <t>[2020-08-13 06:56:40.903] [opcua_time_logger] [info] Execution time for update registers - ms</t>
  </si>
  <si>
    <t>[2020-08-13 06:56:41.006] [opcua_time_logger] [info] Execution time for update registers - ms</t>
  </si>
  <si>
    <t>[2020-08-13 06:56:41.136] [opcua_time_logger] [info] Execution time for update registers - ms</t>
  </si>
  <si>
    <t>[2020-08-13 06:56:41.216] [opcua_time_logger] [info] Execution time for update registers - ms</t>
  </si>
  <si>
    <t>[2020-08-13 06:56:41.331] [opcua_time_logger] [info] Execution time for update registers - ms</t>
  </si>
  <si>
    <t>[2020-08-13 06:56:41.430] [opcua_time_logger] [info] Execution time for update registers - ms</t>
  </si>
  <si>
    <t>[2020-08-13 06:56:41.534] [opcua_time_logger] [info] Execution time for update registers - ms</t>
  </si>
  <si>
    <t>[2020-08-13 06:56:41.635] [opcua_time_logger] [info] Execution time for update registers - ms</t>
  </si>
  <si>
    <t>[2020-08-13 06:56:41.726] [opcua_time_logger] [info] Execution time for update registers - ms</t>
  </si>
  <si>
    <t>[2020-08-13 06:56:41.828] [opcua_time_logger] [info] Execution time for update registers - ms</t>
  </si>
  <si>
    <t>[2020-08-13 06:56:41.937] [opcua_time_logger] [info] Execution time for update registers - ms</t>
  </si>
  <si>
    <t>[2020-08-13 06:56:42.027] [opcua_time_logger] [info] Execution time for update registers - ms</t>
  </si>
  <si>
    <t>[2020-08-13 06:56:42.140] [opcua_time_logger] [info] Execution time for update registers - ms</t>
  </si>
  <si>
    <t>[2020-08-13 06:56:42.232] [opcua_time_logger] [info] Execution time for update registers - ms</t>
  </si>
  <si>
    <t>[2020-08-13 06:56:42.322] [opcua_time_logger] [info] Execution time for update registers - ms</t>
  </si>
  <si>
    <t>[2020-08-13 06:56:42.424] [opcua_time_logger] [info] Execution time for update registers - ms</t>
  </si>
  <si>
    <t>[2020-08-13 06:56:42.531] [opcua_time_logger] [info] Execution time for update registers - ms</t>
  </si>
  <si>
    <t>[2020-08-13 06:56:42.694] [opcua_time_logger] [info] Execution time for update registers - ms</t>
  </si>
  <si>
    <t>[2020-08-13 06:56:42.791] [opcua_time_logger] [info] Execution time for update registers - ms</t>
  </si>
  <si>
    <t>[2020-08-13 06:56:42.930] [opcua_time_logger] [info] Execution time for update registers - ms</t>
  </si>
  <si>
    <t>[2020-08-13 06:56:43.021] [opcua_time_logger] [info] Execution time for update registers - ms</t>
  </si>
  <si>
    <t>[2020-08-13 06:56:43.178] [opcua_time_logger] [info] Execution time for update registers - ms</t>
  </si>
  <si>
    <t>[2020-08-13 06:56:43.258] [opcua_time_logger] [info] Execution time for update registers - ms</t>
  </si>
  <si>
    <t>[2020-08-13 06:56:43.408] [opcua_time_logger] [info] Execution time for update registers - ms</t>
  </si>
  <si>
    <t>[2020-08-13 06:56:43.566] [opcua_time_logger] [info] Execution time for update registers - ms</t>
  </si>
  <si>
    <t>[2020-08-13 06:56:43.685] [opcua_time_logger] [info] Execution time for update registers - ms</t>
  </si>
  <si>
    <t>[2020-08-13 06:56:43.788] [opcua_time_logger] [info] Execution time for update registers - ms</t>
  </si>
  <si>
    <t>[2020-08-13 06:56:43.884] [opcua_time_logger] [info] Execution time for update registers - ms</t>
  </si>
  <si>
    <t>[2020-08-13 06:56:43.993] [opcua_time_logger] [info] Execution time for update registers - ms</t>
  </si>
  <si>
    <t>[2020-08-13 06:56:44.107] [opcua_time_logger] [info] Execution time for update registers - ms</t>
  </si>
  <si>
    <t>[2020-08-13 06:56:44.200] [opcua_time_logger] [info] Execution time for update registers - ms</t>
  </si>
  <si>
    <t>[2020-08-13 06:56:44.311] [opcua_time_logger] [info] Execution time for update registers - ms</t>
  </si>
  <si>
    <t>[2020-08-13 06:56:44.403] [opcua_time_logger] [info] Execution time for update registers - ms</t>
  </si>
  <si>
    <t>[2020-08-13 06:56:44.523] [opcua_time_logger] [info] Execution time for update registers - ms</t>
  </si>
  <si>
    <t>[2020-08-13 06:56:44.614] [opcua_time_logger] [info] Execution time for update registers - ms</t>
  </si>
  <si>
    <t>[2020-08-13 06:56:44.718] [opcua_time_logger] [info] Execution time for update registers - ms</t>
  </si>
  <si>
    <t>[2020-08-13 06:56:44.800] [opcua_time_logger] [info] Execution time for update registers - ms</t>
  </si>
  <si>
    <t>[2020-08-13 06:56:44.995] [opcua_time_logger] [info] Execution time for update registers - ms</t>
  </si>
  <si>
    <t>[2020-08-13 06:56:45.121] [opcua_time_logger] [info] Execution time for update registers - ms</t>
  </si>
  <si>
    <t>[2020-08-13 06:56:45.222] [opcua_time_logger] [info] Execution time for update registers - ms</t>
  </si>
  <si>
    <t>[2020-08-13 06:56:45.320] [opcua_time_logger] [info] Execution time for update registers - ms</t>
  </si>
  <si>
    <t>[2020-08-13 06:56:45.405] [opcua_time_logger] [info] Execution time for update registers - ms</t>
  </si>
  <si>
    <t>[2020-08-13 06:56:45.505] [opcua_time_logger] [info] Execution time for update registers - ms</t>
  </si>
  <si>
    <t>[2020-08-13 06:56:45.590] [opcua_time_logger] [info] Execution time for update registers - ms</t>
  </si>
  <si>
    <t>[2020-08-13 06:56:45.706] [opcua_time_logger] [info] Execution time for update registers - ms</t>
  </si>
  <si>
    <t>[2020-08-13 06:56:45.796] [opcua_time_logger] [info] Execution time for update registers - ms</t>
  </si>
  <si>
    <t>[2020-08-13 06:56:45.892] [opcua_time_logger] [info] Execution time for update registers - ms</t>
  </si>
  <si>
    <t>[2020-08-13 06:56:45.972] [opcua_time_logger] [info] Execution time for update registers - ms</t>
  </si>
  <si>
    <t>[2020-08-13 06:56:46.067] [opcua_time_logger] [info] Execution time for update registers - ms</t>
  </si>
  <si>
    <t>[2020-08-13 06:56:46.159] [opcua_time_logger] [info] Execution time for update registers - ms</t>
  </si>
  <si>
    <t>[2020-08-13 06:56:46.253] [opcua_time_logger] [info] Execution time for update registers - ms</t>
  </si>
  <si>
    <t>[2020-08-13 06:56:46.374] [opcua_time_logger] [info] Execution time for update registers - ms</t>
  </si>
  <si>
    <t>[2020-08-13 06:56:46.527] [opcua_time_logger] [info] Execution time for update registers - ms</t>
  </si>
  <si>
    <t>[2020-08-13 06:56:46.623] [opcua_time_logger] [info] Execution time for update registers - ms</t>
  </si>
  <si>
    <t>[2020-08-13 06:56:46.737] [opcua_time_logger] [info] Execution time for update registers - ms</t>
  </si>
  <si>
    <t>[2020-08-13 06:56:46.828] [opcua_time_logger] [info] Execution time for update registers - ms</t>
  </si>
  <si>
    <t>[2020-08-13 06:56:46.998] [opcua_time_logger] [info] Execution time for update registers - ms</t>
  </si>
  <si>
    <t>[2020-08-13 06:56:47.103] [opcua_time_logger] [info] Execution time for update registers - ms</t>
  </si>
  <si>
    <t>[2020-08-13 06:56:47.206] [opcua_time_logger] [info] Execution time for update registers - ms</t>
  </si>
  <si>
    <t>[2020-08-13 06:56:47.378] [opcua_time_logger] [info] Execution time for update registers - ms</t>
  </si>
  <si>
    <t>[2020-08-13 06:56:47.474] [opcua_time_logger] [info] Execution time for update registers - ms</t>
  </si>
  <si>
    <t>[2020-08-13 06:56:47.567] [opcua_time_logger] [info] Execution time for update registers - ms</t>
  </si>
  <si>
    <t>[2020-08-13 06:56:47.725] [opcua_time_logger] [info] Execution time for update registers - ms</t>
  </si>
  <si>
    <t>[2020-08-13 06:56:47.812] [opcua_time_logger] [info] Execution time for update registers - ms</t>
  </si>
  <si>
    <t>[2020-08-13 06:56:47.917] [opcua_time_logger] [info] Execution time for update registers - ms</t>
  </si>
  <si>
    <t>[2020-08-13 06:56:48.010] [opcua_time_logger] [info] Execution time for update registers - ms</t>
  </si>
  <si>
    <t>[2020-08-13 06:56:48.115] [opcua_time_logger] [info] Execution time for update registers - ms</t>
  </si>
  <si>
    <t>[2020-08-13 06:56:48.203] [opcua_time_logger] [info] Execution time for update registers - ms</t>
  </si>
  <si>
    <t>[2020-08-13 06:56:48.287] [opcua_time_logger] [info] Execution time for update registers - ms</t>
  </si>
  <si>
    <t>[2020-08-13 06:56:48.414] [opcua_time_logger] [info] Execution time for update registers - ms</t>
  </si>
  <si>
    <t>[2020-08-13 06:56:48.545] [opcua_time_logger] [info] Execution time for update registers - ms</t>
  </si>
  <si>
    <t>[2020-08-13 06:56:48.640] [opcua_time_logger] [info] Execution time for update registers - ms</t>
  </si>
  <si>
    <t>[2020-08-13 06:56:48.725] [opcua_time_logger] [info] Execution time for update registers - ms</t>
  </si>
  <si>
    <t>[2020-08-13 06:56:48.813] [opcua_time_logger] [info] Execution time for update registers - ms</t>
  </si>
  <si>
    <t>[2020-08-13 06:56:48.925] [opcua_time_logger] [info] Execution time for update registers - ms</t>
  </si>
  <si>
    <t>[2020-08-13 06:56:49.019] [opcua_time_logger] [info] Execution time for update registers - ms</t>
  </si>
  <si>
    <t>[2020-08-13 06:56:49.129] [opcua_time_logger] [info] Execution time for update registers - ms</t>
  </si>
  <si>
    <t>[2020-08-13 06:56:49.218] [opcua_time_logger] [info] Execution time for update registers - ms</t>
  </si>
  <si>
    <t>[2020-08-13 06:56:49.324] [opcua_time_logger] [info] Execution time for update registers - ms</t>
  </si>
  <si>
    <t>[2020-08-13 06:56:49.422] [opcua_time_logger] [info] Execution time for update registers - ms</t>
  </si>
  <si>
    <t>[2020-08-13 06:56:49.527] [opcua_time_logger] [info] Execution time for update registers - ms</t>
  </si>
  <si>
    <t>[2020-08-13 06:56:49.618] [opcua_time_logger] [info] Execution time for update registers - ms</t>
  </si>
  <si>
    <t>[2020-08-13 06:56:49.738] [opcua_time_logger] [info] Execution time for update registers - ms</t>
  </si>
  <si>
    <t>[2020-08-13 06:56:49.844] [opcua_time_logger] [info] Execution time for update registers - ms</t>
  </si>
  <si>
    <t>[2020-08-13 06:56:49.945] [opcua_time_logger] [info] Execution time for update registers - ms</t>
  </si>
  <si>
    <t>[2020-08-13 06:56:50.048] [opcua_time_logger] [info] Execution time for update registers - ms</t>
  </si>
  <si>
    <t>[2020-08-13 06:56:50.178] [opcua_time_logger] [info] Execution time for update registers - ms</t>
  </si>
  <si>
    <t>[2020-08-13 06:56:50.293] [opcua_time_logger] [info] Execution time for update registers - ms</t>
  </si>
  <si>
    <t>[2020-08-13 06:56:50.400] [opcua_time_logger] [info] Execution time for update registers - ms</t>
  </si>
  <si>
    <t>[2020-08-13 06:56:50.507] [opcua_time_logger] [info] Execution time for update registers - ms</t>
  </si>
  <si>
    <t>[2020-08-13 06:56:50.600] [opcua_time_logger] [info] Execution time for update registers - ms</t>
  </si>
  <si>
    <t>[2020-08-13 06:56:50.703] [opcua_time_logger] [info] Execution time for update registers - ms</t>
  </si>
  <si>
    <t>[2020-08-13 06:56:50.832] [opcua_time_logger] [info] Execution time for update registers - ms</t>
  </si>
  <si>
    <t>[2020-08-13 06:56:50.944] [opcua_time_logger] [info] Execution time for update registers - ms</t>
  </si>
  <si>
    <t>[2020-08-13 06:56:51.022] [opcua_time_logger] [info] Execution time for update registers - ms</t>
  </si>
  <si>
    <t>[2020-08-13 06:56:51.129] [opcua_time_logger] [info] Execution time for update registers - ms</t>
  </si>
  <si>
    <t>[2020-08-13 06:56:51.201] [opcua_time_logger] [info] Execution time for update registers - ms</t>
  </si>
  <si>
    <t>[2020-08-13 06:56:51.304] [opcua_time_logger] [info] Execution time for update registers - ms</t>
  </si>
  <si>
    <t>[2020-08-13 06:56:51.472] [opcua_time_logger] [info] Execution time for update registers - ms</t>
  </si>
  <si>
    <t>[2020-08-13 06:56:51.595] [opcua_time_logger] [info] Execution time for update registers - ms</t>
  </si>
  <si>
    <t>[2020-08-13 06:56:51.740] [opcua_time_logger] [info] Execution time for update registers - ms</t>
  </si>
  <si>
    <t>[2020-08-13 06:56:51.879] [opcua_time_logger] [info] Execution time for update registers - ms</t>
  </si>
  <si>
    <t>[2020-08-13 06:56:51.969] [opcua_time_logger] [info] Execution time for update registers - ms</t>
  </si>
  <si>
    <t>[2020-08-13 06:56:52.090] [opcua_time_logger] [info] Execution time for update registers - ms</t>
  </si>
  <si>
    <t>[2020-08-13 06:56:52.178] [opcua_time_logger] [info] Execution time for update registers - ms</t>
  </si>
  <si>
    <t>[2020-08-13 06:56:52.282] [opcua_time_logger] [info] Execution time for update registers - ms</t>
  </si>
  <si>
    <t>[2020-08-13 06:56:52.370] [opcua_time_logger] [info] Execution time for update registers - ms</t>
  </si>
  <si>
    <t>[2020-08-13 06:56:52.501] [opcua_time_logger] [info] Execution time for update registers - ms</t>
  </si>
  <si>
    <t>[2020-08-13 06:56:52.589] [opcua_time_logger] [info] Execution time for update registers - ms</t>
  </si>
  <si>
    <t>[2020-08-13 06:56:52.689] [opcua_time_logger] [info] Execution time for update registers - ms</t>
  </si>
  <si>
    <t>[2020-08-13 06:56:52.785] [opcua_time_logger] [info] Execution time for update registers - ms</t>
  </si>
  <si>
    <t>[2020-08-13 06:56:52.904] [opcua_time_logger] [info] Execution time for update registers - ms</t>
  </si>
  <si>
    <t>[2020-08-13 06:56:52.995] [opcua_time_logger] [info] Execution time for update registers - ms</t>
  </si>
  <si>
    <t>[2020-08-13 06:56:53.104] [opcua_time_logger] [info] Execution time for update registers - ms</t>
  </si>
  <si>
    <t>[2020-08-13 06:56:53.230] [opcua_time_logger] [info] Execution time for update registers - ms</t>
  </si>
  <si>
    <t>[2020-08-13 06:56:53.327] [opcua_time_logger] [info] Execution time for update registers - ms</t>
  </si>
  <si>
    <t>[2020-08-13 06:56:53.443] [opcua_time_logger] [info] Execution time for update registers - ms</t>
  </si>
  <si>
    <t>[2020-08-13 06:56:53.577] [opcua_time_logger] [info] Execution time for update registers - ms</t>
  </si>
  <si>
    <t>[2020-08-13 06:56:53.669] [opcua_time_logger] [info] Execution time for update registers - ms</t>
  </si>
  <si>
    <t>[2020-08-13 06:56:53.793] [opcua_time_logger] [info] Execution time for update registers - ms</t>
  </si>
  <si>
    <t>[2020-08-13 06:56:53.909] [opcua_time_logger] [info] Execution time for update registers - ms</t>
  </si>
  <si>
    <t>[2020-08-13 06:56:54.001] [opcua_time_logger] [info] Execution time for update registers - ms</t>
  </si>
  <si>
    <t>[2020-08-13 06:56:54.100] [opcua_time_logger] [info] Execution time for update registers - ms</t>
  </si>
  <si>
    <t>[2020-08-13 06:56:54.192] [opcua_time_logger] [info] Execution time for update registers - ms</t>
  </si>
  <si>
    <t>[2020-08-13 06:56:54.298] [opcua_time_logger] [info] Execution time for update registers - ms</t>
  </si>
  <si>
    <t>[2020-08-13 06:56:54.390] [opcua_time_logger] [info] Execution time for update registers - ms</t>
  </si>
  <si>
    <t>[2020-08-13 06:56:54.499] [opcua_time_logger] [info] Execution time for update registers - ms</t>
  </si>
  <si>
    <t>[2020-08-13 06:56:54.589] [opcua_time_logger] [info] Execution time for update registers - ms</t>
  </si>
  <si>
    <t>[2020-08-13 06:56:54.692] [opcua_time_logger] [info] Execution time for update registers - ms</t>
  </si>
  <si>
    <t>[2020-08-13 06:56:54.783] [opcua_time_logger] [info] Execution time for update registers - ms</t>
  </si>
  <si>
    <t>[2020-08-13 06:56:54.913] [opcua_time_logger] [info] Execution time for update registers - ms</t>
  </si>
  <si>
    <t>[2020-08-13 06:56:55.008] [opcua_time_logger] [info] Execution time for update registers - ms</t>
  </si>
  <si>
    <t>[2020-08-13 06:56:55.192] [opcua_time_logger] [info] Execution time for update registers - ms</t>
  </si>
  <si>
    <t>[2020-08-13 06:56:55.300] [opcua_time_logger] [info] Execution time for update registers - ms</t>
  </si>
  <si>
    <t>[2020-08-13 06:56:55.384] [opcua_time_logger] [info] Execution time for update registers - ms</t>
  </si>
  <si>
    <t>[2020-08-13 06:56:55.487] [opcua_time_logger] [info] Execution time for update registers - ms</t>
  </si>
  <si>
    <t>[2020-08-13 06:56:55.574] [opcua_time_logger] [info] Execution time for update registers - ms</t>
  </si>
  <si>
    <t>[2020-08-13 06:56:55.682] [opcua_time_logger] [info] Execution time for update registers - ms</t>
  </si>
  <si>
    <t>[2020-08-13 06:56:55.767] [opcua_time_logger] [info] Execution time for update registers - ms</t>
  </si>
  <si>
    <t>[2020-08-13 06:56:55.866] [opcua_time_logger] [info] Execution time for update registers - ms</t>
  </si>
  <si>
    <t>[2020-08-13 06:56:55.959] [opcua_time_logger] [info] Execution time for update registers - ms</t>
  </si>
  <si>
    <t>[2020-08-13 06:56:56.058] [opcua_time_logger] [info] Execution time for update registers - ms</t>
  </si>
  <si>
    <t>[2020-08-13 06:56:56.144] [opcua_time_logger] [info] Execution time for update registers - ms</t>
  </si>
  <si>
    <t>[2020-08-13 06:56:56.227] [opcua_time_logger] [info] Execution time for update registers - ms</t>
  </si>
  <si>
    <t>[2020-08-13 06:56:56.319] [opcua_time_logger] [info] Execution time for update registers - ms</t>
  </si>
  <si>
    <t>[2020-08-13 06:56:56.405] [opcua_time_logger] [info] Execution time for update registers - ms</t>
  </si>
  <si>
    <t>[2020-08-13 06:56:56.508] [opcua_time_logger] [info] Execution time for update registers - ms</t>
  </si>
  <si>
    <t>[2020-08-13 06:56:56.603] [opcua_time_logger] [info] Execution time for update registers - ms</t>
  </si>
  <si>
    <t>[2020-08-13 06:56:56.707] [opcua_time_logger] [info] Execution time for update registers - ms</t>
  </si>
  <si>
    <t>[2020-08-13 06:56:56.809] [opcua_time_logger] [info] Execution time for update registers - ms</t>
  </si>
  <si>
    <t>[2020-08-13 06:56:57.000] [opcua_time_logger] [info] Execution time for update registers - ms</t>
  </si>
  <si>
    <t>[2020-08-13 06:56:57.105] [opcua_time_logger] [info] Execution time for update registers - ms</t>
  </si>
  <si>
    <t>[2020-08-13 06:56:57.187] [opcua_time_logger] [info] Execution time for update registers - ms</t>
  </si>
  <si>
    <t>[2020-08-13 06:56:57.288] [opcua_time_logger] [info] Execution time for update registers - ms</t>
  </si>
  <si>
    <t>[2020-08-13 06:56:57.383] [opcua_time_logger] [info] Execution time for update registers - ms</t>
  </si>
  <si>
    <t>[2020-08-13 06:56:57.530] [opcua_time_logger] [info] Execution time for update registers - ms</t>
  </si>
  <si>
    <t>[2020-08-13 06:56:57.636] [opcua_time_logger] [info] Execution time for update registers - ms</t>
  </si>
  <si>
    <t>[2020-08-13 06:56:57.728] [opcua_time_logger] [info] Execution time for update registers - ms</t>
  </si>
  <si>
    <t>[2020-08-13 06:56:57.827] [opcua_time_logger] [info] Execution time for update registers - ms</t>
  </si>
  <si>
    <t>[2020-08-13 06:56:57.917] [opcua_time_logger] [info] Execution time for update registers - ms</t>
  </si>
  <si>
    <t>[2020-08-13 06:56:58.026] [opcua_time_logger] [info] Execution time for update registers - ms</t>
  </si>
  <si>
    <t>[2020-08-13 06:56:58.176] [opcua_time_logger] [info] Execution time for update registers - ms</t>
  </si>
  <si>
    <t>[2020-08-13 06:56:58.289] [opcua_time_logger] [info] Execution time for update registers - ms</t>
  </si>
  <si>
    <t>[2020-08-13 06:56:58.428] [opcua_time_logger] [info] Execution time for update registers - ms</t>
  </si>
  <si>
    <t>[2020-08-13 06:56:58.556] [opcua_time_logger] [info] Execution time for update registers - ms</t>
  </si>
  <si>
    <t>[2020-08-13 06:56:58.667] [opcua_time_logger] [info] Execution time for update registers - ms</t>
  </si>
  <si>
    <t>[2020-08-13 06:56:58.756] [opcua_time_logger] [info] Execution time for update registers - ms</t>
  </si>
  <si>
    <t>[2020-08-13 06:56:58.860] [opcua_time_logger] [info] Execution time for update registers - ms</t>
  </si>
  <si>
    <t>[2020-08-13 06:56:58.938] [opcua_time_logger] [info] Execution time for update registers - ms</t>
  </si>
  <si>
    <t>[2020-08-13 06:56:59.046] [opcua_time_logger] [info] Execution time for update registers - ms</t>
  </si>
  <si>
    <t>[2020-08-13 06:56:59.141] [opcua_time_logger] [info] Execution time for update registers - ms</t>
  </si>
  <si>
    <t>[2020-08-13 06:56:59.232] [opcua_time_logger] [info] Execution time for update registers - ms</t>
  </si>
  <si>
    <t>[2020-08-13 06:56:59.325] [opcua_time_logger] [info] Execution time for update registers - ms</t>
  </si>
  <si>
    <t>[2020-08-13 06:56:59.414] [opcua_time_logger] [info] Execution time for update registers - ms</t>
  </si>
  <si>
    <t>[2020-08-13 06:56:59.544] [opcua_time_logger] [info] Execution time for update registers - ms</t>
  </si>
  <si>
    <t>[2020-08-13 06:56:59.665] [opcua_time_logger] [info] Execution time for update registers - ms</t>
  </si>
  <si>
    <t>[2020-08-13 06:56:59.761] [opcua_time_logger] [info] Execution time for update registers - ms</t>
  </si>
  <si>
    <t>[2020-08-13 06:56:59.867] [opcua_time_logger] [info] Execution time for update registers - ms</t>
  </si>
  <si>
    <t>[2020-08-13 06:56:59.959] [opcua_time_logger] [info] Execution time for update registers - ms</t>
  </si>
  <si>
    <t>[2020-08-13 06:57:00.112] [opcua_time_logger] [info] Execution time for update registers - ms</t>
  </si>
  <si>
    <t>[2020-08-13 06:57:00.204] [opcua_time_logger] [info] Execution time for update registers - ms</t>
  </si>
  <si>
    <t>[2020-08-13 06:57:00.325] [opcua_time_logger] [info] Execution time for update registers - ms</t>
  </si>
  <si>
    <t>[2020-08-13 06:57:00.416] [opcua_time_logger] [info] Execution time for update registers - ms</t>
  </si>
  <si>
    <t>[2020-08-13 06:57:00.534] [opcua_time_logger] [info] Execution time for update registers - ms</t>
  </si>
  <si>
    <t>[2020-08-13 06:57:00.624] [opcua_time_logger] [info] Execution time for update registers - ms</t>
  </si>
  <si>
    <t>[2020-08-13 06:57:00.796] [opcua_time_logger] [info] Execution time for update registers - ms</t>
  </si>
  <si>
    <t>[2020-08-13 06:57:00.923] [opcua_time_logger] [info] Execution time for update registers - ms</t>
  </si>
  <si>
    <t>[2020-08-13 06:57:01.030] [opcua_time_logger] [info] Execution time for update registers - ms</t>
  </si>
  <si>
    <t>[2020-08-13 06:57:01.119] [opcua_time_logger] [info] Execution time for update registers - ms</t>
  </si>
  <si>
    <t>[2020-08-13 06:57:01.224] [opcua_time_logger] [info] Execution time for update registers - ms</t>
  </si>
  <si>
    <t>[2020-08-13 06:57:01.340] [opcua_time_logger] [info] Execution time for update registers - ms</t>
  </si>
  <si>
    <t>[2020-08-13 06:57:01.443] [opcua_time_logger] [info] Execution time for update registers - ms</t>
  </si>
  <si>
    <t>[2020-08-13 06:57:01.535] [opcua_time_logger] [info] Execution time for update registers - ms</t>
  </si>
  <si>
    <t>[2020-08-13 06:57:01.638] [opcua_time_logger] [info] Execution time for update registers - ms</t>
  </si>
  <si>
    <t>[2020-08-13 06:57:01.724] [opcua_time_logger] [info] Execution time for update registers - ms</t>
  </si>
  <si>
    <t>[2020-08-13 06:57:01.809] [opcua_time_logger] [info] Execution time for update registers - ms</t>
  </si>
  <si>
    <t>[2020-08-13 06:57:01.909] [opcua_time_logger] [info] Execution time for update registers - ms</t>
  </si>
  <si>
    <t>[2020-08-13 06:57:01.992] [opcua_time_logger] [info] Execution time for update registers - ms</t>
  </si>
  <si>
    <t>[2020-08-13 06:57:02.089] [opcua_time_logger] [info] Execution time for update registers - ms</t>
  </si>
  <si>
    <t>[2020-08-13 06:57:02.173] [opcua_time_logger] [info] Execution time for update registers - ms</t>
  </si>
  <si>
    <t>[2020-08-13 06:57:02.270] [opcua_time_logger] [info] Execution time for update registers - ms</t>
  </si>
  <si>
    <t>[2020-08-13 06:57:02.354] [opcua_time_logger] [info] Execution time for update registers - ms</t>
  </si>
  <si>
    <t>[2020-08-13 06:57:02.454] [opcua_time_logger] [info] Execution time for update registers - ms</t>
  </si>
  <si>
    <t>[2020-08-13 06:57:02.535] [opcua_time_logger] [info] Execution time for update registers - ms</t>
  </si>
  <si>
    <t>[2020-08-13 06:57:02.615] [opcua_time_logger] [info] Execution time for update registers - ms</t>
  </si>
  <si>
    <t>[2020-08-13 06:57:02.733] [opcua_time_logger] [info] Execution time for update registers - ms</t>
  </si>
  <si>
    <t>[2020-08-13 06:57:02.820] [opcua_time_logger] [info] Execution time for update registers - ms</t>
  </si>
  <si>
    <t>[2020-08-13 06:57:02.919] [opcua_time_logger] [info] Execution time for update registers - ms</t>
  </si>
  <si>
    <t>[2020-08-13 06:57:03.021] [opcua_time_logger] [info] Execution time for update registers - ms</t>
  </si>
  <si>
    <t>[2020-08-13 06:57:03.138] [opcua_time_logger] [info] Execution time for update registers - ms</t>
  </si>
  <si>
    <t>[2020-08-13 06:57:03.229] [opcua_time_logger] [info] Execution time for update registers - ms</t>
  </si>
  <si>
    <t>[2020-08-13 06:57:03.323] [opcua_time_logger] [info] Execution time for update registers - ms</t>
  </si>
  <si>
    <t>[2020-08-13 06:57:03.412] [opcua_time_logger] [info] Execution time for update registers - ms</t>
  </si>
  <si>
    <t>[2020-08-13 06:57:03.520] [opcua_time_logger] [info] Execution time for update registers - ms</t>
  </si>
  <si>
    <t>[2020-08-13 06:57:03.643] [opcua_time_logger] [info] Execution time for update registers - ms</t>
  </si>
  <si>
    <t>[2020-08-13 06:57:03.740] [opcua_time_logger] [info] Execution time for update registers - ms</t>
  </si>
  <si>
    <t>[2020-08-13 06:57:03.833] [opcua_time_logger] [info] Execution time for update registers - ms</t>
  </si>
  <si>
    <t>[2020-08-13 06:57:03.941] [opcua_time_logger] [info] Execution time for update registers - ms</t>
  </si>
  <si>
    <t>[2020-08-13 06:57:04.035] [opcua_time_logger] [info] Execution time for update registers - ms</t>
  </si>
  <si>
    <t>[2020-08-13 06:57:04.171] [opcua_time_logger] [info] Execution time for update registers - ms</t>
  </si>
  <si>
    <t>[2020-08-13 06:57:04.308] [opcua_time_logger] [info] Execution time for update registers - ms</t>
  </si>
  <si>
    <t>[2020-08-13 06:57:04.405] [opcua_time_logger] [info] Execution time for update registers - ms</t>
  </si>
  <si>
    <t>[2020-08-13 06:57:04.515] [opcua_time_logger] [info] Execution time for update registers - ms</t>
  </si>
  <si>
    <t>[2020-08-13 06:57:04.620] [opcua_time_logger] [info] Execution time for update registers - ms</t>
  </si>
  <si>
    <t>[2020-08-13 06:57:04.729] [opcua_time_logger] [info] Execution time for update registers - ms</t>
  </si>
  <si>
    <t>[2020-08-13 06:57:04.818] [opcua_time_logger] [info] Execution time for update registers - ms</t>
  </si>
  <si>
    <t>[2020-08-13 06:57:04.957] [opcua_time_logger] [info] Execution time for update registers - ms</t>
  </si>
  <si>
    <t>[2020-08-13 06:57:05.080] [opcua_time_logger] [info] Execution time for update registers - ms</t>
  </si>
  <si>
    <t>[2020-08-13 06:57:05.180] [opcua_time_logger] [info] Execution time for update registers - ms</t>
  </si>
  <si>
    <t>[2020-08-13 06:57:05.283] [opcua_time_logger] [info] Execution time for update registers - ms</t>
  </si>
  <si>
    <t>[2020-08-13 06:57:05.373] [opcua_time_logger] [info] Execution time for update registers - ms</t>
  </si>
  <si>
    <t>[2020-08-13 06:57:05.586] [opcua_time_logger] [info] Execution time for update registers - ms</t>
  </si>
  <si>
    <t>[2020-08-13 06:57:05.790] [opcua_time_logger] [info] Execution time for update registers - ms</t>
  </si>
  <si>
    <t>[2020-08-13 06:57:05.878] [opcua_time_logger] [info] Execution time for update registers - ms</t>
  </si>
  <si>
    <t>[2020-08-13 06:57:05.978] [opcua_time_logger] [info] Execution time for update registers - ms</t>
  </si>
  <si>
    <t>[2020-08-13 06:57:06.101] [opcua_time_logger] [info] Execution time for update registers - ms</t>
  </si>
  <si>
    <t>[2020-08-13 06:57:06.187] [opcua_time_logger] [info] Execution time for update registers - ms</t>
  </si>
  <si>
    <t>[2020-08-13 06:57:06.307] [opcua_time_logger] [info] Execution time for update registers - ms</t>
  </si>
  <si>
    <t>[2020-08-13 06:57:06.383] [opcua_time_logger] [info] Execution time for update registers - ms</t>
  </si>
  <si>
    <t>[2020-08-13 06:57:06.499] [opcua_time_logger] [info] Execution time for update registers - ms</t>
  </si>
  <si>
    <t>[2020-08-13 06:57:06.600] [opcua_time_logger] [info] Execution time for update registers - ms</t>
  </si>
  <si>
    <t>[2020-08-13 06:57:06.711] [opcua_time_logger] [info] Execution time for update registers - ms</t>
  </si>
  <si>
    <t>[2020-08-13 06:57:06.814] [opcua_time_logger] [info] Execution time for update registers - ms</t>
  </si>
  <si>
    <t>[2020-08-13 06:57:07.020] [opcua_time_logger] [info] Execution time for update registers - ms</t>
  </si>
  <si>
    <t>[2020-08-13 06:57:07.164] [opcua_time_logger] [info] Execution time for update registers - ms</t>
  </si>
  <si>
    <t>[2020-08-13 06:57:07.283] [opcua_time_logger] [info] Execution time for update registers - ms</t>
  </si>
  <si>
    <t>[2020-08-13 06:57:07.378] [opcua_time_logger] [info] Execution time for update registers - ms</t>
  </si>
  <si>
    <t>[2020-08-13 06:57:07.485] [opcua_time_logger] [info] Execution time for update registers - ms</t>
  </si>
  <si>
    <t>[2020-08-13 06:57:07.576] [opcua_time_logger] [info] Execution time for update registers - ms</t>
  </si>
  <si>
    <t>[2020-08-13 06:57:07.720] [opcua_time_logger] [info] Execution time for update registers - ms</t>
  </si>
  <si>
    <t>[2020-08-13 06:57:07.812] [opcua_time_logger] [info] Execution time for update registers - ms</t>
  </si>
  <si>
    <t>[2020-08-13 06:57:07.919] [opcua_time_logger] [info] Execution time for update registers - ms</t>
  </si>
  <si>
    <t>[2020-08-13 06:57:08.011] [opcua_time_logger] [info] Execution time for update registers - ms</t>
  </si>
  <si>
    <t>[2020-08-13 06:57:08.120] [opcua_time_logger] [info] Execution time for update registers - ms</t>
  </si>
  <si>
    <t>[2020-08-13 06:57:08.276] [opcua_time_logger] [info] Execution time for update registers - ms</t>
  </si>
  <si>
    <t>[2020-08-13 06:57:08.363] [opcua_time_logger] [info] Execution time for update registers - ms</t>
  </si>
  <si>
    <t>[2020-08-13 06:57:08.465] [opcua_time_logger] [info] Execution time for update registers - ms</t>
  </si>
  <si>
    <t>[2020-08-13 06:57:08.574] [opcua_time_logger] [info] Execution time for update registers - ms</t>
  </si>
  <si>
    <t>[2020-08-13 06:57:08.680] [opcua_time_logger] [info] Execution time for update registers - ms</t>
  </si>
  <si>
    <t>[2020-08-13 06:57:08.773] [opcua_time_logger] [info] Execution time for update registers - ms</t>
  </si>
  <si>
    <t>[2020-08-13 06:57:08.900] [opcua_time_logger] [info] Execution time for update registers - ms</t>
  </si>
  <si>
    <t>[2020-08-13 06:57:08.997] [opcua_time_logger] [info] Execution time for update registers - ms</t>
  </si>
  <si>
    <t>[2020-08-13 06:57:09.087] [opcua_time_logger] [info] Execution time for update registers - ms</t>
  </si>
  <si>
    <t>[2020-08-13 06:57:09.183] [opcua_time_logger] [info] Execution time for update registers - ms</t>
  </si>
  <si>
    <t>[2020-08-13 06:57:09.296] [opcua_time_logger] [info] Execution time for update registers - ms</t>
  </si>
  <si>
    <t>[2020-08-13 06:57:09.389] [opcua_time_logger] [info] Execution time for update registers - ms</t>
  </si>
  <si>
    <t>[2020-08-13 06:57:09.499] [opcua_time_logger] [info] Execution time for update registers - ms</t>
  </si>
  <si>
    <t>[2020-08-13 06:57:09.590] [opcua_time_logger] [info] Execution time for update registers - ms</t>
  </si>
  <si>
    <t>[2020-08-13 06:57:09.717] [opcua_time_logger] [info] Execution time for update registers - ms</t>
  </si>
  <si>
    <t>[2020-08-13 06:57:09.819] [opcua_time_logger] [info] Execution time for update registers - ms</t>
  </si>
  <si>
    <t>[2020-08-13 06:57:09.946] [opcua_time_logger] [info] Execution time for update registers - ms</t>
  </si>
  <si>
    <t>[2020-08-13 06:57:10.054] [opcua_time_logger] [info] Execution time for update registers - ms</t>
  </si>
  <si>
    <t>[2020-08-13 06:57:10.163] [opcua_time_logger] [info] Execution time for update registers - ms</t>
  </si>
  <si>
    <t>[2020-08-13 06:57:10.287] [opcua_time_logger] [info] Execution time for update registers - ms</t>
  </si>
  <si>
    <t>[2020-08-13 06:57:10.400] [opcua_time_logger] [info] Execution time for update registers - ms</t>
  </si>
  <si>
    <t>[2020-08-13 06:57:10.505] [opcua_time_logger] [info] Execution time for update registers - ms</t>
  </si>
  <si>
    <t>[2020-08-13 06:57:10.601] [opcua_time_logger] [info] Execution time for update registers - ms</t>
  </si>
  <si>
    <t>[2020-08-13 06:57:10.704] [opcua_time_logger] [info] Execution time for update registers - ms</t>
  </si>
  <si>
    <t>[2020-08-13 06:57:10.792] [opcua_time_logger] [info] Execution time for update registers - ms</t>
  </si>
  <si>
    <t>[2020-08-13 06:57:10.903] [opcua_time_logger] [info] Execution time for update registers - ms</t>
  </si>
  <si>
    <t>[2020-08-13 06:57:11.033] [opcua_time_logger] [info] Execution time for update registers - ms</t>
  </si>
  <si>
    <t>[2020-08-13 06:57:11.149] [opcua_time_logger] [info] Execution time for update registers - ms</t>
  </si>
  <si>
    <t>[2020-08-13 06:57:11.242] [opcua_time_logger] [info] Execution time for update registers - ms</t>
  </si>
  <si>
    <t>[2020-08-13 06:57:11.335] [opcua_time_logger] [info] Execution time for update registers - ms</t>
  </si>
  <si>
    <t>[2020-08-13 06:57:11.443] [opcua_time_logger] [info] Execution time for update registers - ms</t>
  </si>
  <si>
    <t>[2020-08-13 06:57:11.533] [opcua_time_logger] [info] Execution time for update registers - ms</t>
  </si>
  <si>
    <t>[2020-08-13 06:57:11.621] [opcua_time_logger] [info] Execution time for update registers - ms</t>
  </si>
  <si>
    <t>[2020-08-13 06:57:11.709] [opcua_time_logger] [info] Execution time for update registers - ms</t>
  </si>
  <si>
    <t>[2020-08-13 06:57:11.796] [opcua_time_logger] [info] Execution time for update registers - ms</t>
  </si>
  <si>
    <t>[2020-08-13 06:57:11.902] [opcua_time_logger] [info] Execution time for update registers - ms</t>
  </si>
  <si>
    <t>[2020-08-13 06:57:12.018] [opcua_time_logger] [info] Execution time for update registers - ms</t>
  </si>
  <si>
    <t>[2020-08-13 06:57:12.160] [opcua_time_logger] [info] Execution time for update registers - ms</t>
  </si>
  <si>
    <t>[2020-08-13 06:57:12.279] [opcua_time_logger] [info] Execution time for update registers - ms</t>
  </si>
  <si>
    <t>[2020-08-13 06:57:12.352] [opcua_time_logger] [info] Execution time for update registers - ms</t>
  </si>
  <si>
    <t>[2020-08-13 06:57:12.458] [opcua_time_logger] [info] Execution time for update registers - ms</t>
  </si>
  <si>
    <t>[2020-08-13 06:57:12.593] [opcua_time_logger] [info] Execution time for update registers - ms</t>
  </si>
  <si>
    <t>[2020-08-13 06:57:12.693] [opcua_time_logger] [info] Execution time for update registers - ms</t>
  </si>
  <si>
    <t>[2020-08-13 06:57:12.778] [opcua_time_logger] [info] Execution time for update registers - ms</t>
  </si>
  <si>
    <t>[2020-08-13 06:57:12.921] [opcua_time_logger] [info] Execution time for update registers - ms</t>
  </si>
  <si>
    <t>[2020-08-13 06:57:13.050] [opcua_time_logger] [info] Execution time for update registers - ms</t>
  </si>
  <si>
    <t>[2020-08-13 06:57:13.160] [opcua_time_logger] [info] Execution time for update registers - ms</t>
  </si>
  <si>
    <t>[2020-08-13 06:57:13.298] [opcua_time_logger] [info] Execution time for update registers - ms</t>
  </si>
  <si>
    <t>[2020-08-13 06:57:13.403] [opcua_time_logger] [info] Execution time for update registers - ms</t>
  </si>
  <si>
    <t>[2020-08-13 06:57:13.505] [opcua_time_logger] [info] Execution time for update registers - ms</t>
  </si>
  <si>
    <t>[2020-08-13 06:57:13.592] [opcua_time_logger] [info] Execution time for update registers - ms</t>
  </si>
  <si>
    <t>[2020-08-13 06:57:13.709] [opcua_time_logger] [info] Execution time for update registers - ms</t>
  </si>
  <si>
    <t>[2020-08-13 06:57:13.812] [opcua_time_logger] [info] Execution time for update registers - ms</t>
  </si>
  <si>
    <t>[2020-08-13 06:57:13.922] [opcua_time_logger] [info] Execution time for update registers - ms</t>
  </si>
  <si>
    <t>[2020-08-13 06:57:14.028] [opcua_time_logger] [info] Execution time for update registers - ms</t>
  </si>
  <si>
    <t>[2020-08-13 06:57:14.134] [opcua_time_logger] [info] Execution time for update registers - ms</t>
  </si>
  <si>
    <t>[2020-08-13 06:57:14.229] [opcua_time_logger] [info] Execution time for update registers - ms</t>
  </si>
  <si>
    <t>[2020-08-13 06:57:14.338] [opcua_time_logger] [info] Execution time for update registers - ms</t>
  </si>
  <si>
    <t>[2020-08-13 06:57:14.437] [opcua_time_logger] [info] Execution time for update registers - ms</t>
  </si>
  <si>
    <t>[2020-08-13 06:57:14.519] [opcua_time_logger] [info] Execution time for update registers - ms</t>
  </si>
  <si>
    <t>[2020-08-13 06:57:14.609] [opcua_time_logger] [info] Execution time for update registers - ms</t>
  </si>
  <si>
    <t>[2020-08-13 06:57:14.712] [opcua_time_logger] [info] Execution time for update registers - ms</t>
  </si>
  <si>
    <t>[2020-08-13 06:57:14.793] [opcua_time_logger] [info] Execution time for update registers - ms</t>
  </si>
  <si>
    <t>[2020-08-13 06:57:14.893] [opcua_time_logger] [info] Execution time for update registers - ms</t>
  </si>
  <si>
    <t>[2020-08-13 06:57:14.983] [opcua_time_logger] [info] Execution time for update registers - ms</t>
  </si>
  <si>
    <t>[2020-08-13 06:57:15.089] [opcua_time_logger] [info] Execution time for update registers - ms</t>
  </si>
  <si>
    <t>[2020-08-13 06:57:15.194] [opcua_time_logger] [info] Execution time for update registers - ms</t>
  </si>
  <si>
    <t>[2020-08-13 06:57:15.359] [opcua_time_logger] [info] Execution time for update registers - ms</t>
  </si>
  <si>
    <t>[2020-08-13 06:57:15.464] [opcua_time_logger] [info] Execution time for update registers - ms</t>
  </si>
  <si>
    <t>[2020-08-13 06:57:15.547] [opcua_time_logger] [info] Execution time for update registers - ms</t>
  </si>
  <si>
    <t>[2020-08-13 06:57:15.633] [opcua_time_logger] [info] Execution time for update registers - ms</t>
  </si>
  <si>
    <t>[2020-08-13 06:57:15.721] [opcua_time_logger] [info] Execution time for update registers - ms</t>
  </si>
  <si>
    <t>[2020-08-13 06:57:15.819] [opcua_time_logger] [info] Execution time for update registers - ms</t>
  </si>
  <si>
    <t>[2020-08-13 06:57:15.974] [opcua_time_logger] [info] Execution time for update registers - ms</t>
  </si>
  <si>
    <t>[2020-08-13 06:57:16.095] [opcua_time_logger] [info] Execution time for update registers - ms</t>
  </si>
  <si>
    <t>[2020-08-13 06:57:16.237] [opcua_time_logger] [info] Execution time for update registers - ms</t>
  </si>
  <si>
    <t>[2020-08-13 06:57:16.334] [opcua_time_logger] [info] Execution time for update registers - ms</t>
  </si>
  <si>
    <t>[2020-08-13 06:57:16.434] [opcua_time_logger] [info] Execution time for update registers - ms</t>
  </si>
  <si>
    <t>[2020-08-13 06:57:16.525] [opcua_time_logger] [info] Execution time for update registers - ms</t>
  </si>
  <si>
    <t>[2020-08-13 06:57:16.618] [opcua_time_logger] [info] Execution time for update registers - ms</t>
  </si>
  <si>
    <t>[2020-08-13 06:57:16.721] [opcua_time_logger] [info] Execution time for update registers - ms</t>
  </si>
  <si>
    <t>[2020-08-13 06:57:16.823] [opcua_time_logger] [info] Execution time for update registers - ms</t>
  </si>
  <si>
    <t>[2020-08-13 06:57:16.925] [opcua_time_logger] [info] Execution time for update registers - ms</t>
  </si>
  <si>
    <t>[2020-08-13 06:57:17.007] [opcua_time_logger] [info] Execution time for update registers - ms</t>
  </si>
  <si>
    <t>[2020-08-13 06:57:17.108] [opcua_time_logger] [info] Execution time for update registers - ms</t>
  </si>
  <si>
    <t>[2020-08-13 06:57:17.213] [opcua_time_logger] [info] Execution time for update registers - ms</t>
  </si>
  <si>
    <t>[2020-08-13 06:57:17.349] [opcua_time_logger] [info] Execution time for update registers - ms</t>
  </si>
  <si>
    <t>[2020-08-13 06:57:17.457] [opcua_time_logger] [info] Execution time for update registers - ms</t>
  </si>
  <si>
    <t>[2020-08-13 06:57:17.534] [opcua_time_logger] [info] Execution time for update registers - ms</t>
  </si>
  <si>
    <t>[2020-08-13 06:57:17.637] [opcua_time_logger] [info] Execution time for update registers - ms</t>
  </si>
  <si>
    <t>[2020-08-13 06:57:17.746] [opcua_time_logger] [info] Execution time for update registers - ms</t>
  </si>
  <si>
    <t>[2020-08-13 06:57:17.842] [opcua_time_logger] [info] Execution time for update registers - ms</t>
  </si>
  <si>
    <t>[2020-08-13 06:57:17.986] [opcua_time_logger] [info] Execution time for update registers - ms</t>
  </si>
  <si>
    <t>[2020-08-13 06:57:18.117] [opcua_time_logger] [info] Execution time for update registers - ms</t>
  </si>
  <si>
    <t>[2020-08-13 06:57:18.289] [opcua_time_logger] [info] Execution time for update registers - ms</t>
  </si>
  <si>
    <t>[2020-08-13 06:57:18.382] [opcua_time_logger] [info] Execution time for update registers - ms</t>
  </si>
  <si>
    <t>[2020-08-13 06:57:18.517] [opcua_time_logger] [info] Execution time for update registers - ms</t>
  </si>
  <si>
    <t>[2020-08-13 06:57:18.611] [opcua_time_logger] [info] Execution time for update registers - ms</t>
  </si>
  <si>
    <t>[2020-08-13 06:57:18.721] [opcua_time_logger] [info] Execution time for update registers - ms</t>
  </si>
  <si>
    <t>[2020-08-13 06:57:18.852] [opcua_time_logger] [info] Execution time for update registers - ms</t>
  </si>
  <si>
    <t>[2020-08-13 06:57:18.947] [opcua_time_logger] [info] Execution time for update registers - ms</t>
  </si>
  <si>
    <t>[2020-08-13 06:57:19.036] [opcua_time_logger] [info] Execution time for update registers - ms</t>
  </si>
  <si>
    <t>[2020-08-13 06:57:19.127] [opcua_time_logger] [info] Execution time for update registers - ms</t>
  </si>
  <si>
    <t>[2020-08-13 06:57:19.218] [opcua_time_logger] [info] Execution time for update registers - ms</t>
  </si>
  <si>
    <t>[2020-08-13 06:57:19.326] [opcua_time_logger] [info] Execution time for update registers - ms</t>
  </si>
  <si>
    <t>[2020-08-13 06:57:19.426] [opcua_time_logger] [info] Execution time for update registers - ms</t>
  </si>
  <si>
    <t>[2020-08-13 06:57:19.554] [opcua_time_logger] [info] Execution time for update registers - ms</t>
  </si>
  <si>
    <t>[2020-08-13 06:57:19.671] [opcua_time_logger] [info] Execution time for update registers - ms</t>
  </si>
  <si>
    <t>[2020-08-13 06:57:19.769] [opcua_time_logger] [info] Execution time for update registers - ms</t>
  </si>
  <si>
    <t>[2020-08-13 06:57:19.893] [opcua_time_logger] [info] Execution time for update registers - ms</t>
  </si>
  <si>
    <t>[2020-08-13 06:57:20.059] [opcua_time_logger] [info] Execution time for update registers - ms</t>
  </si>
  <si>
    <t>[2020-08-13 06:57:20.164] [opcua_time_logger] [info] Execution time for update registers - ms</t>
  </si>
  <si>
    <t>[2020-08-13 06:57:20.272] [opcua_time_logger] [info] Execution time for update registers - ms</t>
  </si>
  <si>
    <t>[2020-08-13 06:57:20.376] [opcua_time_logger] [info] Execution time for update registers - ms</t>
  </si>
  <si>
    <t>[2020-08-13 06:57:20.486] [opcua_time_logger] [info] Execution time for update registers - ms</t>
  </si>
  <si>
    <t>[2020-08-13 06:57:20.573] [opcua_time_logger] [info] Execution time for update registers - ms</t>
  </si>
  <si>
    <t>[2020-08-13 06:57:20.756] [opcua_time_logger] [info] Execution time for update registers - ms</t>
  </si>
  <si>
    <t>[2020-08-13 06:57:20.846] [opcua_time_logger] [info] Execution time for update registers - ms</t>
  </si>
  <si>
    <t>[2020-08-13 06:57:20.938] [opcua_time_logger] [info] Execution time for update registers - ms</t>
  </si>
  <si>
    <t>[2020-08-13 06:57:21.027] [opcua_time_logger] [info] Execution time for update registers - ms</t>
  </si>
  <si>
    <t>[2020-08-13 06:57:21.158] [opcua_time_logger] [info] Execution time for update registers - ms</t>
  </si>
  <si>
    <t>[2020-08-13 06:57:21.265] [opcua_time_logger] [info] Execution time for update registers - ms</t>
  </si>
  <si>
    <t>[2020-08-13 06:57:21.388] [opcua_time_logger] [info] Execution time for update registers - ms</t>
  </si>
  <si>
    <t>[2020-08-13 06:57:21.491] [opcua_time_logger] [info] Execution time for update registers - ms</t>
  </si>
  <si>
    <t>[2020-08-13 06:57:21.578] [opcua_time_logger] [info] Execution time for update registers - ms</t>
  </si>
  <si>
    <t>[2020-08-13 06:57:21.715] [opcua_time_logger] [info] Execution time for update registers - ms</t>
  </si>
  <si>
    <t>[2020-08-13 06:57:21.842] [opcua_time_logger] [info] Execution time for update registers - ms</t>
  </si>
  <si>
    <t>[2020-08-13 06:57:21.935] [opcua_time_logger] [info] Execution time for update registers - ms</t>
  </si>
  <si>
    <t>[2020-08-13 06:57:22.106] [opcua_time_logger] [info] Execution time for update registers - ms</t>
  </si>
  <si>
    <t>[2020-08-13 06:57:22.195] [opcua_time_logger] [info] Execution time for update registers - ms</t>
  </si>
  <si>
    <t>[2020-08-13 06:57:22.297] [opcua_time_logger] [info] Execution time for update registers - ms</t>
  </si>
  <si>
    <t>[2020-08-13 06:57:22.418] [opcua_time_logger] [info] Execution time for update registers - ms</t>
  </si>
  <si>
    <t>[2020-08-13 06:57:22.521] [opcua_time_logger] [info] Execution time for update registers - ms</t>
  </si>
  <si>
    <t>[2020-08-13 06:57:22.639] [opcua_time_logger] [info] Execution time for update registers - ms</t>
  </si>
  <si>
    <t>[2020-08-13 06:57:22.745] [opcua_time_logger] [info] Execution time for update registers - ms</t>
  </si>
  <si>
    <t>[2020-08-13 06:57:22.874] [opcua_time_logger] [info] Execution time for update registers - ms</t>
  </si>
  <si>
    <t>[2020-08-13 06:57:22.979] [opcua_time_logger] [info] Execution time for update registers - ms</t>
  </si>
  <si>
    <t>[2020-08-13 06:57:23.101] [opcua_time_logger] [info] Execution time for update registers - ms</t>
  </si>
  <si>
    <t>[2020-08-13 06:57:23.193] [opcua_time_logger] [info] Execution time for update registers - ms</t>
  </si>
  <si>
    <t>[2020-08-13 06:57:23.330] [opcua_time_logger] [info] Execution time for update registers - ms</t>
  </si>
  <si>
    <t>[2020-08-13 06:57:23.419] [opcua_time_logger] [info] Execution time for update registers - ms</t>
  </si>
  <si>
    <t>[2020-08-13 06:57:23.521] [opcua_time_logger] [info] Execution time for update registers - ms</t>
  </si>
  <si>
    <t>[2020-08-13 06:57:23.622] [opcua_time_logger] [info] Execution time for update registers - ms</t>
  </si>
  <si>
    <t>[2020-08-13 06:57:23.750] [opcua_time_logger] [info] Execution time for update registers - ms</t>
  </si>
  <si>
    <t>[2020-08-13 06:57:23.841] [opcua_time_logger] [info] Execution time for update registers - ms</t>
  </si>
  <si>
    <t>[2020-08-13 06:57:23.929] [opcua_time_logger] [info] Execution time for update registers - ms</t>
  </si>
  <si>
    <t>[2020-08-13 06:57:24.031] [opcua_time_logger] [info] Execution time for update registers - ms</t>
  </si>
  <si>
    <t>[2020-08-13 06:57:24.146] [opcua_time_logger] [info] Execution time for update registers - ms</t>
  </si>
  <si>
    <t>[2020-08-13 06:57:24.300] [opcua_time_logger] [info] Execution time for update registers - ms</t>
  </si>
  <si>
    <t>[2020-08-13 06:57:24.406] [opcua_time_logger] [info] Execution time for update registers - ms</t>
  </si>
  <si>
    <t>[2020-08-13 06:57:24.522] [opcua_time_logger] [info] Execution time for update registers - ms</t>
  </si>
  <si>
    <t>[2020-08-13 06:57:24.625] [opcua_time_logger] [info] Execution time for update registers - ms</t>
  </si>
  <si>
    <t>[2020-08-13 06:57:24.736] [opcua_time_logger] [info] Execution time for update registers - ms</t>
  </si>
  <si>
    <t>[2020-08-13 06:57:24.826] [opcua_time_logger] [info] Execution time for update registers - ms</t>
  </si>
  <si>
    <t>[2020-08-13 06:57:24.936] [opcua_time_logger] [info] Execution time for update registers - ms</t>
  </si>
  <si>
    <t>[2020-08-13 06:57:25.031] [opcua_time_logger] [info] Execution time for update registers - ms</t>
  </si>
  <si>
    <t>[2020-08-13 06:57:25.134] [opcua_time_logger] [info] Execution time for update registers - ms</t>
  </si>
  <si>
    <t>[2020-08-13 06:57:25.352] [opcua_time_logger] [info] Execution time for update registers - ms</t>
  </si>
  <si>
    <t>[2020-08-13 06:57:25.459] [opcua_time_logger] [info] Execution time for update registers - ms</t>
  </si>
  <si>
    <t>[2020-08-13 06:57:25.549] [opcua_time_logger] [info] Execution time for update registers - ms</t>
  </si>
  <si>
    <t>[2020-08-13 06:57:25.655] [opcua_time_logger] [info] Execution time for update registers - ms</t>
  </si>
  <si>
    <t>[2020-08-13 06:57:25.739] [opcua_time_logger] [info] Execution time for update registers - ms</t>
  </si>
  <si>
    <t>[2020-08-13 06:57:25.824] [opcua_time_logger] [info] Execution time for update registers - ms</t>
  </si>
  <si>
    <t>[2020-08-13 06:57:25.996] [opcua_time_logger] [info] Execution time for update registers - ms</t>
  </si>
  <si>
    <t>[2020-08-13 06:57:26.182] [opcua_time_logger] [info] Execution time for update registers - ms</t>
  </si>
  <si>
    <t>[2020-08-13 06:57:26.407] [opcua_time_logger] [info] Execution time for update registers - ms</t>
  </si>
  <si>
    <t>[2020-08-13 06:57:26.518] [opcua_time_logger] [info] Execution time for update registers - ms</t>
  </si>
  <si>
    <t>[2020-08-13 06:57:26.611] [opcua_time_logger] [info] Execution time for update registers - ms</t>
  </si>
  <si>
    <t>[2020-08-13 06:57:26.721] [opcua_time_logger] [info] Execution time for update registers - ms</t>
  </si>
  <si>
    <t>[2020-08-13 06:57:26.841] [opcua_time_logger] [info] Execution time for update registers - ms</t>
  </si>
  <si>
    <t>[2020-08-13 06:57:26.934] [opcua_time_logger] [info] Execution time for update registers - ms</t>
  </si>
  <si>
    <t>[2020-08-13 06:57:27.068] [opcua_time_logger] [info] Execution time for update registers - ms</t>
  </si>
  <si>
    <t>[2020-08-13 06:57:27.180] [opcua_time_logger] [info] Execution time for update registers - ms</t>
  </si>
  <si>
    <t>[2020-08-13 06:57:27.286] [opcua_time_logger] [info] Execution time for update registers - ms</t>
  </si>
  <si>
    <t>[2020-08-13 06:57:27.383] [opcua_time_logger] [info] Execution time for update registers - ms</t>
  </si>
  <si>
    <t>[2020-08-13 06:57:27.489] [opcua_time_logger] [info] Execution time for update registers - ms</t>
  </si>
  <si>
    <t>[2020-08-13 06:57:27.602] [opcua_time_logger] [info] Execution time for update registers - ms</t>
  </si>
  <si>
    <t>[2020-08-13 06:57:27.709] [opcua_time_logger] [info] Execution time for update registers - ms</t>
  </si>
  <si>
    <t>[2020-08-13 06:57:27.813] [opcua_time_logger] [info] Execution time for update registers - ms</t>
  </si>
  <si>
    <t>[2020-08-13 06:57:27.958] [opcua_time_logger] [info] Execution time for update registers - ms</t>
  </si>
  <si>
    <t>[2020-08-13 06:57:28.094] [opcua_time_logger] [info] Execution time for update registers - ms</t>
  </si>
  <si>
    <t>[2020-08-13 06:57:28.194] [opcua_time_logger] [info] Execution time for update registers - ms</t>
  </si>
  <si>
    <t>[2020-08-13 06:57:28.305] [opcua_time_logger] [info] Execution time for update registers - ms</t>
  </si>
  <si>
    <t>[2020-08-13 06:57:28.395] [opcua_time_logger] [info] Execution time for update registers - ms</t>
  </si>
  <si>
    <t>[2020-08-13 06:57:28.498] [opcua_time_logger] [info] Execution time for update registers - ms</t>
  </si>
  <si>
    <t>[2020-08-13 06:57:28.590] [opcua_time_logger] [info] Execution time for update registers - ms</t>
  </si>
  <si>
    <t>[2020-08-13 06:57:28.712] [opcua_time_logger] [info] Execution time for update registers - ms</t>
  </si>
  <si>
    <t>[2020-08-13 06:57:28.799] [opcua_time_logger] [info] Execution time for update registers - ms</t>
  </si>
  <si>
    <t>[2020-08-13 06:57:28.921] [opcua_time_logger] [info] Execution time for update registers - ms</t>
  </si>
  <si>
    <t>[2020-08-13 06:57:29.010] [opcua_time_logger] [info] Execution time for update registers - ms</t>
  </si>
  <si>
    <t>[2020-08-13 06:57:29.116] [opcua_time_logger] [info] Execution time for update registers - ms</t>
  </si>
  <si>
    <t>[2020-08-13 06:57:29.204] [opcua_time_logger] [info] Execution time for update registers - ms</t>
  </si>
  <si>
    <t>[2020-08-13 06:57:29.309] [opcua_time_logger] [info] Execution time for update registers - ms</t>
  </si>
  <si>
    <t>[2020-08-13 06:57:29.397] [opcua_time_logger] [info] Execution time for update registers - ms</t>
  </si>
  <si>
    <t>[2020-08-13 06:57:29.499] [opcua_time_logger] [info] Execution time for update registers - ms</t>
  </si>
  <si>
    <t>[2020-08-13 06:57:29.598] [opcua_time_logger] [info] Execution time for update registers - ms</t>
  </si>
  <si>
    <t>[2020-08-13 06:57:29.688] [opcua_time_logger] [info] Execution time for update registers - ms</t>
  </si>
  <si>
    <t>[2020-08-13 06:57:29.794] [opcua_time_logger] [info] Execution time for update registers - ms</t>
  </si>
  <si>
    <t>[2020-08-13 06:57:29.934] [opcua_time_logger] [info] Execution time for update registers - ms</t>
  </si>
  <si>
    <t>[2020-08-13 06:57:30.022] [opcua_time_logger] [info] Execution time for update registers - ms</t>
  </si>
  <si>
    <t>[2020-08-13 06:57:30.124] [opcua_time_logger] [info] Execution time for update registers - ms</t>
  </si>
  <si>
    <t>[2020-08-13 06:57:30.208] [opcua_time_logger] [info] Execution time for update registers - ms</t>
  </si>
  <si>
    <t>[2020-08-13 06:57:30.292] [opcua_time_logger] [info] Execution time for update registers - ms</t>
  </si>
  <si>
    <t>[2020-08-13 06:57:30.410] [opcua_time_logger] [info] Execution time for update registers - ms</t>
  </si>
  <si>
    <t>[2020-08-13 06:57:30.528] [opcua_time_logger] [info] Execution time for update registers - ms</t>
  </si>
  <si>
    <t>[2020-08-13 06:57:30.612] [opcua_time_logger] [info] Execution time for update registers - ms</t>
  </si>
  <si>
    <t>[2020-08-13 06:57:30.783] [opcua_time_logger] [info] Execution time for update registers - ms</t>
  </si>
  <si>
    <t>[2020-08-13 06:57:30.875] [opcua_time_logger] [info] Execution time for update registers - ms</t>
  </si>
  <si>
    <t>[2020-08-13 06:57:30.973] [opcua_time_logger] [info] Execution time for update registers - ms</t>
  </si>
  <si>
    <t>[2020-08-13 06:57:31.077] [opcua_time_logger] [info] Execution time for update registers - ms</t>
  </si>
  <si>
    <t>[2020-08-13 06:57:31.162] [opcua_time_logger] [info] Execution time for update registers - ms</t>
  </si>
  <si>
    <t>[2020-08-13 06:57:31.262] [opcua_time_logger] [info] Execution time for update registers - ms</t>
  </si>
  <si>
    <t>[2020-08-13 06:57:31.335] [opcua_time_logger] [info] Execution time for update registers - ms</t>
  </si>
  <si>
    <t>[2020-08-13 06:57:31.416] [opcua_time_logger] [info] Execution time for update registers - ms</t>
  </si>
  <si>
    <t>[2020-08-13 06:57:31.518] [opcua_time_logger] [info] Execution time for update registers - ms</t>
  </si>
  <si>
    <t>[2020-08-13 06:57:31.602] [opcua_time_logger] [info] Execution time for update registers - ms</t>
  </si>
  <si>
    <t>[2020-08-13 06:57:31.704] [opcua_time_logger] [info] Execution time for update registers - ms</t>
  </si>
  <si>
    <t>[2020-08-13 06:57:31.801] [opcua_time_logger] [info] Execution time for update registers - ms</t>
  </si>
  <si>
    <t>[2020-08-13 06:57:31.903] [opcua_time_logger] [info] Execution time for update registers - ms</t>
  </si>
  <si>
    <t>[2020-08-13 06:57:31.995] [opcua_time_logger] [info] Execution time for update registers - ms</t>
  </si>
  <si>
    <t>[2020-08-13 06:57:32.101] [opcua_time_logger] [info] Execution time for update registers - ms</t>
  </si>
  <si>
    <t>[2020-08-13 06:57:32.191] [opcua_time_logger] [info] Execution time for update registers - ms</t>
  </si>
  <si>
    <t>[2020-08-13 06:57:32.293] [opcua_time_logger] [info] Execution time for update registers - ms</t>
  </si>
  <si>
    <t>[2020-08-13 06:57:32.379] [opcua_time_logger] [info] Execution time for update registers - ms</t>
  </si>
  <si>
    <t>[2020-08-13 06:57:32.488] [opcua_time_logger] [info] Execution time for update registers - ms</t>
  </si>
  <si>
    <t>[2020-08-13 06:57:32.564] [opcua_time_logger] [info] Execution time for update registers - ms</t>
  </si>
  <si>
    <t>[2020-08-13 06:57:32.664] [opcua_time_logger] [info] Execution time for update registers - ms</t>
  </si>
  <si>
    <t>[2020-08-13 06:57:32.757] [opcua_time_logger] [info] Execution time for update registers - ms</t>
  </si>
  <si>
    <t>[2020-08-13 06:57:32.850] [opcua_time_logger] [info] Execution time for update registers - ms</t>
  </si>
  <si>
    <t>[2020-08-13 06:57:32.966] [opcua_time_logger] [info] Execution time for update registers - ms</t>
  </si>
  <si>
    <t>[2020-08-13 06:57:33.055] [opcua_time_logger] [info] Execution time for update registers - ms</t>
  </si>
  <si>
    <t>[2020-08-13 06:57:33.158] [opcua_time_logger] [info] Execution time for update registers - ms</t>
  </si>
  <si>
    <t>[2020-08-13 06:57:33.266] [opcua_time_logger] [info] Execution time for update registers - ms</t>
  </si>
  <si>
    <t>[2020-08-13 06:57:33.354] [opcua_time_logger] [info] Execution time for update registers - ms</t>
  </si>
  <si>
    <t>[2020-08-13 06:57:33.454] [opcua_time_logger] [info] Execution time for update registers - ms</t>
  </si>
  <si>
    <t>[2020-08-13 06:57:33.541] [opcua_time_logger] [info] Execution time for update registers - ms</t>
  </si>
  <si>
    <t>[2020-08-13 06:57:33.629] [opcua_time_logger] [info] Execution time for update registers - ms</t>
  </si>
  <si>
    <t>[2020-08-13 06:57:33.716] [opcua_time_logger] [info] Execution time for update registers - ms</t>
  </si>
  <si>
    <t>[2020-08-13 06:57:33.805] [opcua_time_logger] [info] Execution time for update registers - ms</t>
  </si>
  <si>
    <t>[2020-08-13 06:57:33.910] [opcua_time_logger] [info] Execution time for update registers - ms</t>
  </si>
  <si>
    <t>[2020-08-13 06:57:34.034] [opcua_time_logger] [info] Execution time for update registers - ms</t>
  </si>
  <si>
    <t>[2020-08-13 06:57:34.144] [opcua_time_logger] [info] Execution time for update registers - ms</t>
  </si>
  <si>
    <t>[2020-08-13 06:57:34.275] [opcua_time_logger] [info] Execution time for update registers - ms</t>
  </si>
  <si>
    <t>[2020-08-13 06:57:34.380] [opcua_time_logger] [info] Execution time for update registers - ms</t>
  </si>
  <si>
    <t>[2020-08-13 06:57:34.498] [opcua_time_logger] [info] Execution time for update registers - ms</t>
  </si>
  <si>
    <t>[2020-08-13 06:57:34.613] [opcua_time_logger] [info] Execution time for update registers - ms</t>
  </si>
  <si>
    <t>[2020-08-13 06:57:34.743] [opcua_time_logger] [info] Execution time for update registers - ms</t>
  </si>
  <si>
    <t>[2020-08-13 06:57:34.870] [opcua_time_logger] [info] Execution time for update registers - ms</t>
  </si>
  <si>
    <t>[2020-08-13 06:57:35.095] [opcua_time_logger] [info] Execution time for update registers - ms</t>
  </si>
  <si>
    <t>[2020-08-13 06:57:35.184] [opcua_time_logger] [info] Execution time for update registers - ms</t>
  </si>
  <si>
    <t>[2020-08-13 06:57:35.284] [opcua_time_logger] [info] Execution time for update registers - ms</t>
  </si>
  <si>
    <t>[2020-08-13 06:57:35.372] [opcua_time_logger] [info] Execution time for update registers - ms</t>
  </si>
  <si>
    <t>[2020-08-13 06:57:35.470] [opcua_time_logger] [info] Execution time for update registers - ms</t>
  </si>
  <si>
    <t>[2020-08-13 06:57:35.556] [opcua_time_logger] [info] Execution time for update registers - ms</t>
  </si>
  <si>
    <t>[2020-08-13 06:57:35.649] [opcua_time_logger] [info] Execution time for update registers - ms</t>
  </si>
  <si>
    <t>[2020-08-13 06:57:35.763] [opcua_time_logger] [info] Execution time for update registers - ms</t>
  </si>
  <si>
    <t>[2020-08-13 06:57:35.890] [opcua_time_logger] [info] Execution time for update registers - ms</t>
  </si>
  <si>
    <t>[2020-08-13 06:57:35.981] [opcua_time_logger] [info] Execution time for update registers - ms</t>
  </si>
  <si>
    <t>[2020-08-13 06:57:36.083] [opcua_time_logger] [info] Execution time for update registers - ms</t>
  </si>
  <si>
    <t>[2020-08-13 06:57:36.182] [opcua_time_logger] [info] Execution time for update registers - ms</t>
  </si>
  <si>
    <t>[2020-08-13 06:57:36.280] [opcua_time_logger] [info] Execution time for update registers - ms</t>
  </si>
  <si>
    <t>[2020-08-13 06:57:36.380] [opcua_time_logger] [info] Execution time for update registers - ms</t>
  </si>
  <si>
    <t>[2020-08-13 06:57:36.513] [opcua_time_logger] [info] Execution time for update registers - ms</t>
  </si>
  <si>
    <t>[2020-08-13 06:57:36.594] [opcua_time_logger] [info] Execution time for update registers - ms</t>
  </si>
  <si>
    <t>[2020-08-13 06:57:36.721] [opcua_time_logger] [info] Execution time for update registers - ms</t>
  </si>
  <si>
    <t>[2020-08-13 06:57:36.808] [opcua_time_logger] [info] Execution time for update registers - ms</t>
  </si>
  <si>
    <t>[2020-08-13 06:57:36.908] [opcua_time_logger] [info] Execution time for update registers - ms</t>
  </si>
  <si>
    <t>[2020-08-13 06:57:37.028] [opcua_time_logger] [info] Execution time for update registers - ms</t>
  </si>
  <si>
    <t>[2020-08-13 06:57:37.113] [opcua_time_logger] [info] Execution time for update registers - ms</t>
  </si>
  <si>
    <t>[2020-08-13 06:57:37.274] [opcua_time_logger] [info] Execution time for update registers - ms</t>
  </si>
  <si>
    <t>[2020-08-13 06:57:37.387] [opcua_time_logger] [info] Execution time for update registers - ms</t>
  </si>
  <si>
    <t>[2020-08-13 06:57:37.524] [opcua_time_logger] [info] Execution time for update registers - ms</t>
  </si>
  <si>
    <t>[2020-08-13 06:57:37.648] [opcua_time_logger] [info] Execution time for update registers - ms</t>
  </si>
  <si>
    <t>[2020-08-13 06:57:37.790] [opcua_time_logger] [info] Execution time for update registers - ms</t>
  </si>
  <si>
    <t>[2020-08-13 06:57:37.913] [opcua_time_logger] [info] Execution time for update registers - ms</t>
  </si>
  <si>
    <t>[2020-08-13 06:57:38.014] [opcua_time_logger] [info] Execution time for update registers - ms</t>
  </si>
  <si>
    <t>[2020-08-13 06:57:38.121] [opcua_time_logger] [info] Execution time for update registers - ms</t>
  </si>
  <si>
    <t>[2020-08-13 06:57:38.232] [opcua_time_logger] [info] Execution time for update registers - ms</t>
  </si>
  <si>
    <t>[2020-08-13 06:57:38.330] [opcua_time_logger] [info] Execution time for update registers - ms</t>
  </si>
  <si>
    <t>[2020-08-13 06:57:38.423] [opcua_time_logger] [info] Execution time for update registers - ms</t>
  </si>
  <si>
    <t>[2020-08-13 06:57:38.553] [opcua_time_logger] [info] Execution time for update registers - ms</t>
  </si>
  <si>
    <t>[2020-08-13 06:57:38.676] [opcua_time_logger] [info] Execution time for update registers - ms</t>
  </si>
  <si>
    <t>[2020-08-13 06:57:38.777] [opcua_time_logger] [info] Execution time for update registers - ms</t>
  </si>
  <si>
    <t>[2020-08-13 06:57:38.884] [opcua_time_logger] [info] Execution time for update registers - ms</t>
  </si>
  <si>
    <t>[2020-08-13 06:57:38.982] [opcua_time_logger] [info] Execution time for update registers - ms</t>
  </si>
  <si>
    <t>[2020-08-13 06:57:39.088] [opcua_time_logger] [info] Execution time for update registers - ms</t>
  </si>
  <si>
    <t>[2020-08-13 06:57:39.182] [opcua_time_logger] [info] Execution time for update registers - ms</t>
  </si>
  <si>
    <t>[2020-08-13 06:57:39.287] [opcua_time_logger] [info] Execution time for update registers - ms</t>
  </si>
  <si>
    <t>[2020-08-13 06:57:39.391] [opcua_time_logger] [info] Execution time for update registers - ms</t>
  </si>
  <si>
    <t>[2020-08-13 06:57:39.523] [opcua_time_logger] [info] Execution time for update registers - ms</t>
  </si>
  <si>
    <t>[2020-08-13 06:57:39.661] [opcua_time_logger] [info] Execution time for update registers - ms</t>
  </si>
  <si>
    <t>[2020-08-13 06:57:39.763] [opcua_time_logger] [info] Execution time for update registers - ms</t>
  </si>
  <si>
    <t>[2020-08-13 06:57:39.880] [opcua_time_logger] [info] Execution time for update registers - ms</t>
  </si>
  <si>
    <t>[2020-08-13 06:57:39.985] [opcua_time_logger] [info] Execution time for update registers - ms</t>
  </si>
  <si>
    <t>[2020-08-13 06:57:40.092] [opcua_time_logger] [info] Execution time for update registers - ms</t>
  </si>
  <si>
    <t>[2020-08-13 06:57:40.182] [opcua_time_logger] [info] Execution time for update registers - ms</t>
  </si>
  <si>
    <t>[2020-08-13 06:57:40.300] [opcua_time_logger] [info] Execution time for update registers - ms</t>
  </si>
  <si>
    <t>[2020-08-13 06:57:40.414] [opcua_time_logger] [info] Execution time for update registers - ms</t>
  </si>
  <si>
    <t>[2020-08-13 06:57:40.523] [opcua_time_logger] [info] Execution time for update registers - ms</t>
  </si>
  <si>
    <t>[2020-08-13 06:57:40.628] [opcua_time_logger] [info] Execution time for update registers - ms</t>
  </si>
  <si>
    <t>[2020-08-13 06:57:40.742] [opcua_time_logger] [info] Execution time for update registers - ms</t>
  </si>
  <si>
    <t>[2020-08-13 06:57:40.850] [opcua_time_logger] [info] Execution time for update registers - ms</t>
  </si>
  <si>
    <t>[2020-08-13 06:57:40.945] [opcua_time_logger] [info] Execution time for update registers - ms</t>
  </si>
  <si>
    <t>[2020-08-13 06:57:41.038] [opcua_time_logger] [info] Execution time for update registers - ms</t>
  </si>
  <si>
    <t>[2020-08-13 06:57:41.133] [opcua_time_logger] [info] Execution time for update registers - ms</t>
  </si>
  <si>
    <t>[2020-08-13 06:57:41.254] [opcua_time_logger] [info] Execution time for update registers - ms</t>
  </si>
  <si>
    <t>[2020-08-13 06:57:41.353] [opcua_time_logger] [info] Execution time for update registers - ms</t>
  </si>
  <si>
    <t>[2020-08-13 06:57:41.463] [opcua_time_logger] [info] Execution time for update registers - ms</t>
  </si>
  <si>
    <t>[2020-08-13 06:57:41.572] [opcua_time_logger] [info] Execution time for update registers - ms</t>
  </si>
  <si>
    <t>[2020-08-13 06:57:41.684] [opcua_time_logger] [info] Execution time for update registers - ms</t>
  </si>
  <si>
    <t>[2020-08-13 06:57:41.793] [opcua_time_logger] [info] Execution time for update registers - ms</t>
  </si>
  <si>
    <t>[2020-08-13 06:57:41.903] [opcua_time_logger] [info] Execution time for update registers - ms</t>
  </si>
  <si>
    <t>[2020-08-13 06:57:41.989] [opcua_time_logger] [info] Execution time for update registers - ms</t>
  </si>
  <si>
    <t>[2020-08-13 06:57:42.126] [opcua_time_logger] [info] Execution time for update registers - ms</t>
  </si>
  <si>
    <t>[2020-08-13 06:57:42.223] [opcua_time_logger] [info] Execution time for update registers - ms</t>
  </si>
  <si>
    <t>[2020-08-13 06:57:42.391] [opcua_time_logger] [info] Execution time for update registers - ms</t>
  </si>
  <si>
    <t>[2020-08-13 06:57:42.494] [opcua_time_logger] [info] Execution time for update registers - ms</t>
  </si>
  <si>
    <t>[2020-08-13 06:57:42.586] [opcua_time_logger] [info] Execution time for update registers - ms</t>
  </si>
  <si>
    <t>[2020-08-13 06:57:42.699] [opcua_time_logger] [info] Execution time for update registers - ms</t>
  </si>
  <si>
    <t>[2020-08-13 06:57:42.787] [opcua_time_logger] [info] Execution time for update registers - ms</t>
  </si>
  <si>
    <t>[2020-08-13 06:57:42.893] [opcua_time_logger] [info] Execution time for update registers - ms</t>
  </si>
  <si>
    <t>[2020-08-13 06:57:42.985] [opcua_time_logger] [info] Execution time for update registers - ms</t>
  </si>
  <si>
    <t>[2020-08-13 06:57:43.093] [opcua_time_logger] [info] Execution time for update registers - ms</t>
  </si>
  <si>
    <t>[2020-08-13 06:57:43.197] [opcua_time_logger] [info] Execution time for update registers - ms</t>
  </si>
  <si>
    <t>[2020-08-13 06:57:43.307] [opcua_time_logger] [info] Execution time for update registers - ms</t>
  </si>
  <si>
    <t>[2020-08-13 06:57:43.402] [opcua_time_logger] [info] Execution time for update registers - ms</t>
  </si>
  <si>
    <t>[2020-08-13 06:57:43.508] [opcua_time_logger] [info] Execution time for update registers - ms</t>
  </si>
  <si>
    <t>[2020-08-13 06:57:43.594] [opcua_time_logger] [info] Execution time for update registers - ms</t>
  </si>
  <si>
    <t>[2020-08-13 06:57:43.728] [opcua_time_logger] [info] Execution time for update registers - ms</t>
  </si>
  <si>
    <t>[2020-08-13 06:57:43.826] [opcua_time_logger] [info] Execution time for update registers - ms</t>
  </si>
  <si>
    <t>[2020-08-13 06:57:43.933] [opcua_time_logger] [info] Execution time for update registers - ms</t>
  </si>
  <si>
    <t>[2020-08-13 06:57:44.045] [opcua_time_logger] [info] Execution time for update registers - ms</t>
  </si>
  <si>
    <t>[2020-08-13 06:57:44.152] [opcua_time_logger] [info] Execution time for update registers - ms</t>
  </si>
  <si>
    <t>[2020-08-13 06:57:44.244] [opcua_time_logger] [info] Execution time for update registers - ms</t>
  </si>
  <si>
    <t>[2020-08-13 06:57:44.347] [opcua_time_logger] [info] Execution time for update registers - ms</t>
  </si>
  <si>
    <t>[2020-08-13 06:57:44.443] [opcua_time_logger] [info] Execution time for update registers - ms</t>
  </si>
  <si>
    <t>[2020-08-13 06:57:44.541] [opcua_time_logger] [info] Execution time for update registers - ms</t>
  </si>
  <si>
    <t>[2020-08-13 06:57:44.632] [opcua_time_logger] [info] Execution time for update registers - ms</t>
  </si>
  <si>
    <t>[2020-08-13 06:57:44.776] [opcua_time_logger] [info] Execution time for update registers - ms</t>
  </si>
  <si>
    <t>[2020-08-13 06:57:44.970] [opcua_time_logger] [info] Execution time for update registers - ms</t>
  </si>
  <si>
    <t>[2020-08-13 06:57:45.045] [opcua_time_logger] [info] Execution time for update registers - ms</t>
  </si>
  <si>
    <t>[2020-08-13 06:57:45.133] [opcua_time_logger] [info] Execution time for update registers - ms</t>
  </si>
  <si>
    <t>[2020-08-13 06:57:45.217] [opcua_time_logger] [info] Execution time for update registers - ms</t>
  </si>
  <si>
    <t>[2020-08-13 06:57:45.499] [opcua_time_logger] [info] Execution time for update registers - ms</t>
  </si>
  <si>
    <t>[2020-08-13 06:57:45.600] [opcua_time_logger] [info] Execution time for update registers - ms</t>
  </si>
  <si>
    <t>[2020-08-13 06:57:45.708] [opcua_time_logger] [info] Execution time for update registers - ms</t>
  </si>
  <si>
    <t>[2020-08-13 06:57:45.802] [opcua_time_logger] [info] Execution time for update registers - ms</t>
  </si>
  <si>
    <t>[2020-08-13 06:57:45.936] [opcua_time_logger] [info] Execution time for update registers - ms</t>
  </si>
  <si>
    <t>[2020-08-13 06:57:46.170] [opcua_time_logger] [info] Execution time for update registers - ms</t>
  </si>
  <si>
    <t>[2020-08-13 06:57:46.271] [opcua_time_logger] [info] Execution time for update registers - ms</t>
  </si>
  <si>
    <t>[2020-08-13 06:57:46.354] [opcua_time_logger] [info] Execution time for update registers - ms</t>
  </si>
  <si>
    <t>[2020-08-13 06:57:46.440] [opcua_time_logger] [info] Execution time for update registers - ms</t>
  </si>
  <si>
    <t>[2020-08-13 06:57:46.526] [opcua_time_logger] [info] Execution time for update registers - ms</t>
  </si>
  <si>
    <t>[2020-08-13 06:57:46.616] [opcua_time_logger] [info] Execution time for update registers - ms</t>
  </si>
  <si>
    <t>[2020-08-13 06:57:46.722] [opcua_time_logger] [info] Execution time for update registers - ms</t>
  </si>
  <si>
    <t>[2020-08-13 06:57:46.809] [opcua_time_logger] [info] Execution time for update registers - ms</t>
  </si>
  <si>
    <t>[2020-08-13 06:57:46.927] [opcua_time_logger] [info] Execution time for update registers - ms</t>
  </si>
  <si>
    <t>[2020-08-13 06:57:47.014] [opcua_time_logger] [info] Execution time for update registers - ms</t>
  </si>
  <si>
    <t>[2020-08-13 06:57:47.115] [opcua_time_logger] [info] Execution time for update registers - ms</t>
  </si>
  <si>
    <t>[2020-08-13 06:57:47.200] [opcua_time_logger] [info] Execution time for update registers - ms</t>
  </si>
  <si>
    <t>[2020-08-13 06:57:47.300] [opcua_time_logger] [info] Execution time for update registers - ms</t>
  </si>
  <si>
    <t>[2020-08-13 06:57:47.391] [opcua_time_logger] [info] Execution time for update registers - ms</t>
  </si>
  <si>
    <t>[2020-08-13 06:57:47.514] [opcua_time_logger] [info] Execution time for update registers - ms</t>
  </si>
  <si>
    <t>[2020-08-13 06:57:47.632] [opcua_time_logger] [info] Execution time for update registers - ms</t>
  </si>
  <si>
    <t>[2020-08-13 06:57:47.733] [opcua_time_logger] [info] Execution time for update registers - ms</t>
  </si>
  <si>
    <t>[2020-08-13 06:57:47.841] [opcua_time_logger] [info] Execution time for update registers - ms</t>
  </si>
  <si>
    <t>[2020-08-13 06:57:47.947] [opcua_time_logger] [info] Execution time for update registers - ms</t>
  </si>
  <si>
    <t>[2020-08-13 06:57:48.042] [opcua_time_logger] [info] Execution time for update registers - ms</t>
  </si>
  <si>
    <t>[2020-08-13 06:57:48.129] [opcua_time_logger] [info] Execution time for update registers - ms</t>
  </si>
  <si>
    <t>[2020-08-13 06:57:48.214] [opcua_time_logger] [info] Execution time for update registers - ms</t>
  </si>
  <si>
    <t>[2020-08-13 06:57:48.332] [opcua_time_logger] [info] Execution time for update registers - ms</t>
  </si>
  <si>
    <t>[2020-08-13 06:57:48.441] [opcua_time_logger] [info] Execution time for update registers - ms</t>
  </si>
  <si>
    <t>[2020-08-13 06:57:48.530] [opcua_time_logger] [info] Execution time for update registers - ms</t>
  </si>
  <si>
    <t>[2020-08-13 06:57:48.622] [opcua_time_logger] [info] Execution time for update registers - ms</t>
  </si>
  <si>
    <t>[2020-08-13 06:57:48.746] [opcua_time_logger] [info] Execution time for update registers - ms</t>
  </si>
  <si>
    <t>[2020-08-13 06:57:48.873] [opcua_time_logger] [info] Execution time for update registers - ms</t>
  </si>
  <si>
    <t>[2020-08-13 06:57:48.968] [opcua_time_logger] [info] Execution time for update registers - ms</t>
  </si>
  <si>
    <t>[2020-08-13 06:57:49.166] [opcua_time_logger] [info] Execution time for update registers - ms</t>
  </si>
  <si>
    <t>[2020-08-13 06:57:49.281] [opcua_time_logger] [info] Execution time for update registers - ms</t>
  </si>
  <si>
    <t>[2020-08-13 06:57:49.387] [opcua_time_logger] [info] Execution time for update registers - ms</t>
  </si>
  <si>
    <t>[2020-08-13 06:57:49.499] [opcua_time_logger] [info] Execution time for update registers - ms</t>
  </si>
  <si>
    <t>[2020-08-13 06:57:49.634] [opcua_time_logger] [info] Execution time for update registers - ms</t>
  </si>
  <si>
    <t>[2020-08-13 06:57:49.752] [opcua_time_logger] [info] Execution time for update registers - ms</t>
  </si>
  <si>
    <t>[2020-08-13 06:57:49.895] [opcua_time_logger] [info] Execution time for update registers - ms</t>
  </si>
  <si>
    <t>[2020-08-13 06:57:49.994] [opcua_time_logger] [info] Execution time for update registers - ms</t>
  </si>
  <si>
    <t>[2020-08-13 06:57:50.121] [opcua_time_logger] [info] Execution time for update registers - ms</t>
  </si>
  <si>
    <t>[2020-08-13 06:57:50.261] [opcua_time_logger] [info] Execution time for update registers - ms</t>
  </si>
  <si>
    <t>[2020-08-13 06:57:50.356] [opcua_time_logger] [info] Execution time for update registers - ms</t>
  </si>
  <si>
    <t>[2020-08-13 06:57:50.468] [opcua_time_logger] [info] Execution time for update registers - ms</t>
  </si>
  <si>
    <t>[2020-08-13 06:57:50.563] [opcua_time_logger] [info] Execution time for update registers - ms</t>
  </si>
  <si>
    <t>[2020-08-13 06:57:50.683] [opcua_time_logger] [info] Execution time for update registers - ms</t>
  </si>
  <si>
    <t>[2020-08-13 06:57:50.759] [opcua_time_logger] [info] Execution time for update registers - ms</t>
  </si>
  <si>
    <t>[2020-08-13 06:57:50.881] [opcua_time_logger] [info] Execution time for update registers - ms</t>
  </si>
  <si>
    <t>[2020-08-13 06:57:50.977] [opcua_time_logger] [info] Execution time for update registers - ms</t>
  </si>
  <si>
    <t>[2020-08-13 06:57:51.083] [opcua_time_logger] [info] Execution time for update registers - ms</t>
  </si>
  <si>
    <t>[2020-08-13 06:57:51.174] [opcua_time_logger] [info] Execution time for update registers - ms</t>
  </si>
  <si>
    <t>[2020-08-13 06:57:51.281] [opcua_time_logger] [info] Execution time for update registers - ms</t>
  </si>
  <si>
    <t>[2020-08-13 06:57:51.385] [opcua_time_logger] [info] Execution time for update registers - ms</t>
  </si>
  <si>
    <t>[2020-08-13 06:57:51.491] [opcua_time_logger] [info] Execution time for update registers - ms</t>
  </si>
  <si>
    <t>[2020-08-13 06:57:51.601] [opcua_time_logger] [info] Execution time for update registers - ms</t>
  </si>
  <si>
    <t>[2020-08-13 06:57:51.711] [opcua_time_logger] [info] Execution time for update registers - ms</t>
  </si>
  <si>
    <t>[2020-08-13 06:57:51.808] [opcua_time_logger] [info] Execution time for update registers - ms</t>
  </si>
  <si>
    <t>[2020-08-13 06:57:51.920] [opcua_time_logger] [info] Execution time for update registers - ms</t>
  </si>
  <si>
    <t>[2020-08-13 06:57:52.010] [opcua_time_logger] [info] Execution time for update registers - ms</t>
  </si>
  <si>
    <t>[2020-08-13 06:57:52.115] [opcua_time_logger] [info] Execution time for update registers - ms</t>
  </si>
  <si>
    <t>[2020-08-13 06:57:52.202] [opcua_time_logger] [info] Execution time for update registers - ms</t>
  </si>
  <si>
    <t>[2020-08-13 06:57:52.307] [opcua_time_logger] [info] Execution time for update registers - ms</t>
  </si>
  <si>
    <t>[2020-08-13 06:57:52.394] [opcua_time_logger] [info] Execution time for update registers - ms</t>
  </si>
  <si>
    <t>[2020-08-13 06:57:52.519] [opcua_time_logger] [info] Execution time for update registers - ms</t>
  </si>
  <si>
    <t>[2020-08-13 06:57:52.714] [opcua_time_logger] [info] Execution time for update registers - ms</t>
  </si>
  <si>
    <t>[2020-08-13 06:57:52.895] [opcua_time_logger] [info] Execution time for update registers - ms</t>
  </si>
  <si>
    <t>[2020-08-13 06:57:53.007] [opcua_time_logger] [info] Execution time for update registers - ms</t>
  </si>
  <si>
    <t>[2020-08-13 06:57:53.143] [opcua_time_logger] [info] Execution time for update registers - ms</t>
  </si>
  <si>
    <t>[2020-08-13 06:57:53.238] [opcua_time_logger] [info] Execution time for update registers - ms</t>
  </si>
  <si>
    <t>[2020-08-13 06:57:53.335] [opcua_time_logger] [info] Execution time for update registers - ms</t>
  </si>
  <si>
    <t>[2020-08-13 06:57:53.432] [opcua_time_logger] [info] Execution time for update registers - ms</t>
  </si>
  <si>
    <t>[2020-08-13 06:57:53.502] [opcua_time_logger] [info] Execution time for update registers - ms</t>
  </si>
  <si>
    <t>[2020-08-13 06:57:53.587] [opcua_time_logger] [info] Execution time for update registers - ms</t>
  </si>
  <si>
    <t>[2020-08-13 06:57:53.690] [opcua_time_logger] [info] Execution time for update registers - ms</t>
  </si>
  <si>
    <t>[2020-08-13 06:57:53.794] [opcua_time_logger] [info] Execution time for update registers - ms</t>
  </si>
  <si>
    <t>[2020-08-13 06:57:53.918] [opcua_time_logger] [info] Execution time for update registers - ms</t>
  </si>
  <si>
    <t>[2020-08-13 06:57:54.012] [opcua_time_logger] [info] Execution time for update registers - ms</t>
  </si>
  <si>
    <t>[2020-08-13 06:57:54.162] [opcua_time_logger] [info] Execution time for update registers - ms</t>
  </si>
  <si>
    <t>[2020-08-13 06:57:54.274] [opcua_time_logger] [info] Execution time for update registers - ms</t>
  </si>
  <si>
    <t>[2020-08-13 06:57:54.363] [opcua_time_logger] [info] Execution time for update registers - ms</t>
  </si>
  <si>
    <t>[2020-08-13 06:57:54.473] [opcua_time_logger] [info] Execution time for update registers - ms</t>
  </si>
  <si>
    <t>[2020-08-13 06:57:54.577] [opcua_time_logger] [info] Execution time for update registers - ms</t>
  </si>
  <si>
    <t>[2020-08-13 06:57:54.685] [opcua_time_logger] [info] Execution time for update registers - ms</t>
  </si>
  <si>
    <t>[2020-08-13 06:57:54.789] [opcua_time_logger] [info] Execution time for update registers - ms</t>
  </si>
  <si>
    <t>[2020-08-13 06:57:54.895] [opcua_time_logger] [info] Execution time for update registers - ms</t>
  </si>
  <si>
    <t>[2020-08-13 06:57:55.064] [opcua_time_logger] [info] Execution time for update registers - ms</t>
  </si>
  <si>
    <t>[2020-08-13 06:57:55.157] [opcua_time_logger] [info] Execution time for update registers - ms</t>
  </si>
  <si>
    <t>[2020-08-13 06:57:55.289] [opcua_time_logger] [info] Execution time for update registers - ms</t>
  </si>
  <si>
    <t>[2020-08-13 06:57:55.377] [opcua_time_logger] [info] Execution time for update registers - ms</t>
  </si>
  <si>
    <t>[2020-08-13 06:57:55.498] [opcua_time_logger] [info] Execution time for update registers - ms</t>
  </si>
  <si>
    <t>[2020-08-13 06:57:55.596] [opcua_time_logger] [info] Execution time for update registers - ms</t>
  </si>
  <si>
    <t>[2020-08-13 06:57:55.723] [opcua_time_logger] [info] Execution time for update registers - ms</t>
  </si>
  <si>
    <t>[2020-08-13 06:57:55.821] [opcua_time_logger] [info] Execution time for update registers - ms</t>
  </si>
  <si>
    <t>[2020-08-13 06:57:55.935] [opcua_time_logger] [info] Execution time for update registers - ms</t>
  </si>
  <si>
    <t>[2020-08-13 06:57:56.077] [opcua_time_logger] [info] Execution time for update registers - ms</t>
  </si>
  <si>
    <t>[2020-08-13 06:57:56.184] [opcua_time_logger] [info] Execution time for update registers - ms</t>
  </si>
  <si>
    <t>[2020-08-13 06:57:56.286] [opcua_time_logger] [info] Execution time for update registers - ms</t>
  </si>
  <si>
    <t>[2020-08-13 06:57:56.369] [opcua_time_logger] [info] Execution time for update registers - ms</t>
  </si>
  <si>
    <t>[2020-08-13 06:57:56.510] [opcua_time_logger] [info] Execution time for update registers - ms</t>
  </si>
  <si>
    <t>[2020-08-13 06:57:56.615] [opcua_time_logger] [info] Execution time for update registers - ms</t>
  </si>
  <si>
    <t>[2020-08-13 06:57:56.722] [opcua_time_logger] [info] Execution time for update registers - ms</t>
  </si>
  <si>
    <t>[2020-08-13 06:57:56.814] [opcua_time_logger] [info] Execution time for update registers - ms</t>
  </si>
  <si>
    <t>[2020-08-13 06:57:56.917] [opcua_time_logger] [info] Execution time for update registers - ms</t>
  </si>
  <si>
    <t>[2020-08-13 06:57:56.993] [opcua_time_logger] [info] Execution time for update registers - ms</t>
  </si>
  <si>
    <t>[2020-08-13 06:57:57.097] [opcua_time_logger] [info] Execution time for update registers - ms</t>
  </si>
  <si>
    <t>[2020-08-13 06:57:57.183] [opcua_time_logger] [info] Execution time for update registers - ms</t>
  </si>
  <si>
    <t>[2020-08-13 06:57:57.281] [opcua_time_logger] [info] Execution time for update registers - ms</t>
  </si>
  <si>
    <t>[2020-08-13 06:57:57.368] [opcua_time_logger] [info] Execution time for update registers - ms</t>
  </si>
  <si>
    <t>[2020-08-13 06:57:57.492] [opcua_time_logger] [info] Execution time for update registers - ms</t>
  </si>
  <si>
    <t>[2020-08-13 06:57:57.617] [opcua_time_logger] [info] Execution time for update registers - ms</t>
  </si>
  <si>
    <t>[2020-08-13 06:57:57.759] [opcua_time_logger] [info] Execution time for update registers - ms</t>
  </si>
  <si>
    <t>[2020-08-13 06:57:57.869] [opcua_time_logger] [info] Execution time for update registers - ms</t>
  </si>
  <si>
    <t>[2020-08-13 06:57:57.973] [opcua_time_logger] [info] Execution time for update registers - ms</t>
  </si>
  <si>
    <t>[2020-08-13 06:57:58.082] [opcua_time_logger] [info] Execution time for update registers - ms</t>
  </si>
  <si>
    <t>[2020-08-13 06:57:58.165] [opcua_time_logger] [info] Execution time for update registers - ms</t>
  </si>
  <si>
    <t>[2020-08-13 06:57:58.271] [opcua_time_logger] [info] Execution time for update registers - ms</t>
  </si>
  <si>
    <t>[2020-08-13 06:57:58.358] [opcua_time_logger] [info] Execution time for update registers - ms</t>
  </si>
  <si>
    <t>[2020-08-13 06:57:58.460] [opcua_time_logger] [info] Execution time for update registers - ms</t>
  </si>
  <si>
    <t>[2020-08-13 06:57:58.550] [opcua_time_logger] [info] Execution time for update registers - ms</t>
  </si>
  <si>
    <t>[2020-08-13 06:57:58.665] [opcua_time_logger] [info] Execution time for update registers - ms</t>
  </si>
  <si>
    <t>[2020-08-13 06:57:58.757] [opcua_time_logger] [info] Execution time for update registers - ms</t>
  </si>
  <si>
    <t>[2020-08-13 06:57:58.844] [opcua_time_logger] [info] Execution time for update registers - ms</t>
  </si>
  <si>
    <t>[2020-08-13 06:57:58.951] [opcua_time_logger] [info] Execution time for update registers - ms</t>
  </si>
  <si>
    <t>[2020-08-13 06:57:59.056] [opcua_time_logger] [info] Execution time for update registers - ms</t>
  </si>
  <si>
    <t>[2020-08-13 06:57:59.173] [opcua_time_logger] [info] Execution time for update registers - ms</t>
  </si>
  <si>
    <t>[2020-08-13 06:57:59.267] [opcua_time_logger] [info] Execution time for update registers - ms</t>
  </si>
  <si>
    <t>[2020-08-13 06:57:59.392] [opcua_time_logger] [info] Execution time for update registers - ms</t>
  </si>
  <si>
    <t>[2020-08-13 06:57:59.500] [opcua_time_logger] [info] Execution time for update registers - ms</t>
  </si>
  <si>
    <t>[2020-08-13 06:57:59.591] [opcua_time_logger] [info] Execution time for update registers - ms</t>
  </si>
  <si>
    <t>[2020-08-13 06:57:59.730] [opcua_time_logger] [info] Execution time for update registers - ms</t>
  </si>
  <si>
    <t>[2020-08-13 06:57:59.822] [opcua_time_logger] [info] Execution time for update registers - ms</t>
  </si>
  <si>
    <t>[2020-08-13 06:57:59.949] [opcua_time_logger] [info] Execution time for update registers - ms</t>
  </si>
  <si>
    <t>[2020-08-13 06:58:00.092] [opcua_time_logger] [info] Execution time for update registers - ms</t>
  </si>
  <si>
    <t>[2020-08-13 06:58:00.179] [opcua_time_logger] [info] Execution time for update registers - ms</t>
  </si>
  <si>
    <t>[2020-08-13 06:58:00.317] [opcua_time_logger] [info] Execution time for update registers - ms</t>
  </si>
  <si>
    <t>[2020-08-13 06:58:00.412] [opcua_time_logger] [info] Execution time for update registers - ms</t>
  </si>
  <si>
    <t>[2020-08-13 06:58:00.517] [opcua_time_logger] [info] Execution time for update registers - ms</t>
  </si>
  <si>
    <t>[2020-08-13 06:58:00.619] [opcua_time_logger] [info] Execution time for update registers - ms</t>
  </si>
  <si>
    <t>[2020-08-13 06:58:00.724] [opcua_time_logger] [info] Execution time for update registers - ms</t>
  </si>
  <si>
    <t>[2020-08-13 06:58:00.815] [opcua_time_logger] [info] Execution time for update registers - ms</t>
  </si>
  <si>
    <t>[2020-08-13 06:58:00.928] [opcua_time_logger] [info] Execution time for update registers - ms</t>
  </si>
  <si>
    <t>[2020-08-13 06:58:01.021] [opcua_time_logger] [info] Execution time for update registers - ms</t>
  </si>
  <si>
    <t>[2020-08-13 06:58:01.127] [opcua_time_logger] [info] Execution time for update registers - ms</t>
  </si>
  <si>
    <t>[2020-08-13 06:58:01.219] [opcua_time_logger] [info] Execution time for update registers - ms</t>
  </si>
  <si>
    <t>[2020-08-13 06:58:01.324] [opcua_time_logger] [info] Execution time for update registers - ms</t>
  </si>
  <si>
    <t>[2020-08-13 06:58:01.411] [opcua_time_logger] [info] Execution time for update registers - ms</t>
  </si>
  <si>
    <t>[2020-08-13 06:58:01.587] [opcua_time_logger] [info] Execution time for update registers - ms</t>
  </si>
  <si>
    <t>[2020-08-13 06:58:01.743] [opcua_time_logger] [info] Execution time for update registers - ms</t>
  </si>
  <si>
    <t>[2020-08-13 06:58:01.846] [opcua_time_logger] [info] Execution time for update registers - ms</t>
  </si>
  <si>
    <t>[2020-08-13 06:58:01.940] [opcua_time_logger] [info] Execution time for update registers - ms</t>
  </si>
  <si>
    <t>[2020-08-13 06:58:02.030] [opcua_time_logger] [info] Execution time for update registers - ms</t>
  </si>
  <si>
    <t>[2020-08-13 06:58:02.136] [opcua_time_logger] [info] Execution time for update registers - ms</t>
  </si>
  <si>
    <t>[2020-08-13 06:58:02.245] [opcua_time_logger] [info] Execution time for update registers - ms</t>
  </si>
  <si>
    <t>[2020-08-13 06:58:02.341] [opcua_time_logger] [info] Execution time for update registers - ms</t>
  </si>
  <si>
    <t>[2020-08-13 06:58:02.433] [opcua_time_logger] [info] Execution time for update registers - ms</t>
  </si>
  <si>
    <t>[2020-08-13 06:58:02.592] [opcua_time_logger] [info] Execution time for update registers - ms</t>
  </si>
  <si>
    <t>[2020-08-13 06:58:02.696] [opcua_time_logger] [info] Execution time for update registers - ms</t>
  </si>
  <si>
    <t>[2020-08-13 06:58:02.783] [opcua_time_logger] [info] Execution time for update registers - ms</t>
  </si>
  <si>
    <t>[2020-08-13 06:58:02.934] [opcua_time_logger] [info] Execution time for update registers - ms</t>
  </si>
  <si>
    <t>[2020-08-13 06:58:03.024] [opcua_time_logger] [info] Execution time for update registers - ms</t>
  </si>
  <si>
    <t>[2020-08-13 06:58:03.132] [opcua_time_logger] [info] Execution time for update registers - ms</t>
  </si>
  <si>
    <t>[2020-08-13 06:58:03.237] [opcua_time_logger] [info] Execution time for update registers - ms</t>
  </si>
  <si>
    <t>[2020-08-13 06:58:03.337] [opcua_time_logger] [info] Execution time for update registers - ms</t>
  </si>
  <si>
    <t>[2020-08-13 06:58:03.426] [opcua_time_logger] [info] Execution time for update registers - ms</t>
  </si>
  <si>
    <t>[2020-08-13 06:58:03.539] [opcua_time_logger] [info] Execution time for update registers - ms</t>
  </si>
  <si>
    <t>[2020-08-13 06:58:03.667] [opcua_time_logger] [info] Execution time for update registers - ms</t>
  </si>
  <si>
    <t>[2020-08-13 06:58:03.773] [opcua_time_logger] [info] Execution time for update registers - ms</t>
  </si>
  <si>
    <t>[2020-08-13 06:58:03.877] [opcua_time_logger] [info] Execution time for update registers - ms</t>
  </si>
  <si>
    <t>[2020-08-13 06:58:04.003] [opcua_time_logger] [info] Execution time for update registers - ms</t>
  </si>
  <si>
    <t>[2020-08-13 06:58:04.111] [opcua_time_logger] [info] Execution time for update registers - ms</t>
  </si>
  <si>
    <t>[2020-08-13 06:58:04.202] [opcua_time_logger] [info] Execution time for update registers - ms</t>
  </si>
  <si>
    <t>[2020-08-13 06:58:04.321] [opcua_time_logger] [info] Execution time for update registers - ms</t>
  </si>
  <si>
    <t>[2020-08-13 06:58:04.429] [opcua_time_logger] [info] Execution time for update registers - ms</t>
  </si>
  <si>
    <t>[2020-08-13 06:58:04.544] [opcua_time_logger] [info] Execution time for update registers - ms</t>
  </si>
  <si>
    <t>[2020-08-13 06:58:04.657] [opcua_time_logger] [info] Execution time for update registers - ms</t>
  </si>
  <si>
    <t>[2020-08-13 06:58:04.772] [opcua_time_logger] [info] Execution time for update registers - ms</t>
  </si>
  <si>
    <t>[2020-08-13 06:58:04.872] [opcua_time_logger] [info] Execution time for update registers - ms</t>
  </si>
  <si>
    <t>[2020-08-13 06:58:04.958] [opcua_time_logger] [info] Execution time for update registers - ms</t>
  </si>
  <si>
    <t>[2020-08-13 06:58:05.076] [opcua_time_logger] [info] Execution time for update registers - ms</t>
  </si>
  <si>
    <t>[2020-08-13 06:58:05.161] [opcua_time_logger] [info] Execution time for update registers - ms</t>
  </si>
  <si>
    <t>[2020-08-13 06:58:05.259] [opcua_time_logger] [info] Execution time for update registers - ms</t>
  </si>
  <si>
    <t>[2020-08-13 06:58:05.334] [opcua_time_logger] [info] Execution time for update registers - ms</t>
  </si>
  <si>
    <t>[2020-08-13 06:58:05.434] [opcua_time_logger] [info] Execution time for update registers - ms</t>
  </si>
  <si>
    <t>[2020-08-13 06:58:05.528] [opcua_time_logger] [info] Execution time for update registers - ms</t>
  </si>
  <si>
    <t>[2020-08-13 06:58:05.621] [opcua_time_logger] [info] Execution time for update registers - ms</t>
  </si>
  <si>
    <t>[2020-08-13 06:58:05.730] [opcua_time_logger] [info] Execution time for update registers - ms</t>
  </si>
  <si>
    <t>[2020-08-13 06:58:05.823] [opcua_time_logger] [info] Execution time for update registers - ms</t>
  </si>
  <si>
    <t>[2020-08-13 06:58:05.912] [opcua_time_logger] [info] Execution time for update registers - ms</t>
  </si>
  <si>
    <t>[2020-08-13 06:58:06.000] [opcua_time_logger] [info] Execution time for update registers - ms</t>
  </si>
  <si>
    <t>[2020-08-13 06:58:06.086] [opcua_time_logger] [info] Execution time for update registers - ms</t>
  </si>
  <si>
    <t>[2020-08-13 06:58:06.181] [opcua_time_logger] [info] Execution time for update registers - ms</t>
  </si>
  <si>
    <t>[2020-08-13 06:58:06.282] [opcua_time_logger] [info] Execution time for update registers - ms</t>
  </si>
  <si>
    <t>[2020-08-13 06:58:06.370] [opcua_time_logger] [info] Execution time for update registers - ms</t>
  </si>
  <si>
    <t>[2020-08-13 06:58:06.476] [opcua_time_logger] [info] Execution time for update registers - ms</t>
  </si>
  <si>
    <t>[2020-08-13 06:58:06.586] [opcua_time_logger] [info] Execution time for update registers - ms</t>
  </si>
  <si>
    <t>[2020-08-13 06:58:06.696] [opcua_time_logger] [info] Execution time for update registers - ms</t>
  </si>
  <si>
    <t>[2020-08-13 06:58:06.787] [opcua_time_logger] [info] Execution time for update registers - ms</t>
  </si>
  <si>
    <t>[2020-08-13 06:58:06.899] [opcua_time_logger] [info] Execution time for update registers - ms</t>
  </si>
  <si>
    <t>[2020-08-13 06:58:06.987] [opcua_time_logger] [info] Execution time for update registers - ms</t>
  </si>
  <si>
    <t>[2020-08-13 06:58:07.135] [opcua_time_logger] [info] Execution time for update registers - ms</t>
  </si>
  <si>
    <t>[2020-08-13 06:58:07.275] [opcua_time_logger] [info] Execution time for update registers - ms</t>
  </si>
  <si>
    <t>[2020-08-13 06:58:07.382] [opcua_time_logger] [info] Execution time for update registers - ms</t>
  </si>
  <si>
    <t>[2020-08-13 06:58:07.490] [opcua_time_logger] [info] Execution time for update registers - ms</t>
  </si>
  <si>
    <t>[2020-08-13 06:58:07.577] [opcua_time_logger] [info] Execution time for update registers - ms</t>
  </si>
  <si>
    <t>[2020-08-13 06:58:07.683] [opcua_time_logger] [info] Execution time for update registers - ms</t>
  </si>
  <si>
    <t>[2020-08-13 06:58:07.776] [opcua_time_logger] [info] Execution time for update registers - ms</t>
  </si>
  <si>
    <t>[2020-08-13 06:58:07.916] [opcua_time_logger] [info] Execution time for update registers - ms</t>
  </si>
  <si>
    <t>[2020-08-13 06:58:08.013] [opcua_time_logger] [info] Execution time for update registers - ms</t>
  </si>
  <si>
    <t>[2020-08-13 06:58:08.116] [opcua_time_logger] [info] Execution time for update registers - ms</t>
  </si>
  <si>
    <t>[2020-08-13 06:58:08.205] [opcua_time_logger] [info] Execution time for update registers - ms</t>
  </si>
  <si>
    <t>[2020-08-13 06:58:08.302] [opcua_time_logger] [info] Execution time for update registers - ms</t>
  </si>
  <si>
    <t>[2020-08-13 06:58:08.399] [opcua_time_logger] [info] Execution time for update registers - ms</t>
  </si>
  <si>
    <t>[2020-08-13 06:58:08.497] [opcua_time_logger] [info] Execution time for update registers - ms</t>
  </si>
  <si>
    <t>[2020-08-13 06:58:08.602] [opcua_time_logger] [info] Execution time for update registers - ms</t>
  </si>
  <si>
    <t>[2020-08-13 06:58:08.688] [opcua_time_logger] [info] Execution time for update registers - ms</t>
  </si>
  <si>
    <t>[2020-08-13 06:58:08.772] [opcua_time_logger] [info] Execution time for update registers - ms</t>
  </si>
  <si>
    <t>[2020-08-13 06:58:08.914] [opcua_time_logger] [info] Execution time for update registers - ms</t>
  </si>
  <si>
    <t>[2020-08-13 06:58:09.014] [opcua_time_logger] [info] Execution time for update registers - ms</t>
  </si>
  <si>
    <t>[2020-08-13 06:58:09.126] [opcua_time_logger] [info] Execution time for update registers - ms</t>
  </si>
  <si>
    <t>[2020-08-13 06:58:09.218] [opcua_time_logger] [info] Execution time for update registers - ms</t>
  </si>
  <si>
    <t>[2020-08-13 06:58:09.345] [opcua_time_logger] [info] Execution time for update registers - ms</t>
  </si>
  <si>
    <t>[2020-08-13 06:58:09.474] [opcua_time_logger] [info] Execution time for update registers - ms</t>
  </si>
  <si>
    <t>[2020-08-13 06:58:09.582] [opcua_time_logger] [info] Execution time for update registers - ms</t>
  </si>
  <si>
    <t>[2020-08-13 06:58:09.703] [opcua_time_logger] [info] Execution time for update registers - ms</t>
  </si>
  <si>
    <t>[2020-08-13 06:58:09.840] [opcua_time_logger] [info] Execution time for update registers - ms</t>
  </si>
  <si>
    <t>[2020-08-13 06:58:09.977] [opcua_time_logger] [info] Execution time for update registers - ms</t>
  </si>
  <si>
    <t>[2020-08-13 06:58:10.088] [opcua_time_logger] [info] Execution time for update registers - ms</t>
  </si>
  <si>
    <t>[2020-08-13 06:58:10.198] [opcua_time_logger] [info] Execution time for update registers - ms</t>
  </si>
  <si>
    <t>[2020-08-13 06:58:10.304] [opcua_time_logger] [info] Execution time for update registers - ms</t>
  </si>
  <si>
    <t>[2020-08-13 06:58:10.401] [opcua_time_logger] [info] Execution time for update registers - ms</t>
  </si>
  <si>
    <t>[2020-08-13 06:58:10.519] [opcua_time_logger] [info] Execution time for update registers - ms</t>
  </si>
  <si>
    <t>[2020-08-13 06:58:10.640] [opcua_time_logger] [info] Execution time for update registers - ms</t>
  </si>
  <si>
    <t>[2020-08-13 06:58:10.730] [opcua_time_logger] [info] Execution time for update registers - ms</t>
  </si>
  <si>
    <t>[2020-08-13 06:58:10.822] [opcua_time_logger] [info] Execution time for update registers - ms</t>
  </si>
  <si>
    <t>[2020-08-13 06:58:10.934] [opcua_time_logger] [info] Execution time for update registers - ms</t>
  </si>
  <si>
    <t>[2020-08-13 06:58:11.031] [opcua_time_logger] [info] Execution time for update registers - ms</t>
  </si>
  <si>
    <t>[2020-08-13 06:58:11.138] [opcua_time_logger] [info] Execution time for update registers - ms</t>
  </si>
  <si>
    <t>[2020-08-13 06:58:11.246] [opcua_time_logger] [info] Execution time for update registers - ms</t>
  </si>
  <si>
    <t>[2020-08-13 06:58:11.339] [opcua_time_logger] [info] Execution time for update registers - ms</t>
  </si>
  <si>
    <t>[2020-08-13 06:58:11.428] [opcua_time_logger] [info] Execution time for update registers - ms</t>
  </si>
  <si>
    <t>[2020-08-13 06:58:11.545] [opcua_time_logger] [info] Execution time for update registers - ms</t>
  </si>
  <si>
    <t>[2020-08-13 06:58:11.677] [opcua_time_logger] [info] Execution time for update registers - ms</t>
  </si>
  <si>
    <t>[2020-08-13 06:58:11.768] [opcua_time_logger] [info] Execution time for update registers - ms</t>
  </si>
  <si>
    <t>[2020-08-13 06:58:11.870] [opcua_time_logger] [info] Execution time for update registers - ms</t>
  </si>
  <si>
    <t>[2020-08-13 06:58:11.959] [opcua_time_logger] [info] Execution time for update registers - ms</t>
  </si>
  <si>
    <t>[2020-08-13 06:58:12.065] [opcua_time_logger] [info] Execution time for update registers - ms</t>
  </si>
  <si>
    <t>[2020-08-13 06:58:12.172] [opcua_time_logger] [info] Execution time for update registers - ms</t>
  </si>
  <si>
    <t>[2020-08-13 06:58:12.281] [opcua_time_logger] [info] Execution time for update registers - ms</t>
  </si>
  <si>
    <t>[2020-08-13 06:58:12.385] [opcua_time_logger] [info] Execution time for update registers - ms</t>
  </si>
  <si>
    <t>[2020-08-13 06:58:12.487] [opcua_time_logger] [info] Execution time for update registers - ms</t>
  </si>
  <si>
    <t>[2020-08-13 06:58:12.575] [opcua_time_logger] [info] Execution time for update registers - ms</t>
  </si>
  <si>
    <t>[2020-08-13 06:58:12.679] [opcua_time_logger] [info] Execution time for update registers - ms</t>
  </si>
  <si>
    <t>[2020-08-13 06:58:12.765] [opcua_time_logger] [info] Execution time for update registers - ms</t>
  </si>
  <si>
    <t>[2020-08-13 06:58:12.864] [opcua_time_logger] [info] Execution time for update registers - ms</t>
  </si>
  <si>
    <t>[2020-08-13 06:58:12.954] [opcua_time_logger] [info] Execution time for update registers - ms</t>
  </si>
  <si>
    <t>[2020-08-13 06:58:13.068] [opcua_time_logger] [info] Execution time for update registers - ms</t>
  </si>
  <si>
    <t>[2020-08-13 06:58:13.180] [opcua_time_logger] [info] Execution time for update registers - ms</t>
  </si>
  <si>
    <t>[2020-08-13 06:58:13.288] [opcua_time_logger] [info] Execution time for update registers - ms</t>
  </si>
  <si>
    <t>[2020-08-13 06:58:13.391] [opcua_time_logger] [info] Execution time for update registers - ms</t>
  </si>
  <si>
    <t>[2020-08-13 06:58:13.504] [opcua_time_logger] [info] Execution time for update registers - ms</t>
  </si>
  <si>
    <t>[2020-08-13 06:58:13.589] [opcua_time_logger] [info] Execution time for update registers - ms</t>
  </si>
  <si>
    <t>[2020-08-13 06:58:13.724] [opcua_time_logger] [info] Execution time for update registers - ms</t>
  </si>
  <si>
    <t>[2020-08-13 06:58:13.815] [opcua_time_logger] [info] Execution time for update registers - ms</t>
  </si>
  <si>
    <t>[2020-08-13 06:58:13.918] [opcua_time_logger] [info] Execution time for update registers - ms</t>
  </si>
  <si>
    <t>[2020-08-13 06:58:14.009] [opcua_time_logger] [info] Execution time for update registers - ms</t>
  </si>
  <si>
    <t>[2020-08-13 06:58:14.118] [opcua_time_logger] [info] Execution time for update registers - ms</t>
  </si>
  <si>
    <t>[2020-08-13 06:58:14.208] [opcua_time_logger] [info] Execution time for update registers - ms</t>
  </si>
  <si>
    <t>[2020-08-13 06:58:14.315] [opcua_time_logger] [info] Execution time for update registers - ms</t>
  </si>
  <si>
    <t>[2020-08-13 06:58:14.406] [opcua_time_logger] [info] Execution time for update registers - ms</t>
  </si>
  <si>
    <t>[2020-08-13 06:58:14.514] [opcua_time_logger] [info] Execution time for update registers - ms</t>
  </si>
  <si>
    <t>[2020-08-13 06:58:14.624] [opcua_time_logger] [info] Execution time for update registers - ms</t>
  </si>
  <si>
    <t>[2020-08-13 06:58:14.753] [opcua_time_logger] [info] Execution time for update registers - ms</t>
  </si>
  <si>
    <t>[2020-08-13 06:58:14.865] [opcua_time_logger] [info] Execution time for update registers - ms</t>
  </si>
  <si>
    <t>[2020-08-13 06:58:14.955] [opcua_time_logger] [info] Execution time for update registers - ms</t>
  </si>
  <si>
    <t>[2020-08-13 06:58:15.079] [opcua_time_logger] [info] Execution time for update registers - ms</t>
  </si>
  <si>
    <t>[2020-08-13 06:58:15.165] [opcua_time_logger] [info] Execution time for update registers - ms</t>
  </si>
  <si>
    <t>[2020-08-13 06:58:15.281] [opcua_time_logger] [info] Execution time for update registers - ms</t>
  </si>
  <si>
    <t>[2020-08-13 06:58:15.370] [opcua_time_logger] [info] Execution time for update registers - ms</t>
  </si>
  <si>
    <t>[2020-08-13 06:58:15.459] [opcua_time_logger] [info] Execution time for update registers - ms</t>
  </si>
  <si>
    <t>[2020-08-13 06:58:15.579] [opcua_time_logger] [info] Execution time for update registers - ms</t>
  </si>
  <si>
    <t>[2020-08-13 06:58:15.706] [opcua_time_logger] [info] Execution time for update registers - ms</t>
  </si>
  <si>
    <t>[2020-08-13 06:58:15.790] [opcua_time_logger] [info] Execution time for update registers - ms</t>
  </si>
  <si>
    <t>[2020-08-13 06:58:15.930] [opcua_time_logger] [info] Execution time for update registers - ms</t>
  </si>
  <si>
    <t>[2020-08-13 06:58:16.019] [opcua_time_logger] [info] Execution time for update registers - ms</t>
  </si>
  <si>
    <t>[2020-08-13 06:58:16.122] [opcua_time_logger] [info] Execution time for update registers - ms</t>
  </si>
  <si>
    <t>[2020-08-13 06:58:16.206] [opcua_time_logger] [info] Execution time for update registers - ms</t>
  </si>
  <si>
    <t>[2020-08-13 06:58:16.372] [opcua_time_logger] [info] Execution time for update registers - ms</t>
  </si>
  <si>
    <t>[2020-08-13 06:58:16.480] [opcua_time_logger] [info] Execution time for update registers - ms</t>
  </si>
  <si>
    <t>[2020-08-13 06:58:16.606] [opcua_time_logger] [info] Execution time for update registers - ms</t>
  </si>
  <si>
    <t>[2020-08-13 06:58:16.750] [opcua_time_logger] [info] Execution time for update registers - ms</t>
  </si>
  <si>
    <t>[2020-08-13 06:58:16.858] [opcua_time_logger] [info] Execution time for update registers - ms</t>
  </si>
  <si>
    <t>[2020-08-13 06:58:16.945] [opcua_time_logger] [info] Execution time for update registers - ms</t>
  </si>
  <si>
    <t>[2020-08-13 06:58:17.032] [opcua_time_logger] [info] Execution time for update registers - ms</t>
  </si>
  <si>
    <t>[2020-08-13 06:58:17.102] [opcua_time_logger] [info] Execution time for update registers - ms</t>
  </si>
  <si>
    <t>[2020-08-13 06:58:17.186] [opcua_time_logger] [info] Execution time for update registers - ms</t>
  </si>
  <si>
    <t>[2020-08-13 06:58:17.343] [opcua_time_logger] [info] Execution time for update registers - ms</t>
  </si>
  <si>
    <t>[2020-08-13 06:58:17.426] [opcua_time_logger] [info] Execution time for update registers - ms</t>
  </si>
  <si>
    <t>[2020-08-13 06:58:17.542] [opcua_time_logger] [info] Execution time for update registers - ms</t>
  </si>
  <si>
    <t>[2020-08-13 06:58:17.667] [opcua_time_logger] [info] Execution time for update registers - ms</t>
  </si>
  <si>
    <t>[2020-08-13 06:58:17.764] [opcua_time_logger] [info] Execution time for update registers - ms</t>
  </si>
  <si>
    <t>[2020-08-13 06:58:17.878] [opcua_time_logger] [info] Execution time for update registers - ms</t>
  </si>
  <si>
    <t>[2020-08-13 06:58:17.974] [opcua_time_logger] [info] Execution time for update registers - ms</t>
  </si>
  <si>
    <t>[2020-08-13 06:58:18.084] [opcua_time_logger] [info] Execution time for update registers - ms</t>
  </si>
  <si>
    <t>[2020-08-13 06:58:18.179] [opcua_time_logger] [info] Execution time for update registers - ms</t>
  </si>
  <si>
    <t>[2020-08-13 06:58:18.321] [opcua_time_logger] [info] Execution time for update registers - ms</t>
  </si>
  <si>
    <t>[2020-08-13 06:58:18.405] [opcua_time_logger] [info] Execution time for update registers - ms</t>
  </si>
  <si>
    <t>[2020-08-13 06:58:18.507] [opcua_time_logger] [info] Execution time for update registers - ms</t>
  </si>
  <si>
    <t>[2020-08-13 06:58:18.599] [opcua_time_logger] [info] Execution time for update registers - ms</t>
  </si>
  <si>
    <t>[2020-08-13 06:58:18.708] [opcua_time_logger] [info] Execution time for update registers - ms</t>
  </si>
  <si>
    <t>[2020-08-13 06:58:18.799] [opcua_time_logger] [info] Execution time for update registers - ms</t>
  </si>
  <si>
    <t>[2020-08-13 06:58:18.924] [opcua_time_logger] [info] Execution time for update registers - ms</t>
  </si>
  <si>
    <t>[2020-08-13 06:58:19.024] [opcua_time_logger] [info] Execution time for update registers - ms</t>
  </si>
  <si>
    <t>[2020-08-13 06:58:19.167] [opcua_time_logger] [info] Execution time for update registers - ms</t>
  </si>
  <si>
    <t>[2020-08-13 06:58:19.376] [opcua_time_logger] [info] Execution time for update registers - ms</t>
  </si>
  <si>
    <t>[2020-08-13 06:58:19.497] [opcua_time_logger] [info] Execution time for update registers - ms</t>
  </si>
  <si>
    <t>[2020-08-13 06:58:19.590] [opcua_time_logger] [info] Execution time for update registers - ms</t>
  </si>
  <si>
    <t>[2020-08-13 06:58:19.705] [opcua_time_logger] [info] Execution time for update registers - ms</t>
  </si>
  <si>
    <t>[2020-08-13 06:58:19.801] [opcua_time_logger] [info] Execution time for update registers - ms</t>
  </si>
  <si>
    <t>[2020-08-13 06:58:19.916] [opcua_time_logger] [info] Execution time for update registers - ms</t>
  </si>
  <si>
    <t>[2020-08-13 06:58:20.046] [opcua_time_logger] [info] Execution time for update registers - ms</t>
  </si>
  <si>
    <t>[2020-08-13 06:58:20.151] [opcua_time_logger] [info] Execution time for update registers - ms</t>
  </si>
  <si>
    <t>[2020-08-13 06:58:20.294] [opcua_time_logger] [info] Execution time for update registers - ms</t>
  </si>
  <si>
    <t>[2020-08-13 06:58:20.393] [opcua_time_logger] [info] Execution time for update registers - ms</t>
  </si>
  <si>
    <t>[2020-08-13 06:58:20.502] [opcua_time_logger] [info] Execution time for update registers - ms</t>
  </si>
  <si>
    <t>[2020-08-13 06:58:20.612] [opcua_time_logger] [info] Execution time for update registers - ms</t>
  </si>
  <si>
    <t>[2020-08-13 06:58:20.733] [opcua_time_logger] [info] Execution time for update registers - ms</t>
  </si>
  <si>
    <t>[2020-08-13 06:58:20.827] [opcua_time_logger] [info] Execution time for update registers - ms</t>
  </si>
  <si>
    <t>[2020-08-13 06:58:20.936] [opcua_time_logger] [info] Execution time for update registers - ms</t>
  </si>
  <si>
    <t>[2020-08-13 06:58:21.027] [opcua_time_logger] [info] Execution time for update registers - ms</t>
  </si>
  <si>
    <t>[2020-08-13 06:58:21.151] [opcua_time_logger] [info] Execution time for update registers - ms</t>
  </si>
  <si>
    <t>[2020-08-13 06:58:21.497] [opcua_time_logger] [info] Execution time for update registers - ms</t>
  </si>
  <si>
    <t>[2020-08-13 06:58:21.603] [opcua_time_logger] [info] Execution time for update registers - ms</t>
  </si>
  <si>
    <t>[2020-08-13 06:58:21.707] [opcua_time_logger] [info] Execution time for update registers - ms</t>
  </si>
  <si>
    <t>[2020-08-13 06:58:21.805] [opcua_time_logger] [info] Execution time for update registers - ms</t>
  </si>
  <si>
    <t>[2020-08-13 06:58:21.914] [opcua_time_logger] [info] Execution time for update registers - ms</t>
  </si>
  <si>
    <t>[2020-08-13 06:58:22.029] [opcua_time_logger] [info] Execution time for update registers - ms</t>
  </si>
  <si>
    <t>[2020-08-13 06:58:22.149] [opcua_time_logger] [info] Execution time for update registers - ms</t>
  </si>
  <si>
    <t>[2020-08-13 06:58:22.237] [opcua_time_logger] [info] Execution time for update registers - ms</t>
  </si>
  <si>
    <t>[2020-08-13 06:58:22.325] [opcua_time_logger] [info] Execution time for update registers - ms</t>
  </si>
  <si>
    <t>[2020-08-13 06:58:22.414] [opcua_time_logger] [info] Execution time for update registers - ms</t>
  </si>
  <si>
    <t>[2020-08-13 06:58:22.526] [opcua_time_logger] [info] Execution time for update registers - ms</t>
  </si>
  <si>
    <t>[2020-08-13 06:58:22.628] [opcua_time_logger] [info] Execution time for update registers - ms</t>
  </si>
  <si>
    <t>[2020-08-13 06:58:22.736] [opcua_time_logger] [info] Execution time for update registers - ms</t>
  </si>
  <si>
    <t>[2020-08-13 06:58:22.826] [opcua_time_logger] [info] Execution time for update registers - ms</t>
  </si>
  <si>
    <t>[2020-08-13 06:58:22.933] [opcua_time_logger] [info] Execution time for update registers - ms</t>
  </si>
  <si>
    <t>[2020-08-13 06:58:23.039] [opcua_time_logger] [info] Execution time for update registers - ms</t>
  </si>
  <si>
    <t>[2020-08-13 06:58:23.161] [opcua_time_logger] [info] Execution time for update registers - ms</t>
  </si>
  <si>
    <t>[2020-08-13 06:58:23.275] [opcua_time_logger] [info] Execution time for update registers - ms</t>
  </si>
  <si>
    <t>[2020-08-13 06:58:23.389] [opcua_time_logger] [info] Execution time for update registers - ms</t>
  </si>
  <si>
    <t>[2020-08-13 06:58:23.511] [opcua_time_logger] [info] Execution time for update registers - ms</t>
  </si>
  <si>
    <t>[2020-08-13 06:58:23.631] [opcua_time_logger] [info] Execution time for update registers - ms</t>
  </si>
  <si>
    <t>[2020-08-13 06:58:23.776] [opcua_time_logger] [info] Execution time for update registers - ms</t>
  </si>
  <si>
    <t>[2020-08-13 06:58:23.880] [opcua_time_logger] [info] Execution time for update registers - ms</t>
  </si>
  <si>
    <t>[2020-08-13 06:58:23.969] [opcua_time_logger] [info] Execution time for update registers - ms</t>
  </si>
  <si>
    <t>[2020-08-13 06:58:24.075] [opcua_time_logger] [info] Execution time for update registers - ms</t>
  </si>
  <si>
    <t>[2020-08-13 06:58:24.181] [opcua_time_logger] [info] Execution time for update registers - ms</t>
  </si>
  <si>
    <t>[2020-08-13 06:58:24.291] [opcua_time_logger] [info] Execution time for update registers - ms</t>
  </si>
  <si>
    <t>[2020-08-13 06:58:24.383] [opcua_time_logger] [info] Execution time for update registers - ms</t>
  </si>
  <si>
    <t>[2020-08-13 06:58:24.543] [opcua_time_logger] [info] Execution time for update registers - ms</t>
  </si>
  <si>
    <t>[2020-08-13 06:58:24.637] [opcua_time_logger] [info] Execution time for update registers - ms</t>
  </si>
  <si>
    <t>[2020-08-13 06:58:24.726] [opcua_time_logger] [info] Execution time for update registers - ms</t>
  </si>
  <si>
    <t>[2020-08-13 06:58:24.819] [opcua_time_logger] [info] Execution time for update registers - ms</t>
  </si>
  <si>
    <t>[2020-08-13 06:58:24.938] [opcua_time_logger] [info] Execution time for update registers - ms</t>
  </si>
  <si>
    <t>[2020-08-13 06:58:25.034] [opcua_time_logger] [info] Execution time for update registers - ms</t>
  </si>
  <si>
    <t>[2020-08-13 06:58:25.138] [opcua_time_logger] [info] Execution time for update registers - ms</t>
  </si>
  <si>
    <t>[2020-08-13 06:58:25.221] [opcua_time_logger] [info] Execution time for update registers - ms</t>
  </si>
  <si>
    <t>[2020-08-13 06:58:25.321] [opcua_time_logger] [info] Execution time for update registers - ms</t>
  </si>
  <si>
    <t>[2020-08-13 06:58:25.406] [opcua_time_logger] [info] Execution time for update registers - ms</t>
  </si>
  <si>
    <t>[2020-08-13 06:58:25.504] [opcua_time_logger] [info] Execution time for update registers - ms</t>
  </si>
  <si>
    <t>[2020-08-13 06:58:25.605] [opcua_time_logger] [info] Execution time for update registers - ms</t>
  </si>
  <si>
    <t>[2020-08-13 06:58:25.707] [opcua_time_logger] [info] Execution time for update registers - ms</t>
  </si>
  <si>
    <t>[2020-08-13 06:58:25.791] [opcua_time_logger] [info] Execution time for update registers - ms</t>
  </si>
  <si>
    <t>[2020-08-13 06:58:25.894] [opcua_time_logger] [info] Execution time for update registers - ms</t>
  </si>
  <si>
    <t>[2020-08-13 06:58:25.985] [opcua_time_logger] [info] Execution time for update registers - ms</t>
  </si>
  <si>
    <t>[2020-08-13 06:58:26.102] [opcua_time_logger] [info] Execution time for update registers - ms</t>
  </si>
  <si>
    <t>[2020-08-13 06:58:26.318] [opcua_time_logger] [info] Execution time for update registers - ms</t>
  </si>
  <si>
    <t>[2020-08-13 06:58:26.406] [opcua_time_logger] [info] Execution time for update registers - ms</t>
  </si>
  <si>
    <t>[2020-08-13 06:58:26.512] [opcua_time_logger] [info] Execution time for update registers - ms</t>
  </si>
  <si>
    <t>[2020-08-13 06:58:26.618] [opcua_time_logger] [info] Execution time for update registers - ms</t>
  </si>
  <si>
    <t>[2020-08-13 06:58:26.759] [opcua_time_logger] [info] Execution time for update registers - ms</t>
  </si>
  <si>
    <t>[2020-08-13 06:58:26.870] [opcua_time_logger] [info] Execution time for update registers - ms</t>
  </si>
  <si>
    <t>[2020-08-13 06:58:26.962] [opcua_time_logger] [info] Execution time for update registers - ms</t>
  </si>
  <si>
    <t>[2020-08-13 06:58:27.071] [opcua_time_logger] [info] Execution time for update registers - ms</t>
  </si>
  <si>
    <t>[2020-08-13 06:58:27.159] [opcua_time_logger] [info] Execution time for update registers - ms</t>
  </si>
  <si>
    <t>[2020-08-13 06:58:27.261] [opcua_time_logger] [info] Execution time for update registers - ms</t>
  </si>
  <si>
    <t>[2020-08-13 06:58:27.352] [opcua_time_logger] [info] Execution time for update registers - ms</t>
  </si>
  <si>
    <t>[2020-08-13 06:58:27.486] [opcua_time_logger] [info] Execution time for update registers - ms</t>
  </si>
  <si>
    <t>[2020-08-13 06:58:27.587] [opcua_time_logger] [info] Execution time for update registers - ms</t>
  </si>
  <si>
    <t>[2020-08-13 06:58:27.736] [opcua_time_logger] [info] Execution time for update registers - ms</t>
  </si>
  <si>
    <t>[2020-08-13 06:58:27.854] [opcua_time_logger] [info] Execution time for update registers - ms</t>
  </si>
  <si>
    <t>[2020-08-13 06:58:27.947] [opcua_time_logger] [info] Execution time for update registers - ms</t>
  </si>
  <si>
    <t>[2020-08-13 06:58:28.042] [opcua_time_logger] [info] Execution time for update registers - ms</t>
  </si>
  <si>
    <t>[2020-08-13 06:58:28.146] [opcua_time_logger] [info] Execution time for update registers - ms</t>
  </si>
  <si>
    <t>[2020-08-13 06:58:28.239] [opcua_time_logger] [info] Execution time for update registers - ms</t>
  </si>
  <si>
    <t>[2020-08-13 06:58:28.325] [opcua_time_logger] [info] Execution time for update registers - ms</t>
  </si>
  <si>
    <t>[2020-08-13 06:58:28.420] [opcua_time_logger] [info] Execution time for update registers - ms</t>
  </si>
  <si>
    <t>[2020-08-13 06:58:28.562] [opcua_time_logger] [info] Execution time for update registers - ms</t>
  </si>
  <si>
    <t>[2020-08-13 06:58:28.672] [opcua_time_logger] [info] Execution time for update registers - ms</t>
  </si>
  <si>
    <t>[2020-08-13 06:58:28.765] [opcua_time_logger] [info] Execution time for update registers - ms</t>
  </si>
  <si>
    <t>[2020-08-13 06:58:28.886] [opcua_time_logger] [info] Execution time for update registers - ms</t>
  </si>
  <si>
    <t>[2020-08-13 06:58:28.994] [opcua_time_logger] [info] Execution time for update registers - ms</t>
  </si>
  <si>
    <t>[2020-08-13 06:58:29.101] [opcua_time_logger] [info] Execution time for update registers - ms</t>
  </si>
  <si>
    <t>[2020-08-13 06:58:29.194] [opcua_time_logger] [info] Execution time for update registers - ms</t>
  </si>
  <si>
    <t>[2020-08-13 06:58:29.304] [opcua_time_logger] [info] Execution time for update registers - ms</t>
  </si>
  <si>
    <t>[2020-08-13 06:58:29.398] [opcua_time_logger] [info] Execution time for update registers - ms</t>
  </si>
  <si>
    <t>[2020-08-13 06:58:29.502] [opcua_time_logger] [info] Execution time for update registers - ms</t>
  </si>
  <si>
    <t>[2020-08-13 06:58:29.605] [opcua_time_logger] [info] Execution time for update registers - ms</t>
  </si>
  <si>
    <t>[2020-08-13 06:58:29.727] [opcua_time_logger] [info] Execution time for update registers - ms</t>
  </si>
  <si>
    <t>[2020-08-13 06:58:29.819] [opcua_time_logger] [info] Execution time for update registers - ms</t>
  </si>
  <si>
    <t>[2020-08-13 06:58:29.950] [opcua_time_logger] [info] Execution time for update registers - ms</t>
  </si>
  <si>
    <t>[2020-08-13 06:58:30.058] [opcua_time_logger] [info] Execution time for update registers - ms</t>
  </si>
  <si>
    <t>[2020-08-13 06:58:30.237] [opcua_time_logger] [info] Execution time for update registers - ms</t>
  </si>
  <si>
    <t>[2020-08-13 06:58:30.329] [opcua_time_logger] [info] Execution time for update registers - ms</t>
  </si>
  <si>
    <t>[2020-08-13 06:58:30.435] [opcua_time_logger] [info] Execution time for update registers - ms</t>
  </si>
  <si>
    <t>[2020-08-13 06:58:30.536] [opcua_time_logger] [info] Execution time for update registers - ms</t>
  </si>
  <si>
    <t>[2020-08-13 06:58:30.670] [opcua_time_logger] [info] Execution time for update registers - ms</t>
  </si>
  <si>
    <t>[2020-08-13 06:58:30.752] [opcua_time_logger] [info] Execution time for update registers - ms</t>
  </si>
  <si>
    <t>[2020-08-13 06:58:30.859] [opcua_time_logger] [info] Execution time for update registers - ms</t>
  </si>
  <si>
    <t>[2020-08-13 06:58:30.961] [opcua_time_logger] [info] Execution time for update registers - ms</t>
  </si>
  <si>
    <t>[2020-08-13 06:58:31.082] [opcua_time_logger] [info] Execution time for update registers - ms</t>
  </si>
  <si>
    <t>[2020-08-13 06:58:31.203] [opcua_time_logger] [info] Execution time for update registers - ms</t>
  </si>
  <si>
    <t>[2020-08-13 06:58:31.308] [opcua_time_logger] [info] Execution time for update registers - ms</t>
  </si>
  <si>
    <t>[2020-08-13 06:58:31.439] [opcua_time_logger] [info] Execution time for update registers - ms</t>
  </si>
  <si>
    <t>[2020-08-13 06:58:31.524] [opcua_time_logger] [info] Execution time for update registers - ms</t>
  </si>
  <si>
    <t>[2020-08-13 06:58:31.606] [opcua_time_logger] [info] Execution time for update registers - ms</t>
  </si>
  <si>
    <t>[2020-08-13 06:58:31.760] [opcua_time_logger] [info] Execution time for update registers - ms</t>
  </si>
  <si>
    <t>[2020-08-13 06:58:31.861] [opcua_time_logger] [info] Execution time for update registers - ms</t>
  </si>
  <si>
    <t>[2020-08-13 06:58:31.950] [opcua_time_logger] [info] Execution time for update registers - ms</t>
  </si>
  <si>
    <t>[2020-08-13 06:58:32.075] [opcua_time_logger] [info] Execution time for update registers - ms</t>
  </si>
  <si>
    <t>[2020-08-13 06:58:32.214] [opcua_time_logger] [info] Execution time for update registers - ms</t>
  </si>
  <si>
    <t>[2020-08-13 06:58:32.364] [opcua_time_logger] [info] Execution time for update registers - ms</t>
  </si>
  <si>
    <t>[2020-08-13 06:58:32.468] [opcua_time_logger] [info] Execution time for update registers - ms</t>
  </si>
  <si>
    <t>[2020-08-13 06:58:32.602] [opcua_time_logger] [info] Execution time for update registers - ms</t>
  </si>
  <si>
    <t>[2020-08-13 06:58:32.705] [opcua_time_logger] [info] Execution time for update registers - ms</t>
  </si>
  <si>
    <t>[2020-08-13 06:58:32.820] [opcua_time_logger] [info] Execution time for update registers - ms</t>
  </si>
  <si>
    <t>[2020-08-13 06:58:32.921] [opcua_time_logger] [info] Execution time for update registers - ms</t>
  </si>
  <si>
    <t>[2020-08-13 06:58:33.011] [opcua_time_logger] [info] Execution time for update registers - ms</t>
  </si>
  <si>
    <t>[2020-08-13 06:58:33.115] [opcua_time_logger] [info] Execution time for update registers - ms</t>
  </si>
  <si>
    <t>[2020-08-13 06:58:33.210] [opcua_time_logger] [info] Execution time for update registers - ms</t>
  </si>
  <si>
    <t>[2020-08-13 06:58:33.318] [opcua_time_logger] [info] Execution time for update registers - ms</t>
  </si>
  <si>
    <t>[2020-08-13 06:58:33.444] [opcua_time_logger] [info] Execution time for update registers - ms</t>
  </si>
  <si>
    <t>[2020-08-13 06:58:33.538] [opcua_time_logger] [info] Execution time for update registers - ms</t>
  </si>
  <si>
    <t>[2020-08-13 06:58:33.628] [opcua_time_logger] [info] Execution time for update registers - ms</t>
  </si>
  <si>
    <t>[2020-08-13 06:58:33.733] [opcua_time_logger] [info] Execution time for update registers - ms</t>
  </si>
  <si>
    <t>[2020-08-13 06:58:33.837] [opcua_time_logger] [info] Execution time for update registers - ms</t>
  </si>
  <si>
    <t>[2020-08-13 06:58:33.959] [opcua_time_logger] [info] Execution time for update registers - ms</t>
  </si>
  <si>
    <t>[2020-08-13 06:58:34.086] [opcua_time_logger] [info] Execution time for update registers - ms</t>
  </si>
  <si>
    <t>[2020-08-13 06:58:34.179] [opcua_time_logger] [info] Execution time for update registers - ms</t>
  </si>
  <si>
    <t>[2020-08-13 06:58:34.285] [opcua_time_logger] [info] Execution time for update registers - ms</t>
  </si>
  <si>
    <t>[2020-08-13 06:58:34.375] [opcua_time_logger] [info] Execution time for update registers - ms</t>
  </si>
  <si>
    <t>[2020-08-13 06:58:34.484] [opcua_time_logger] [info] Execution time for update registers - ms</t>
  </si>
  <si>
    <t>[2020-08-13 06:58:34.566] [opcua_time_logger] [info] Execution time for update registers - ms</t>
  </si>
  <si>
    <t>[2020-08-13 06:58:34.730] [opcua_time_logger] [info] Execution time for update registers - ms</t>
  </si>
  <si>
    <t>[2020-08-13 06:58:34.828] [opcua_time_logger] [info] Execution time for update registers - ms</t>
  </si>
  <si>
    <t>[2020-08-13 06:58:34.932] [opcua_time_logger] [info] Execution time for update registers - ms</t>
  </si>
  <si>
    <t>[2020-08-13 06:58:35.019] [opcua_time_logger] [info] Execution time for update registers - ms</t>
  </si>
  <si>
    <t>[2020-08-13 06:58:35.122] [opcua_time_logger] [info] Execution time for update registers - ms</t>
  </si>
  <si>
    <t>[2020-08-13 06:58:35.208] [opcua_time_logger] [info] Execution time for update registers - ms</t>
  </si>
  <si>
    <t>[2020-08-13 06:58:35.305] [opcua_time_logger] [info] Execution time for update registers - ms</t>
  </si>
  <si>
    <t>[2020-08-13 06:58:35.388] [opcua_time_logger] [info] Execution time for update registers - ms</t>
  </si>
  <si>
    <t>[2020-08-13 06:58:35.493] [opcua_time_logger] [info] Execution time for update registers - ms</t>
  </si>
  <si>
    <t>[2020-08-13 06:58:35.583] [opcua_time_logger] [info] Execution time for update registers - ms</t>
  </si>
  <si>
    <t>[2020-08-13 06:58:35.683] [opcua_time_logger] [info] Execution time for update registers - ms</t>
  </si>
  <si>
    <t>[2020-08-13 06:58:35.759] [opcua_time_logger] [info] Execution time for update registers - ms</t>
  </si>
  <si>
    <t>[2020-08-13 06:58:35.867] [opcua_time_logger] [info] Execution time for update registers - ms</t>
  </si>
  <si>
    <t>[2020-08-13 06:58:35.980] [opcua_time_logger] [info] Execution time for update registers - ms</t>
  </si>
  <si>
    <t>[2020-08-13 06:58:36.087] [opcua_time_logger] [info] Execution time for update registers - ms</t>
  </si>
  <si>
    <t>[2020-08-13 06:58:36.175] [opcua_time_logger] [info] Execution time for update registers - ms</t>
  </si>
  <si>
    <t>[2020-08-13 06:58:36.278] [opcua_time_logger] [info] Execution time for update registers - ms</t>
  </si>
  <si>
    <t>[2020-08-13 06:58:36.366] [opcua_time_logger] [info] Execution time for update registers - ms</t>
  </si>
  <si>
    <t>[2020-08-13 06:58:36.455] [opcua_time_logger] [info] Execution time for update registers - ms</t>
  </si>
  <si>
    <t>[2020-08-13 06:58:36.545] [opcua_time_logger] [info] Execution time for update registers - ms</t>
  </si>
  <si>
    <t>[2020-08-13 06:58:36.640] [opcua_time_logger] [info] Execution time for update registers - ms</t>
  </si>
  <si>
    <t>[2020-08-13 06:58:36.721] [opcua_time_logger] [info] Execution time for update registers - ms</t>
  </si>
  <si>
    <t>[2020-08-13 06:58:36.805] [opcua_time_logger] [info] Execution time for update registers - ms</t>
  </si>
  <si>
    <t>[2020-08-13 06:58:36.937] [opcua_time_logger] [info] Execution time for update registers - ms</t>
  </si>
  <si>
    <t>[2020-08-13 06:58:37.025] [opcua_time_logger] [info] Execution time for update registers - ms</t>
  </si>
  <si>
    <t>[2020-08-13 06:58:37.125] [opcua_time_logger] [info] Execution time for update registers - ms</t>
  </si>
  <si>
    <t>[2020-08-13 06:58:37.207] [opcua_time_logger] [info] Execution time for update registers - ms</t>
  </si>
  <si>
    <t>[2020-08-13 06:58:37.318] [opcua_time_logger] [info] Execution time for update registers - ms</t>
  </si>
  <si>
    <t>[2020-08-13 06:58:37.409] [opcua_time_logger] [info] Execution time for update registers - ms</t>
  </si>
  <si>
    <t>[2020-08-13 06:58:37.522] [opcua_time_logger] [info] Execution time for update registers - ms</t>
  </si>
  <si>
    <t>[2020-08-13 06:58:37.607] [opcua_time_logger] [info] Execution time for update registers - ms</t>
  </si>
  <si>
    <t>[2020-08-13 06:58:37.715] [opcua_time_logger] [info] Execution time for update registers - ms</t>
  </si>
  <si>
    <t>[2020-08-13 06:58:37.811] [opcua_time_logger] [info] Execution time for update registers - ms</t>
  </si>
  <si>
    <t>[2020-08-13 06:58:37.932] [opcua_time_logger] [info] Execution time for update registers - ms</t>
  </si>
  <si>
    <t>[2020-08-13 06:58:38.030] [opcua_time_logger] [info] Execution time for update registers - ms</t>
  </si>
  <si>
    <t>[2020-08-13 06:58:38.153] [opcua_time_logger] [info] Execution time for update registers - ms</t>
  </si>
  <si>
    <t>[2020-08-13 06:58:38.266] [opcua_time_logger] [info] Execution time for update registers - ms</t>
  </si>
  <si>
    <t>[2020-08-13 06:58:38.360] [opcua_time_logger] [info] Execution time for update registers - ms</t>
  </si>
  <si>
    <t>[2020-08-13 06:58:38.469] [opcua_time_logger] [info] Execution time for update registers - ms</t>
  </si>
  <si>
    <t>[2020-08-13 06:58:38.585] [opcua_time_logger] [info] Execution time for update registers - ms</t>
  </si>
  <si>
    <t>[2020-08-13 06:58:38.712] [opcua_time_logger] [info] Execution time for update registers - ms</t>
  </si>
  <si>
    <t>[2020-08-13 06:58:38.806] [opcua_time_logger] [info] Execution time for update registers - ms</t>
  </si>
  <si>
    <t>[2020-08-13 06:58:38.901] [opcua_time_logger] [info] Execution time for update registers - ms</t>
  </si>
  <si>
    <t>[2020-08-13 06:58:39.001] [opcua_time_logger] [info] Execution time for update registers - ms</t>
  </si>
  <si>
    <t>[2020-08-13 06:58:39.127] [opcua_time_logger] [info] Execution time for update registers - ms</t>
  </si>
  <si>
    <t>[2020-08-13 06:58:39.228] [opcua_time_logger] [info] Execution time for update registers - ms</t>
  </si>
  <si>
    <t>[2020-08-13 06:58:39.321] [opcua_time_logger] [info] Execution time for update registers - ms</t>
  </si>
  <si>
    <t>[2020-08-13 06:58:39.429] [opcua_time_logger] [info] Execution time for update registers - ms</t>
  </si>
  <si>
    <t>[2020-08-13 06:58:39.553] [opcua_time_logger] [info] Execution time for update registers - ms</t>
  </si>
  <si>
    <t>[2020-08-13 06:58:39.677] [opcua_time_logger] [info] Execution time for update registers - ms</t>
  </si>
  <si>
    <t>[2020-08-13 06:58:39.827] [opcua_time_logger] [info] Execution time for update registers - ms</t>
  </si>
  <si>
    <t>[2020-08-13 06:58:39.989] [opcua_time_logger] [info] Execution time for update registers - ms</t>
  </si>
  <si>
    <t>[2020-08-13 06:58:40.159] [opcua_time_logger] [info] Execution time for update registers - ms</t>
  </si>
  <si>
    <t>[2020-08-13 06:58:40.304] [opcua_time_logger] [info] Execution time for update registers - ms</t>
  </si>
  <si>
    <t>[2020-08-13 06:58:40.433] [opcua_time_logger] [info] Execution time for update registers - ms</t>
  </si>
  <si>
    <t>[2020-08-13 06:58:40.555] [opcua_time_logger] [info] Execution time for update registers - ms</t>
  </si>
  <si>
    <t>[2020-08-13 06:58:40.684] [opcua_time_logger] [info] Execution time for update registers - ms</t>
  </si>
  <si>
    <t>[2020-08-13 06:58:40.783] [opcua_time_logger] [info] Execution time for update registers - ms</t>
  </si>
  <si>
    <t>[2020-08-13 06:58:40.955] [opcua_time_logger] [info] Execution time for update registers - ms</t>
  </si>
  <si>
    <t>[2020-08-13 06:58:41.074] [opcua_time_logger] [info] Execution time for update registers - ms</t>
  </si>
  <si>
    <t>[2020-08-13 06:58:41.169] [opcua_time_logger] [info] Execution time for update registers - ms</t>
  </si>
  <si>
    <t>[2020-08-13 06:58:41.283] [opcua_time_logger] [info] Execution time for update registers - ms</t>
  </si>
  <si>
    <t>[2020-08-13 06:58:41.379] [opcua_time_logger] [info] Execution time for update registers - ms</t>
  </si>
  <si>
    <t>[2020-08-13 06:58:41.494] [opcua_time_logger] [info] Execution time for update registers - ms</t>
  </si>
  <si>
    <t>[2020-08-13 06:58:41.587] [opcua_time_logger] [info] Execution time for update registers - ms</t>
  </si>
  <si>
    <t>[2020-08-13 06:58:41.738] [opcua_time_logger] [info] Execution time for update registers - ms</t>
  </si>
  <si>
    <t>[2020-08-13 06:58:41.844] [opcua_time_logger] [info] Execution time for update registers - ms</t>
  </si>
  <si>
    <t>[2020-08-13 06:58:41.943] [opcua_time_logger] [info] Execution time for update registers - ms</t>
  </si>
  <si>
    <t>[2020-08-13 06:58:42.068] [opcua_time_logger] [info] Execution time for update registers - ms</t>
  </si>
  <si>
    <t>[2020-08-13 06:58:42.163] [opcua_time_logger] [info] Execution time for update registers - ms</t>
  </si>
  <si>
    <t>[2020-08-13 06:58:42.268] [opcua_time_logger] [info] Execution time for update registers - ms</t>
  </si>
  <si>
    <t>[2020-08-13 06:58:42.347] [opcua_time_logger] [info] Execution time for update registers - ms</t>
  </si>
  <si>
    <t>[2020-08-13 06:58:42.441] [opcua_time_logger] [info] Execution time for update registers - ms</t>
  </si>
  <si>
    <t>[2020-08-13 06:58:42.561] [opcua_time_logger] [info] Execution time for update registers - ms</t>
  </si>
  <si>
    <t>[2020-08-13 06:58:42.660] [opcua_time_logger] [info] Execution time for update registers - ms</t>
  </si>
  <si>
    <t>[2020-08-13 06:58:42.785] [opcua_time_logger] [info] Execution time for update registers - ms</t>
  </si>
  <si>
    <t>[2020-08-13 06:58:42.894] [opcua_time_logger] [info] Execution time for update registers - ms</t>
  </si>
  <si>
    <t>[2020-08-13 06:58:42.992] [opcua_time_logger] [info] Execution time for update registers - ms</t>
  </si>
  <si>
    <t>[2020-08-13 06:58:43.104] [opcua_time_logger] [info] Execution time for update registers - ms</t>
  </si>
  <si>
    <t>[2020-08-13 06:58:43.212] [opcua_time_logger] [info] Execution time for update registers - ms</t>
  </si>
  <si>
    <t>[2020-08-13 06:58:43.324] [opcua_time_logger] [info] Execution time for update registers - ms</t>
  </si>
  <si>
    <t>[2020-08-13 06:58:43.412] [opcua_time_logger] [info] Execution time for update registers - ms</t>
  </si>
  <si>
    <t>[2020-08-13 06:58:43.808] [opcua_time_logger] [info] Execution time for update registers - ms</t>
  </si>
  <si>
    <t>[2020-08-13 06:58:43.915] [opcua_time_logger] [info] Execution time for update registers - ms</t>
  </si>
  <si>
    <t>[2020-08-13 06:58:44.003] [opcua_time_logger] [info] Execution time for update registers - ms</t>
  </si>
  <si>
    <t>[2020-08-13 06:58:44.096] [opcua_time_logger] [info] Execution time for update registers - ms</t>
  </si>
  <si>
    <t>[2020-08-13 06:58:44.188] [opcua_time_logger] [info] Execution time for update registers - ms</t>
  </si>
  <si>
    <t>[2020-08-13 06:58:44.294] [opcua_time_logger] [info] Execution time for update registers - ms</t>
  </si>
  <si>
    <t>[2020-08-13 06:58:44.384] [opcua_time_logger] [info] Execution time for update registers - ms</t>
  </si>
  <si>
    <t>[2020-08-13 06:58:44.503] [opcua_time_logger] [info] Execution time for update registers - ms</t>
  </si>
  <si>
    <t>[2020-08-13 06:58:44.625] [opcua_time_logger] [info] Execution time for update registers - ms</t>
  </si>
  <si>
    <t>[2020-08-13 06:58:44.763] [opcua_time_logger] [info] Execution time for update registers - ms</t>
  </si>
  <si>
    <t>[2020-08-13 06:58:44.843] [opcua_time_logger] [info] Execution time for update registers - ms</t>
  </si>
  <si>
    <t>[2020-08-13 06:58:44.952] [opcua_time_logger] [info] Execution time for update registers - ms</t>
  </si>
  <si>
    <t>[2020-08-13 06:58:45.079] [opcua_time_logger] [info] Execution time for update registers - ms</t>
  </si>
  <si>
    <t>[2020-08-13 06:58:45.205] [opcua_time_logger] [info] Execution time for update registers - ms</t>
  </si>
  <si>
    <t>[2020-08-13 06:58:45.308] [opcua_time_logger] [info] Execution time for update registers - ms</t>
  </si>
  <si>
    <t>[2020-08-13 06:58:45.423] [opcua_time_logger] [info] Execution time for update registers - ms</t>
  </si>
  <si>
    <t>[2020-08-13 06:58:45.523] [opcua_time_logger] [info] Execution time for update registers - ms</t>
  </si>
  <si>
    <t>[2020-08-13 06:58:45.608] [opcua_time_logger] [info] Execution time for update registers - ms</t>
  </si>
  <si>
    <t>[2020-08-13 06:58:45.788] [opcua_time_logger] [info] Execution time for update registers - ms</t>
  </si>
  <si>
    <t>[2020-08-13 06:58:45.956] [opcua_time_logger] [info] Execution time for update registers - ms</t>
  </si>
  <si>
    <t>[2020-08-13 06:58:46.063] [opcua_time_logger] [info] Execution time for update registers - ms</t>
  </si>
  <si>
    <t>[2020-08-13 06:58:46.150] [opcua_time_logger] [info] Execution time for update registers - ms</t>
  </si>
  <si>
    <t>[2020-08-13 06:58:46.361] [opcua_time_logger] [info] Execution time for update registers - ms</t>
  </si>
  <si>
    <t>[2020-08-13 06:58:46.530] [opcua_time_logger] [info] Execution time for update registers - ms</t>
  </si>
  <si>
    <t>[2020-08-13 06:58:46.622] [opcua_time_logger] [info] Execution time for update registers - ms</t>
  </si>
  <si>
    <t>[2020-08-13 06:58:46.730] [opcua_time_logger] [info] Execution time for update registers - ms</t>
  </si>
  <si>
    <t>[2020-08-13 06:58:46.874] [opcua_time_logger] [info] Execution time for update registers - ms</t>
  </si>
  <si>
    <t>[2020-08-13 06:58:46.998] [opcua_time_logger] [info] Execution time for update registers - ms</t>
  </si>
  <si>
    <t>[2020-08-13 06:58:47.103] [opcua_time_logger] [info] Execution time for update registers - ms</t>
  </si>
  <si>
    <t>[2020-08-13 06:58:47.203] [opcua_time_logger] [info] Execution time for update registers - ms</t>
  </si>
  <si>
    <t>[2020-08-13 06:58:47.371] [opcua_time_logger] [info] Execution time for update registers - ms</t>
  </si>
  <si>
    <t>[2020-08-13 06:58:47.480] [opcua_time_logger] [info] Execution time for update registers - ms</t>
  </si>
  <si>
    <t>[2020-08-13 06:58:47.569] [opcua_time_logger] [info] Execution time for update registers - ms</t>
  </si>
  <si>
    <t>[2020-08-13 06:58:47.683] [opcua_time_logger] [info] Execution time for update registers - ms</t>
  </si>
  <si>
    <t>[2020-08-13 06:58:47.769] [opcua_time_logger] [info] Execution time for update registers - ms</t>
  </si>
  <si>
    <t>[2020-08-13 06:58:47.871] [opcua_time_logger] [info] Execution time for update registers - ms</t>
  </si>
  <si>
    <t>[2020-08-13 06:58:47.958] [opcua_time_logger] [info] Execution time for update registers - ms</t>
  </si>
  <si>
    <t>[2020-08-13 06:58:48.081] [opcua_time_logger] [info] Execution time for update registers - ms</t>
  </si>
  <si>
    <t>[2020-08-13 06:58:48.167] [opcua_time_logger] [info] Execution time for update registers - ms</t>
  </si>
  <si>
    <t>[2020-08-13 06:58:48.280] [opcua_time_logger] [info] Execution time for update registers - ms</t>
  </si>
  <si>
    <t>[2020-08-13 06:58:48.369] [opcua_time_logger] [info] Execution time for update registers - ms</t>
  </si>
  <si>
    <t>[2020-08-13 06:58:48.470] [opcua_time_logger] [info] Execution time for update registers - ms</t>
  </si>
  <si>
    <t>[2020-08-13 06:58:48.558] [opcua_time_logger] [info] Execution time for update registers - ms</t>
  </si>
  <si>
    <t>[2020-08-13 06:54:25.149] [plc_logger] [info] Execution time for plc min loop - ms</t>
  </si>
  <si>
    <t>[2020-08-13 06:54:25.349] [plc_logger] [info] Execution time for plc min loop - ms</t>
  </si>
  <si>
    <t>[2020-08-13 06:54:25.549] [plc_logger] [info] Execution time for plc min loop - ms</t>
  </si>
  <si>
    <t>[2020-08-13 06:54:25.749] [plc_logger] [info] Execution time for plc min loop - ms</t>
  </si>
  <si>
    <t>[2020-08-13 06:54:25.949] [plc_logger] [info] Execution time for plc min loop - ms</t>
  </si>
  <si>
    <t>[2020-08-13 06:54:26.149] [plc_logger] [info] Execution time for plc min loop - ms</t>
  </si>
  <si>
    <t>[2020-08-13 06:54:26.349] [plc_logger] [info] Execution time for plc min loop - ms</t>
  </si>
  <si>
    <t>[2020-08-13 06:54:26.549] [plc_logger] [info] Execution time for plc min loop - ms</t>
  </si>
  <si>
    <t>[2020-08-13 06:54:26.749] [plc_logger] [info] Execution time for plc min loop - ms</t>
  </si>
  <si>
    <t>[2020-08-13 06:54:26.949] [plc_logger] [info] Execution time for plc min loop - ms</t>
  </si>
  <si>
    <t>[2020-08-13 06:54:27.149] [plc_logger] [info] Execution time for plc min loop - ms</t>
  </si>
  <si>
    <t>[2020-08-13 06:54:27.349] [plc_logger] [info] Execution time for plc min loop - ms</t>
  </si>
  <si>
    <t>[2020-08-13 06:54:27.549] [plc_logger] [info] Execution time for plc min loop - ms</t>
  </si>
  <si>
    <t>[2020-08-13 06:54:27.749] [plc_logger] [info] Execution time for plc min loop - ms</t>
  </si>
  <si>
    <t>[2020-08-13 06:54:27.949] [plc_logger] [info] Execution time for plc min loop - ms</t>
  </si>
  <si>
    <t>[2020-08-13 06:54:28.149] [plc_logger] [info] Execution time for plc min loop - ms</t>
  </si>
  <si>
    <t>[2020-08-13 06:54:28.349] [plc_logger] [info] Execution time for plc min loop - ms</t>
  </si>
  <si>
    <t>[2020-08-13 06:54:28.549] [plc_logger] [info] Execution time for plc min loop - ms</t>
  </si>
  <si>
    <t>[2020-08-13 06:54:28.749] [plc_logger] [info] Execution time for plc min loop - ms</t>
  </si>
  <si>
    <t>[2020-08-13 06:54:28.949] [plc_logger] [info] Execution time for plc min loop - ms</t>
  </si>
  <si>
    <t>[2020-08-13 06:54:29.149] [plc_logger] [info] Execution time for plc min loop - ms</t>
  </si>
  <si>
    <t>[2020-08-13 06:54:29.349] [plc_logger] [info] Execution time for plc min loop - ms</t>
  </si>
  <si>
    <t>[2020-08-13 06:54:29.549] [plc_logger] [info] Execution time for plc min loop - ms</t>
  </si>
  <si>
    <t>[2020-08-13 06:54:29.749] [plc_logger] [info] Execution time for plc min loop - ms</t>
  </si>
  <si>
    <t>[2020-08-13 06:54:29.949] [plc_logger] [info] Execution time for plc min loop - ms</t>
  </si>
  <si>
    <t>[2020-08-13 06:54:30.149] [plc_logger] [info] Execution time for plc min loop - ms</t>
  </si>
  <si>
    <t>[2020-08-13 06:54:30.349] [plc_logger] [info] Execution time for plc min loop - ms</t>
  </si>
  <si>
    <t>[2020-08-13 06:54:30.549] [plc_logger] [info] Execution time for plc min loop - ms</t>
  </si>
  <si>
    <t>[2020-08-13 06:54:30.749] [plc_logger] [info] Execution time for plc min loop - ms</t>
  </si>
  <si>
    <t>[2020-08-13 06:54:30.949] [plc_logger] [info] Execution time for plc min loop - ms</t>
  </si>
  <si>
    <t>[2020-08-13 06:54:31.149] [plc_logger] [info] Execution time for plc min loop - ms</t>
  </si>
  <si>
    <t>[2020-08-13 06:54:31.349] [plc_logger] [info] Execution time for plc min loop - ms</t>
  </si>
  <si>
    <t>[2020-08-13 06:54:31.549] [plc_logger] [info] Execution time for plc min loop - ms</t>
  </si>
  <si>
    <t>[2020-08-13 06:54:31.749] [plc_logger] [info] Execution time for plc min loop - ms</t>
  </si>
  <si>
    <t>[2020-08-13 06:54:31.949] [plc_logger] [info] Execution time for plc min loop - ms</t>
  </si>
  <si>
    <t>[2020-08-13 06:54:32.216] [plc_logger] [info] Execution time for plc min loop - ms</t>
  </si>
  <si>
    <t>[2020-08-13 06:54:32.423] [plc_logger] [info] Execution time for plc min loop - ms</t>
  </si>
  <si>
    <t>[2020-08-13 06:54:32.691] [plc_logger] [info] Execution time for plc min loop - ms</t>
  </si>
  <si>
    <t>[2020-08-13 06:54:32.878] [plc_logger] [info] Execution time for plc min loop - ms</t>
  </si>
  <si>
    <t>[2020-08-13 06:54:33.065] [plc_logger] [info] Execution time for plc min loop - ms</t>
  </si>
  <si>
    <t>[2020-08-13 06:54:33.324] [plc_logger] [info] Execution time for plc min loop - ms</t>
  </si>
  <si>
    <t>[2020-08-13 06:54:33.512] [plc_logger] [info] Execution time for plc min loop - ms</t>
  </si>
  <si>
    <t>[2020-08-13 06:54:33.614] [plc_logger] [info] Execution time for plc min loop - ms</t>
  </si>
  <si>
    <t>[2020-08-13 06:54:33.787] [plc_logger] [info] Execution time for plc min loop - ms</t>
  </si>
  <si>
    <t>[2020-08-13 06:54:33.971] [plc_logger] [info] Execution time for plc min loop - ms</t>
  </si>
  <si>
    <t>[2020-08-13 06:54:34.186] [plc_logger] [info] Execution time for plc min loop - ms</t>
  </si>
  <si>
    <t>[2020-08-13 06:54:34.420] [plc_logger] [info] Execution time for plc min loop - ms</t>
  </si>
  <si>
    <t>[2020-08-13 06:54:34.629] [plc_logger] [info] Execution time for plc min loop - ms</t>
  </si>
  <si>
    <t>[2020-08-13 06:54:34.875] [plc_logger] [info] Execution time for plc min loop - ms</t>
  </si>
  <si>
    <t>[2020-08-13 06:54:35.066] [plc_logger] [info] Execution time for plc min loop - ms</t>
  </si>
  <si>
    <t>[2020-08-13 06:54:35.255] [plc_logger] [info] Execution time for plc min loop - ms</t>
  </si>
  <si>
    <t>[2020-08-13 06:54:35.462] [plc_logger] [info] Execution time for plc min loop - ms</t>
  </si>
  <si>
    <t>[2020-08-13 06:54:35.562] [plc_logger] [info] Execution time for plc min loop - ms</t>
  </si>
  <si>
    <t>[2020-08-13 06:54:35.839] [plc_logger] [info] Execution time for plc min loop - ms</t>
  </si>
  <si>
    <t>[2020-08-13 06:54:36.038] [plc_logger] [info] Execution time for plc min loop - ms</t>
  </si>
  <si>
    <t>[2020-08-13 06:54:36.163] [plc_logger] [info] Execution time for plc min loop - ms</t>
  </si>
  <si>
    <t>[2020-08-13 06:54:36.426] [plc_logger] [info] Execution time for plc min loop - ms</t>
  </si>
  <si>
    <t>[2020-08-13 06:54:36.633] [plc_logger] [info] Execution time for plc min loop - ms</t>
  </si>
  <si>
    <t>[2020-08-13 06:54:36.918] [plc_logger] [info] Execution time for plc min loop - ms</t>
  </si>
  <si>
    <t>[2020-08-13 06:54:37.105] [plc_logger] [info] Execution time for plc min loop - ms</t>
  </si>
  <si>
    <t>[2020-08-13 06:54:37.198] [plc_logger] [info] Execution time for plc min loop - ms</t>
  </si>
  <si>
    <t>[2020-08-13 06:54:37.443] [plc_logger] [info] Execution time for plc min loop - ms</t>
  </si>
  <si>
    <t>[2020-08-13 06:54:37.632] [plc_logger] [info] Execution time for plc min loop - ms</t>
  </si>
  <si>
    <t>[2020-08-13 06:54:37.826] [plc_logger] [info] Execution time for plc min loop - ms</t>
  </si>
  <si>
    <t>[2020-08-13 06:54:38.011] [plc_logger] [info] Execution time for plc min loop - ms</t>
  </si>
  <si>
    <t>[2020-08-13 06:54:38.230] [plc_logger] [info] Execution time for plc min loop - ms</t>
  </si>
  <si>
    <t>[2020-08-13 06:54:38.484] [plc_logger] [info] Execution time for plc min loop - ms</t>
  </si>
  <si>
    <t>[2020-08-13 06:54:38.613] [plc_logger] [info] Execution time for plc min loop - ms</t>
  </si>
  <si>
    <t>[2020-08-13 06:54:38.813] [plc_logger] [info] Execution time for plc min loop - ms</t>
  </si>
  <si>
    <t>[2020-08-13 06:54:39.007] [plc_logger] [info] Execution time for plc min loop - ms</t>
  </si>
  <si>
    <t>[2020-08-13 06:54:39.202] [plc_logger] [info] Execution time for plc min loop - ms</t>
  </si>
  <si>
    <t>[2020-08-13 06:54:39.519] [plc_logger] [info] Execution time for plc min loop - ms</t>
  </si>
  <si>
    <t>[2020-08-13 06:54:39.640] [plc_logger] [info] Execution time for plc min loop - ms</t>
  </si>
  <si>
    <t>[2020-08-13 06:54:39.798] [plc_logger] [info] Execution time for plc min loop - ms</t>
  </si>
  <si>
    <t>[2020-08-13 06:54:40.103] [plc_logger] [info] Execution time for plc min loop - ms</t>
  </si>
  <si>
    <t>[2020-08-13 06:54:40.216] [plc_logger] [info] Execution time for plc min loop - ms</t>
  </si>
  <si>
    <t>[2020-08-13 06:54:40.428] [plc_logger] [info] Execution time for plc min loop - ms</t>
  </si>
  <si>
    <t>[2020-08-13 06:54:40.629] [plc_logger] [info] Execution time for plc min loop - ms</t>
  </si>
  <si>
    <t>[2020-08-13 06:54:40.861] [plc_logger] [info] Execution time for plc min loop - ms</t>
  </si>
  <si>
    <t>[2020-08-13 06:54:40.975] [plc_logger] [info] Execution time for plc min loop - ms</t>
  </si>
  <si>
    <t>[2020-08-13 06:54:41.205] [plc_logger] [info] Execution time for plc min loop - ms</t>
  </si>
  <si>
    <t>[2020-08-13 06:54:41.420] [plc_logger] [info] Execution time for plc min loop - ms</t>
  </si>
  <si>
    <t>[2020-08-13 06:54:41.619] [plc_logger] [info] Execution time for plc min loop - ms</t>
  </si>
  <si>
    <t>[2020-08-13 06:54:41.880] [plc_logger] [info] Execution time for plc min loop - ms</t>
  </si>
  <si>
    <t>[2020-08-13 06:54:42.083] [plc_logger] [info] Execution time for plc min loop - ms</t>
  </si>
  <si>
    <t>[2020-08-13 06:54:42.186] [plc_logger] [info] Execution time for plc min loop - ms</t>
  </si>
  <si>
    <t>[2020-08-13 06:54:42.462] [plc_logger] [info] Execution time for plc min loop - ms</t>
  </si>
  <si>
    <t>[2020-08-13 06:54:42.636] [plc_logger] [info] Execution time for plc min loop - ms</t>
  </si>
  <si>
    <t>[2020-08-13 06:54:42.787] [plc_logger] [info] Execution time for plc min loop - ms</t>
  </si>
  <si>
    <t>[2020-08-13 06:54:43.095] [plc_logger] [info] Execution time for plc min loop - ms</t>
  </si>
  <si>
    <t>[2020-08-13 06:54:43.316] [plc_logger] [info] Execution time for plc min loop - ms</t>
  </si>
  <si>
    <t>[2020-08-13 06:54:43.438] [plc_logger] [info] Execution time for plc min loop - ms</t>
  </si>
  <si>
    <t>[2020-08-13 06:54:43.732] [plc_logger] [info] Execution time for plc min loop - ms</t>
  </si>
  <si>
    <t>[2020-08-13 06:54:43.949] [plc_logger] [info] Execution time for plc min loop - ms</t>
  </si>
  <si>
    <t>[2020-08-13 06:54:43.994] [plc_logger] [info] Execution time for plc min loop - ms</t>
  </si>
  <si>
    <t>[2020-08-13 06:54:44.190] [plc_logger] [info] Execution time for plc min loop - ms</t>
  </si>
  <si>
    <t>[2020-08-13 06:54:44.519] [plc_logger] [info] Execution time for plc min loop - ms</t>
  </si>
  <si>
    <t>[2020-08-13 06:54:44.706] [plc_logger] [info] Execution time for plc min loop - ms</t>
  </si>
  <si>
    <t>[2020-08-13 06:54:44.853] [plc_logger] [info] Execution time for plc min loop - ms</t>
  </si>
  <si>
    <t>[2020-08-13 06:54:45.134] [plc_logger] [info] Execution time for plc min loop - ms</t>
  </si>
  <si>
    <t>[2020-08-13 06:54:45.335] [plc_logger] [info] Execution time for plc min loop - ms</t>
  </si>
  <si>
    <t>[2020-08-13 06:54:45.438] [plc_logger] [info] Execution time for plc min loop - ms</t>
  </si>
  <si>
    <t>[2020-08-13 06:54:45.634] [plc_logger] [info] Execution time for plc min loop - ms</t>
  </si>
  <si>
    <t>[2020-08-13 06:54:45.922] [plc_logger] [info] Execution time for plc min loop - ms</t>
  </si>
  <si>
    <t>[2020-08-13 06:54:46.102] [plc_logger] [info] Execution time for plc min loop - ms</t>
  </si>
  <si>
    <t>[2020-08-13 06:54:46.210] [plc_logger] [info] Execution time for plc min loop - ms</t>
  </si>
  <si>
    <t>[2020-08-13 06:54:46.400] [plc_logger] [info] Execution time for plc min loop - ms</t>
  </si>
  <si>
    <t>[2020-08-13 06:54:46.588] [plc_logger] [info] Execution time for plc min loop - ms</t>
  </si>
  <si>
    <t>[2020-08-13 06:54:46.792] [plc_logger] [info] Execution time for plc min loop - ms</t>
  </si>
  <si>
    <t>[2020-08-13 06:54:47.076] [plc_logger] [info] Execution time for plc min loop - ms</t>
  </si>
  <si>
    <t>[2020-08-13 06:54:47.218] [plc_logger] [info] Execution time for plc min loop - ms</t>
  </si>
  <si>
    <t>[2020-08-13 06:54:47.505] [plc_logger] [info] Execution time for plc min loop - ms</t>
  </si>
  <si>
    <t>[2020-08-13 06:54:47.785] [plc_logger] [info] Execution time for plc min loop - ms</t>
  </si>
  <si>
    <t>[2020-08-13 06:54:47.910] [plc_logger] [info] Execution time for plc min loop - ms</t>
  </si>
  <si>
    <t>[2020-08-13 06:54:48.108] [plc_logger] [info] Execution time for plc min loop - ms</t>
  </si>
  <si>
    <t>[2020-08-13 06:54:48.375] [plc_logger] [info] Execution time for plc min loop - ms</t>
  </si>
  <si>
    <t>[2020-08-13 06:54:48.403] [plc_logger] [info] Execution time for plc min loop - ms</t>
  </si>
  <si>
    <t>[2020-08-13 06:54:48.607] [plc_logger] [info] Execution time for plc min loop - ms</t>
  </si>
  <si>
    <t>[2020-08-13 06:54:48.803] [plc_logger] [info] Execution time for plc min loop - ms</t>
  </si>
  <si>
    <t>[2020-08-13 06:54:49.002] [plc_logger] [info] Execution time for plc min loop - ms</t>
  </si>
  <si>
    <t>[2020-08-13 06:54:49.201] [plc_logger] [info] Execution time for plc min loop - ms</t>
  </si>
  <si>
    <t>[2020-08-13 06:54:49.495] [plc_logger] [info] Execution time for plc min loop - ms</t>
  </si>
  <si>
    <t>[2020-08-13 06:54:49.715] [plc_logger] [info] Execution time for plc min loop - ms</t>
  </si>
  <si>
    <t>[2020-08-13 06:54:49.834] [plc_logger] [info] Execution time for plc min loop - ms</t>
  </si>
  <si>
    <t>[2020-08-13 06:54:50.041] [plc_logger] [info] Execution time for plc min loop - ms</t>
  </si>
  <si>
    <t>[2020-08-13 06:54:50.242] [plc_logger] [info] Execution time for plc min loop - ms</t>
  </si>
  <si>
    <t>[2020-08-13 06:54:50.439] [plc_logger] [info] Execution time for plc min loop - ms</t>
  </si>
  <si>
    <t>[2020-08-13 06:54:50.634] [plc_logger] [info] Execution time for plc min loop - ms</t>
  </si>
  <si>
    <t>[2020-08-13 06:54:50.831] [plc_logger] [info] Execution time for plc min loop - ms</t>
  </si>
  <si>
    <t>[2020-08-13 06:54:51.033] [plc_logger] [info] Execution time for plc min loop - ms</t>
  </si>
  <si>
    <t>[2020-08-13 06:54:51.225] [plc_logger] [info] Execution time for plc min loop - ms</t>
  </si>
  <si>
    <t>[2020-08-13 06:54:51.365] [plc_logger] [info] Execution time for plc min loop - ms</t>
  </si>
  <si>
    <t>[2020-08-13 06:54:51.625] [plc_logger] [info] Execution time for plc min loop - ms</t>
  </si>
  <si>
    <t>[2020-08-13 06:54:51.842] [plc_logger] [info] Execution time for plc min loop - ms</t>
  </si>
  <si>
    <t>[2020-08-13 06:54:52.149] [plc_logger] [info] Execution time for plc min loop - ms</t>
  </si>
  <si>
    <t>[2020-08-13 06:54:52.240] [plc_logger] [info] Execution time for plc min loop - ms</t>
  </si>
  <si>
    <t>[2020-08-13 06:54:52.517] [plc_logger] [info] Execution time for plc min loop - ms</t>
  </si>
  <si>
    <t>[2020-08-13 06:54:52.631] [plc_logger] [info] Execution time for plc min loop - ms</t>
  </si>
  <si>
    <t>[2020-08-13 06:54:52.910] [plc_logger] [info] Execution time for plc min loop - ms</t>
  </si>
  <si>
    <t>[2020-08-13 06:54:53.046] [plc_logger] [info] Execution time for plc min loop - ms</t>
  </si>
  <si>
    <t>[2020-08-13 06:54:53.238] [plc_logger] [info] Execution time for plc min loop - ms</t>
  </si>
  <si>
    <t>[2020-08-13 06:54:53.479] [plc_logger] [info] Execution time for plc min loop - ms</t>
  </si>
  <si>
    <t>[2020-08-13 06:54:53.569] [plc_logger] [info] Execution time for plc min loop - ms</t>
  </si>
  <si>
    <t>[2020-08-13 06:54:53.895] [plc_logger] [info] Execution time for plc min loop - ms</t>
  </si>
  <si>
    <t>[2020-08-13 06:54:54.004] [plc_logger] [info] Execution time for plc min loop - ms</t>
  </si>
  <si>
    <t>[2020-08-13 06:54:54.357] [plc_logger] [info] Execution time for plc min loop - ms</t>
  </si>
  <si>
    <t>[2020-08-13 06:54:54.478] [plc_logger] [info] Execution time for plc min loop - ms</t>
  </si>
  <si>
    <t>[2020-08-13 06:54:54.657] [plc_logger] [info] Execution time for plc min loop - ms</t>
  </si>
  <si>
    <t>[2020-08-13 06:54:54.960] [plc_logger] [info] Execution time for plc min loop - ms</t>
  </si>
  <si>
    <t>[2020-08-13 06:54:54.988] [plc_logger] [info] Execution time for plc min loop - ms</t>
  </si>
  <si>
    <t>[2020-08-13 06:54:55.270] [plc_logger] [info] Execution time for plc min loop - ms</t>
  </si>
  <si>
    <t>[2020-08-13 06:54:55.487] [plc_logger] [info] Execution time for plc min loop - ms</t>
  </si>
  <si>
    <t>[2020-08-13 06:54:55.600] [plc_logger] [info] Execution time for plc min loop - ms</t>
  </si>
  <si>
    <t>[2020-08-13 06:54:55.980] [plc_logger] [info] Execution time for plc min loop - ms</t>
  </si>
  <si>
    <t>[2020-08-13 06:54:56.108] [plc_logger] [info] Execution time for plc min loop - ms</t>
  </si>
  <si>
    <t>[2020-08-13 06:54:56.224] [plc_logger] [info] Execution time for plc min loop - ms</t>
  </si>
  <si>
    <t>[2020-08-13 06:54:56.413] [plc_logger] [info] Execution time for plc min loop - ms</t>
  </si>
  <si>
    <t>[2020-08-13 06:54:56.612] [plc_logger] [info] Execution time for plc min loop - ms</t>
  </si>
  <si>
    <t>[2020-08-13 06:54:56.890] [plc_logger] [info] Execution time for plc min loop - ms</t>
  </si>
  <si>
    <t>[2020-08-13 06:54:56.987] [plc_logger] [info] Execution time for plc min loop - ms</t>
  </si>
  <si>
    <t>[2020-08-13 06:54:57.204] [plc_logger] [info] Execution time for plc min loop - ms</t>
  </si>
  <si>
    <t>[2020-08-13 06:54:57.523] [plc_logger] [info] Execution time for plc min loop - ms</t>
  </si>
  <si>
    <t>[2020-08-13 06:54:57.752] [plc_logger] [info] Execution time for plc min loop - ms</t>
  </si>
  <si>
    <t>[2020-08-13 06:54:57.863] [plc_logger] [info] Execution time for plc min loop - ms</t>
  </si>
  <si>
    <t>[2020-08-13 06:54:58.009] [plc_logger] [info] Execution time for plc min loop - ms</t>
  </si>
  <si>
    <t>[2020-08-13 06:54:58.299] [plc_logger] [info] Execution time for plc min loop - ms</t>
  </si>
  <si>
    <t>[2020-08-13 06:54:58.450] [plc_logger] [info] Execution time for plc min loop - ms</t>
  </si>
  <si>
    <t>[2020-08-13 06:54:58.651] [plc_logger] [info] Execution time for plc min loop - ms</t>
  </si>
  <si>
    <t>[2020-08-13 06:54:58.836] [plc_logger] [info] Execution time for plc min loop - ms</t>
  </si>
  <si>
    <t>[2020-08-13 06:54:59.051] [plc_logger] [info] Execution time for plc min loop - ms</t>
  </si>
  <si>
    <t>[2020-08-13 06:54:59.242] [plc_logger] [info] Execution time for plc min loop - ms</t>
  </si>
  <si>
    <t>[2020-08-13 06:54:59.440] [plc_logger] [info] Execution time for plc min loop - ms</t>
  </si>
  <si>
    <t>[2020-08-13 06:54:59.562] [plc_logger] [info] Execution time for plc min loop - ms</t>
  </si>
  <si>
    <t>[2020-08-13 06:54:59.840] [plc_logger] [info] Execution time for plc min loop - ms</t>
  </si>
  <si>
    <t>[2020-08-13 06:55:00.035] [plc_logger] [info] Execution time for plc min loop - ms</t>
  </si>
  <si>
    <t>[2020-08-13 06:55:00.239] [plc_logger] [info] Execution time for plc min loop - ms</t>
  </si>
  <si>
    <t>[2020-08-13 06:55:00.437] [plc_logger] [info] Execution time for plc min loop - ms</t>
  </si>
  <si>
    <t>[2020-08-13 06:55:00.721] [plc_logger] [info] Execution time for plc min loop - ms</t>
  </si>
  <si>
    <t>[2020-08-13 06:55:00.828] [plc_logger] [info] Execution time for plc min loop - ms</t>
  </si>
  <si>
    <t>[2020-08-13 06:55:01.105] [plc_logger] [info] Execution time for plc min loop - ms</t>
  </si>
  <si>
    <t>[2020-08-13 06:55:01.220] [plc_logger] [info] Execution time for plc min loop - ms</t>
  </si>
  <si>
    <t>[2020-08-13 06:55:01.402] [plc_logger] [info] Execution time for plc min loop - ms</t>
  </si>
  <si>
    <t>[2020-08-13 06:55:01.633] [plc_logger] [info] Execution time for plc min loop - ms</t>
  </si>
  <si>
    <t>[2020-08-13 06:55:01.914] [plc_logger] [info] Execution time for plc min loop - ms</t>
  </si>
  <si>
    <t>[2020-08-13 06:55:02.203] [plc_logger] [info] Execution time for plc min loop - ms</t>
  </si>
  <si>
    <t>[2020-08-13 06:55:02.231] [plc_logger] [info] Execution time for plc min loop - ms</t>
  </si>
  <si>
    <t>[2020-08-13 06:55:02.415] [plc_logger] [info] Execution time for plc min loop - ms</t>
  </si>
  <si>
    <t>[2020-08-13 06:55:02.644] [plc_logger] [info] Execution time for plc min loop - ms</t>
  </si>
  <si>
    <t>[2020-08-13 06:55:02.852] [plc_logger] [info] Execution time for plc min loop - ms</t>
  </si>
  <si>
    <t>[2020-08-13 06:55:03.046] [plc_logger] [info] Execution time for plc min loop - ms</t>
  </si>
  <si>
    <t>[2020-08-13 06:55:03.257] [plc_logger] [info] Execution time for plc min loop - ms</t>
  </si>
  <si>
    <t>[2020-08-13 06:55:03.440] [plc_logger] [info] Execution time for plc min loop - ms</t>
  </si>
  <si>
    <t>[2020-08-13 06:55:03.689] [plc_logger] [info] Execution time for plc min loop - ms</t>
  </si>
  <si>
    <t>[2020-08-13 06:55:03.823] [plc_logger] [info] Execution time for plc min loop - ms</t>
  </si>
  <si>
    <t>[2020-08-13 06:55:04.056] [plc_logger] [info] Execution time for plc min loop - ms</t>
  </si>
  <si>
    <t>[2020-08-13 06:55:04.235] [plc_logger] [info] Execution time for plc min loop - ms</t>
  </si>
  <si>
    <t>[2020-08-13 06:55:04.428] [plc_logger] [info] Execution time for plc min loop - ms</t>
  </si>
  <si>
    <t>[2020-08-13 06:55:04.661] [plc_logger] [info] Execution time for plc min loop - ms</t>
  </si>
  <si>
    <t>[2020-08-13 06:55:04.829] [plc_logger] [info] Execution time for plc min loop - ms</t>
  </si>
  <si>
    <t>[2020-08-13 06:55:05.100] [plc_logger] [info] Execution time for plc min loop - ms</t>
  </si>
  <si>
    <t>[2020-08-13 06:55:05.198] [plc_logger] [info] Execution time for plc min loop - ms</t>
  </si>
  <si>
    <t>[2020-08-13 06:55:05.482] [plc_logger] [info] Execution time for plc min loop - ms</t>
  </si>
  <si>
    <t>[2020-08-13 06:55:05.625] [plc_logger] [info] Execution time for plc min loop - ms</t>
  </si>
  <si>
    <t>[2020-08-13 06:55:05.843] [plc_logger] [info] Execution time for plc min loop - ms</t>
  </si>
  <si>
    <t>[2020-08-13 06:55:05.969] [plc_logger] [info] Execution time for plc min loop - ms</t>
  </si>
  <si>
    <t>[2020-08-13 06:55:06.168] [plc_logger] [info] Execution time for plc min loop - ms</t>
  </si>
  <si>
    <t>[2020-08-13 06:55:06.374] [plc_logger] [info] Execution time for plc min loop - ms</t>
  </si>
  <si>
    <t>[2020-08-13 06:55:06.589] [plc_logger] [info] Execution time for plc min loop - ms</t>
  </si>
  <si>
    <t>[2020-08-13 06:55:06.792] [plc_logger] [info] Execution time for plc min loop - ms</t>
  </si>
  <si>
    <t>[2020-08-13 06:55:07.036] [plc_logger] [info] Execution time for plc min loop - ms</t>
  </si>
  <si>
    <t>[2020-08-13 06:55:07.222] [plc_logger] [info] Execution time for plc min loop - ms</t>
  </si>
  <si>
    <t>[2020-08-13 06:55:07.439] [plc_logger] [info] Execution time for plc min loop - ms</t>
  </si>
  <si>
    <t>[2020-08-13 06:55:07.708] [plc_logger] [info] Execution time for plc min loop - ms</t>
  </si>
  <si>
    <t>[2020-08-13 06:55:07.900] [plc_logger] [info] Execution time for plc min loop - ms</t>
  </si>
  <si>
    <t>[2020-08-13 06:55:08.124] [plc_logger] [info] Execution time for plc min loop - ms</t>
  </si>
  <si>
    <t>[2020-08-13 06:55:08.318] [plc_logger] [info] Execution time for plc min loop - ms</t>
  </si>
  <si>
    <t>[2020-08-13 06:55:08.461] [plc_logger] [info] Execution time for plc min loop - ms</t>
  </si>
  <si>
    <t>[2020-08-13 06:55:08.642] [plc_logger] [info] Execution time for plc min loop - ms</t>
  </si>
  <si>
    <t>[2020-08-13 06:55:08.855] [plc_logger] [info] Execution time for plc min loop - ms</t>
  </si>
  <si>
    <t>[2020-08-13 06:55:09.032] [plc_logger] [info] Execution time for plc min loop - ms</t>
  </si>
  <si>
    <t>[2020-08-13 06:55:09.245] [plc_logger] [info] Execution time for plc min loop - ms</t>
  </si>
  <si>
    <t>[2020-08-13 06:55:09.442] [plc_logger] [info] Execution time for plc min loop - ms</t>
  </si>
  <si>
    <t>[2020-08-13 06:55:09.603] [plc_logger] [info] Execution time for plc min loop - ms</t>
  </si>
  <si>
    <t>[2020-08-13 06:55:09.787] [plc_logger] [info] Execution time for plc min loop - ms</t>
  </si>
  <si>
    <t>[2020-08-13 06:55:10.087] [plc_logger] [info] Execution time for plc min loop - ms</t>
  </si>
  <si>
    <t>[2020-08-13 06:55:10.238] [plc_logger] [info] Execution time for plc min loop - ms</t>
  </si>
  <si>
    <t>[2020-08-13 06:55:10.453] [plc_logger] [info] Execution time for plc min loop - ms</t>
  </si>
  <si>
    <t>[2020-08-13 06:55:10.562] [plc_logger] [info] Execution time for plc min loop - ms</t>
  </si>
  <si>
    <t>[2020-08-13 06:55:10.848] [plc_logger] [info] Execution time for plc min loop - ms</t>
  </si>
  <si>
    <t>[2020-08-13 06:55:11.240] [plc_logger] [info] Execution time for plc min loop - ms</t>
  </si>
  <si>
    <t>[2020-08-13 06:55:11.268] [plc_logger] [info] Execution time for plc min loop - ms</t>
  </si>
  <si>
    <t>[2020-08-13 06:55:11.385] [plc_logger] [info] Execution time for plc min loop - ms</t>
  </si>
  <si>
    <t>[2020-08-13 06:55:11.713] [plc_logger] [info] Execution time for plc min loop - ms</t>
  </si>
  <si>
    <t>[2020-08-13 06:55:11.846] [plc_logger] [info] Execution time for plc min loop - ms</t>
  </si>
  <si>
    <t>[2020-08-13 06:55:12.034] [plc_logger] [info] Execution time for plc min loop - ms</t>
  </si>
  <si>
    <t>[2020-08-13 06:55:12.221] [plc_logger] [info] Execution time for plc min loop - ms</t>
  </si>
  <si>
    <t>[2020-08-13 06:55:12.626] [plc_logger] [info] Execution time for plc min loop - ms</t>
  </si>
  <si>
    <t>[2020-08-13 06:55:12.684] [plc_logger] [info] Execution time for plc min loop - ms</t>
  </si>
  <si>
    <t>[2020-08-13 06:55:12.789] [plc_logger] [info] Execution time for plc min loop - ms</t>
  </si>
  <si>
    <t>[2020-08-13 06:55:13.092] [plc_logger] [info] Execution time for plc min loop - ms</t>
  </si>
  <si>
    <t>[2020-08-13 06:55:13.216] [plc_logger] [info] Execution time for plc min loop - ms</t>
  </si>
  <si>
    <t>[2020-08-13 06:55:13.422] [plc_logger] [info] Execution time for plc min loop - ms</t>
  </si>
  <si>
    <t>[2020-08-13 06:55:13.643] [plc_logger] [info] Execution time for plc min loop - ms</t>
  </si>
  <si>
    <t>[2020-08-13 06:55:13.830] [plc_logger] [info] Execution time for plc min loop - ms</t>
  </si>
  <si>
    <t>[2020-08-13 06:55:14.019] [plc_logger] [info] Execution time for plc min loop - ms</t>
  </si>
  <si>
    <t>[2020-08-13 06:55:14.244] [plc_logger] [info] Execution time for plc min loop - ms</t>
  </si>
  <si>
    <t>[2020-08-13 06:55:14.609] [plc_logger] [info] Execution time for plc min loop - ms</t>
  </si>
  <si>
    <t>[2020-08-13 06:55:14.714] [plc_logger] [info] Execution time for plc min loop - ms</t>
  </si>
  <si>
    <t>[2020-08-13 06:55:14.905] [plc_logger] [info] Execution time for plc min loop - ms</t>
  </si>
  <si>
    <t>[2020-08-13 06:55:15.110] [plc_logger] [info] Execution time for plc min loop - ms</t>
  </si>
  <si>
    <t>[2020-08-13 06:55:15.242] [plc_logger] [info] Execution time for plc min loop - ms</t>
  </si>
  <si>
    <t>[2020-08-13 06:55:15.514] [plc_logger] [info] Execution time for plc min loop - ms</t>
  </si>
  <si>
    <t>[2020-08-13 06:55:15.705] [plc_logger] [info] Execution time for plc min loop - ms</t>
  </si>
  <si>
    <t>[2020-08-13 06:55:15.856] [plc_logger] [info] Execution time for plc min loop - ms</t>
  </si>
  <si>
    <t>[2020-08-13 06:55:16.114] [plc_logger] [info] Execution time for plc min loop - ms</t>
  </si>
  <si>
    <t>[2020-08-13 06:55:16.210] [plc_logger] [info] Execution time for plc min loop - ms</t>
  </si>
  <si>
    <t>[2020-08-13 06:55:16.393] [plc_logger] [info] Execution time for plc min loop - ms</t>
  </si>
  <si>
    <t>[2020-08-13 06:55:16.611] [plc_logger] [info] Execution time for plc min loop - ms</t>
  </si>
  <si>
    <t>[2020-08-13 06:55:16.956] [plc_logger] [info] Execution time for plc min loop - ms</t>
  </si>
  <si>
    <t>[2020-08-13 06:55:17.041] [plc_logger] [info] Execution time for plc min loop - ms</t>
  </si>
  <si>
    <t>[2020-08-13 06:55:17.236] [plc_logger] [info] Execution time for plc min loop - ms</t>
  </si>
  <si>
    <t>[2020-08-13 06:55:17.419] [plc_logger] [info] Execution time for plc min loop - ms</t>
  </si>
  <si>
    <t>[2020-08-13 06:55:17.647] [plc_logger] [info] Execution time for plc min loop - ms</t>
  </si>
  <si>
    <t>[2020-08-13 06:55:17.860] [plc_logger] [info] Execution time for plc min loop - ms</t>
  </si>
  <si>
    <t>[2020-08-13 06:55:18.000] [plc_logger] [info] Execution time for plc min loop - ms</t>
  </si>
  <si>
    <t>[2020-08-13 06:55:18.191] [plc_logger] [info] Execution time for plc min loop - ms</t>
  </si>
  <si>
    <t>[2020-08-13 06:55:18.381] [plc_logger] [info] Execution time for plc min loop - ms</t>
  </si>
  <si>
    <t>[2020-08-13 06:55:18.653] [plc_logger] [info] Execution time for plc min loop - ms</t>
  </si>
  <si>
    <t>[2020-08-13 06:55:18.773] [plc_logger] [info] Execution time for plc min loop - ms</t>
  </si>
  <si>
    <t>[2020-08-13 06:55:18.984] [plc_logger] [info] Execution time for plc min loop - ms</t>
  </si>
  <si>
    <t>[2020-08-13 06:55:19.200] [plc_logger] [info] Execution time for plc min loop - ms</t>
  </si>
  <si>
    <t>[2020-08-13 06:55:19.416] [plc_logger] [info] Execution time for plc min loop - ms</t>
  </si>
  <si>
    <t>[2020-08-13 06:55:19.632] [plc_logger] [info] Execution time for plc min loop - ms</t>
  </si>
  <si>
    <t>[2020-08-13 06:55:19.782] [plc_logger] [info] Execution time for plc min loop - ms</t>
  </si>
  <si>
    <t>[2020-08-13 06:55:20.005] [plc_logger] [info] Execution time for plc min loop - ms</t>
  </si>
  <si>
    <t>[2020-08-13 06:55:20.246] [plc_logger] [info] Execution time for plc min loop - ms</t>
  </si>
  <si>
    <t>[2020-08-13 06:55:20.444] [plc_logger] [info] Execution time for plc min loop - ms</t>
  </si>
  <si>
    <t>[2020-08-13 06:55:20.730] [plc_logger] [info] Execution time for plc min loop - ms</t>
  </si>
  <si>
    <t>[2020-08-13 06:55:20.884] [plc_logger] [info] Execution time for plc min loop - ms</t>
  </si>
  <si>
    <t>[2020-08-13 06:55:21.136] [plc_logger] [info] Execution time for plc min loop - ms</t>
  </si>
  <si>
    <t>[2020-08-13 06:55:21.318] [plc_logger] [info] Execution time for plc min loop - ms</t>
  </si>
  <si>
    <t>[2020-08-13 06:55:21.427] [plc_logger] [info] Execution time for plc min loop - ms</t>
  </si>
  <si>
    <t>[2020-08-13 06:55:21.745] [plc_logger] [info] Execution time for plc min loop - ms</t>
  </si>
  <si>
    <t>[2020-08-13 06:55:21.924] [plc_logger] [info] Execution time for plc min loop - ms</t>
  </si>
  <si>
    <t>[2020-08-13 06:55:22.112] [plc_logger] [info] Execution time for plc min loop - ms</t>
  </si>
  <si>
    <t>[2020-08-13 06:55:22.298] [plc_logger] [info] Execution time for plc min loop - ms</t>
  </si>
  <si>
    <t>[2020-08-13 06:55:22.412] [plc_logger] [info] Execution time for plc min loop - ms</t>
  </si>
  <si>
    <t>[2020-08-13 06:55:22.752] [plc_logger] [info] Execution time for plc min loop - ms</t>
  </si>
  <si>
    <t>[2020-08-13 06:55:22.778] [plc_logger] [info] Execution time for plc min loop - ms</t>
  </si>
  <si>
    <t>[2020-08-13 06:55:22.979] [plc_logger] [info] Execution time for plc min loop - ms</t>
  </si>
  <si>
    <t>[2020-08-13 06:55:23.287] [plc_logger] [info] Execution time for plc min loop - ms</t>
  </si>
  <si>
    <t>[2020-08-13 06:55:23.428] [plc_logger] [info] Execution time for plc min loop - ms</t>
  </si>
  <si>
    <t>[2020-08-13 06:55:23.659] [plc_logger] [info] Execution time for plc min loop - ms</t>
  </si>
  <si>
    <t>[2020-08-13 06:55:23.789] [plc_logger] [info] Execution time for plc min loop - ms</t>
  </si>
  <si>
    <t>[2020-08-13 06:55:23.996] [plc_logger] [info] Execution time for plc min loop - ms</t>
  </si>
  <si>
    <t>[2020-08-13 06:55:24.180] [plc_logger] [info] Execution time for plc min loop - ms</t>
  </si>
  <si>
    <t>[2020-08-13 06:55:24.403] [plc_logger] [info] Execution time for plc min loop - ms</t>
  </si>
  <si>
    <t>[2020-08-13 06:55:24.658] [plc_logger] [info] Execution time for plc min loop - ms</t>
  </si>
  <si>
    <t>[2020-08-13 06:55:24.850] [plc_logger] [info] Execution time for plc min loop - ms</t>
  </si>
  <si>
    <t>[2020-08-13 06:55:25.028] [plc_logger] [info] Execution time for plc min loop - ms</t>
  </si>
  <si>
    <t>[2020-08-13 06:55:25.262] [plc_logger] [info] Execution time for plc min loop - ms</t>
  </si>
  <si>
    <t>[2020-08-13 06:55:25.389] [plc_logger] [info] Execution time for plc min loop - ms</t>
  </si>
  <si>
    <t>[2020-08-13 06:55:25.670] [plc_logger] [info] Execution time for plc min loop - ms</t>
  </si>
  <si>
    <t>[2020-08-13 06:55:25.783] [plc_logger] [info] Execution time for plc min loop - ms</t>
  </si>
  <si>
    <t>[2020-08-13 06:55:26.032] [plc_logger] [info] Execution time for plc min loop - ms</t>
  </si>
  <si>
    <t>[2020-08-13 06:55:26.237] [plc_logger] [info] Execution time for plc min loop - ms</t>
  </si>
  <si>
    <t>[2020-08-13 06:55:26.511] [plc_logger] [info] Execution time for plc min loop - ms</t>
  </si>
  <si>
    <t>[2020-08-13 06:55:26.719] [plc_logger] [info] Execution time for plc min loop - ms</t>
  </si>
  <si>
    <t>[2020-08-13 06:55:26.813] [plc_logger] [info] Execution time for plc min loop - ms</t>
  </si>
  <si>
    <t>[2020-08-13 06:55:27.053] [plc_logger] [info] Execution time for plc min loop - ms</t>
  </si>
  <si>
    <t>[2020-08-13 06:55:27.229] [plc_logger] [info] Execution time for plc min loop - ms</t>
  </si>
  <si>
    <t>[2020-08-13 06:55:27.443] [plc_logger] [info] Execution time for plc min loop - ms</t>
  </si>
  <si>
    <t>[2020-08-13 06:55:27.770] [plc_logger] [info] Execution time for plc min loop - ms</t>
  </si>
  <si>
    <t>[2020-08-13 06:55:27.798] [plc_logger] [info] Execution time for plc min loop - ms</t>
  </si>
  <si>
    <t>[2020-08-13 06:55:27.981] [plc_logger] [info] Execution time for plc min loop - ms</t>
  </si>
  <si>
    <t>[2020-08-13 06:55:28.232] [plc_logger] [info] Execution time for plc min loop - ms</t>
  </si>
  <si>
    <t>[2020-08-13 06:55:28.509] [plc_logger] [info] Execution time for plc min loop - ms</t>
  </si>
  <si>
    <t>[2020-08-13 06:55:28.715] [plc_logger] [info] Execution time for plc min loop - ms</t>
  </si>
  <si>
    <t>[2020-08-13 06:55:28.947] [plc_logger] [info] Execution time for plc min loop - ms</t>
  </si>
  <si>
    <t>[2020-08-13 06:55:28.974] [plc_logger] [info] Execution time for plc min loop - ms</t>
  </si>
  <si>
    <t>[2020-08-13 06:55:29.243] [plc_logger] [info] Execution time for plc min loop - ms</t>
  </si>
  <si>
    <t>[2020-08-13 06:55:29.569] [plc_logger] [info] Execution time for plc min loop - ms</t>
  </si>
  <si>
    <t>[2020-08-13 06:55:29.751] [plc_logger] [info] Execution time for plc min loop - ms</t>
  </si>
  <si>
    <t>[2020-08-13 06:55:29.836] [plc_logger] [info] Execution time for plc min loop - ms</t>
  </si>
  <si>
    <t>[2020-08-13 06:55:30.030] [plc_logger] [info] Execution time for plc min loop - ms</t>
  </si>
  <si>
    <t>[2020-08-13 06:55:30.222] [plc_logger] [info] Execution time for plc min loop - ms</t>
  </si>
  <si>
    <t>[2020-08-13 06:55:30.420] [plc_logger] [info] Execution time for plc min loop - ms</t>
  </si>
  <si>
    <t>[2020-08-13 06:55:30.724] [plc_logger] [info] Execution time for plc min loop - ms</t>
  </si>
  <si>
    <t>[2020-08-13 06:55:30.925] [plc_logger] [info] Execution time for plc min loop - ms</t>
  </si>
  <si>
    <t>[2020-08-13 06:55:30.987] [plc_logger] [info] Execution time for plc min loop - ms</t>
  </si>
  <si>
    <t>[2020-08-13 06:55:31.243] [plc_logger] [info] Execution time for plc min loop - ms</t>
  </si>
  <si>
    <t>[2020-08-13 06:55:31.726] [plc_logger] [info] Execution time for plc min loop - ms</t>
  </si>
  <si>
    <t>[2020-08-13 06:55:31.738] [plc_logger] [info] Execution time for plc min loop - ms</t>
  </si>
  <si>
    <t>[2020-08-13 06:55:31.835] [plc_logger] [info] Execution time for plc min loop - ms</t>
  </si>
  <si>
    <t>[2020-08-13 06:55:32.019] [plc_logger] [info] Execution time for plc min loop - ms</t>
  </si>
  <si>
    <t>[2020-08-13 06:55:32.206] [plc_logger] [info] Execution time for plc min loop - ms</t>
  </si>
  <si>
    <t>[2020-08-13 06:55:32.369] [plc_logger] [info] Execution time for plc min loop - ms</t>
  </si>
  <si>
    <t>[2020-08-13 06:55:32.594] [plc_logger] [info] Execution time for plc min loop - ms</t>
  </si>
  <si>
    <t>[2020-08-13 06:55:32.774] [plc_logger] [info] Execution time for plc min loop - ms</t>
  </si>
  <si>
    <t>[2020-08-13 06:55:32.976] [plc_logger] [info] Execution time for plc min loop - ms</t>
  </si>
  <si>
    <t>[2020-08-13 06:55:33.170] [plc_logger] [info] Execution time for plc min loop - ms</t>
  </si>
  <si>
    <t>[2020-08-13 06:55:33.377] [plc_logger] [info] Execution time for plc min loop - ms</t>
  </si>
  <si>
    <t>[2020-08-13 06:55:33.636] [plc_logger] [info] Execution time for plc min loop - ms</t>
  </si>
  <si>
    <t>[2020-08-13 06:55:33.849] [plc_logger] [info] Execution time for plc min loop - ms</t>
  </si>
  <si>
    <t>[2020-08-13 06:55:34.039] [plc_logger] [info] Execution time for plc min loop - ms</t>
  </si>
  <si>
    <t>[2020-08-13 06:55:34.234] [plc_logger] [info] Execution time for plc min loop - ms</t>
  </si>
  <si>
    <t>[2020-08-13 06:55:34.547] [plc_logger] [info] Execution time for plc min loop - ms</t>
  </si>
  <si>
    <t>[2020-08-13 06:55:34.633] [plc_logger] [info] Execution time for plc min loop - ms</t>
  </si>
  <si>
    <t>[2020-08-13 06:55:34.834] [plc_logger] [info] Execution time for plc min loop - ms</t>
  </si>
  <si>
    <t>[2020-08-13 06:55:34.997] [plc_logger] [info] Execution time for plc min loop - ms</t>
  </si>
  <si>
    <t>[2020-08-13 06:55:35.187] [plc_logger] [info] Execution time for plc min loop - ms</t>
  </si>
  <si>
    <t>[2020-08-13 06:55:35.457] [plc_logger] [info] Execution time for plc min loop - ms</t>
  </si>
  <si>
    <t>[2020-08-13 06:55:35.631] [plc_logger] [info] Execution time for plc min loop - ms</t>
  </si>
  <si>
    <t>[2020-08-13 06:55:35.932] [plc_logger] [info] Execution time for plc min loop - ms</t>
  </si>
  <si>
    <t>[2020-08-13 06:55:36.121] [plc_logger] [info] Execution time for plc min loop - ms</t>
  </si>
  <si>
    <t>[2020-08-13 06:55:36.300] [plc_logger] [info] Execution time for plc min loop - ms</t>
  </si>
  <si>
    <t>[2020-08-13 06:55:36.410] [plc_logger] [info] Execution time for plc min loop - ms</t>
  </si>
  <si>
    <t>[2020-08-13 06:55:36.605] [plc_logger] [info] Execution time for plc min loop - ms</t>
  </si>
  <si>
    <t>[2020-08-13 06:55:36.888] [plc_logger] [info] Execution time for plc min loop - ms</t>
  </si>
  <si>
    <t>[2020-08-13 06:55:37.132] [plc_logger] [info] Execution time for plc min loop - ms</t>
  </si>
  <si>
    <t>[2020-08-13 06:55:37.354] [plc_logger] [info] Execution time for plc min loop - ms</t>
  </si>
  <si>
    <t>[2020-08-13 06:55:37.384] [plc_logger] [info] Execution time for plc min loop - ms</t>
  </si>
  <si>
    <t>[2020-08-13 06:55:37.614] [plc_logger] [info] Execution time for plc min loop - ms</t>
  </si>
  <si>
    <t>[2020-08-13 06:55:37.810] [plc_logger] [info] Execution time for plc min loop - ms</t>
  </si>
  <si>
    <t>[2020-08-13 06:55:38.022] [plc_logger] [info] Execution time for plc min loop - ms</t>
  </si>
  <si>
    <t>[2020-08-13 06:55:38.227] [plc_logger] [info] Execution time for plc min loop - ms</t>
  </si>
  <si>
    <t>[2020-08-13 06:55:38.425] [plc_logger] [info] Execution time for plc min loop - ms</t>
  </si>
  <si>
    <t>[2020-08-13 06:55:38.726] [plc_logger] [info] Execution time for plc min loop - ms</t>
  </si>
  <si>
    <t>[2020-08-13 06:55:38.857] [plc_logger] [info] Execution time for plc min loop - ms</t>
  </si>
  <si>
    <t>[2020-08-13 06:55:39.036] [plc_logger] [info] Execution time for plc min loop - ms</t>
  </si>
  <si>
    <t>[2020-08-13 06:55:39.247] [plc_logger] [info] Execution time for plc min loop - ms</t>
  </si>
  <si>
    <t>[2020-08-13 06:55:39.454] [plc_logger] [info] Execution time for plc min loop - ms</t>
  </si>
  <si>
    <t>[2020-08-13 06:55:39.666] [plc_logger] [info] Execution time for plc min loop - ms</t>
  </si>
  <si>
    <t>[2020-08-13 06:55:39.940] [plc_logger] [info] Execution time for plc min loop - ms</t>
  </si>
  <si>
    <t>[2020-08-13 06:55:40.049] [plc_logger] [info] Execution time for plc min loop - ms</t>
  </si>
  <si>
    <t>[2020-08-13 06:55:40.236] [plc_logger] [info] Execution time for plc min loop - ms</t>
  </si>
  <si>
    <t>[2020-08-13 06:55:40.378] [plc_logger] [info] Execution time for plc min loop - ms</t>
  </si>
  <si>
    <t>[2020-08-13 06:55:40.690] [plc_logger] [info] Execution time for plc min loop - ms</t>
  </si>
  <si>
    <t>[2020-08-13 06:55:40.826] [plc_logger] [info] Execution time for plc min loop - ms</t>
  </si>
  <si>
    <t>[2020-08-13 06:55:41.053] [plc_logger] [info] Execution time for plc min loop - ms</t>
  </si>
  <si>
    <t>[2020-08-13 06:55:41.230] [plc_logger] [info] Execution time for plc min loop - ms</t>
  </si>
  <si>
    <t>[2020-08-13 06:55:41.538] [plc_logger] [info] Execution time for plc min loop - ms</t>
  </si>
  <si>
    <t>[2020-08-13 06:55:41.660] [plc_logger] [info] Execution time for plc min loop - ms</t>
  </si>
  <si>
    <t>[2020-08-13 06:55:41.839] [plc_logger] [info] Execution time for plc min loop - ms</t>
  </si>
  <si>
    <t>[2020-08-13 06:55:42.065] [plc_logger] [info] Execution time for plc min loop - ms</t>
  </si>
  <si>
    <t>[2020-08-13 06:55:42.185] [plc_logger] [info] Execution time for plc min loop - ms</t>
  </si>
  <si>
    <t>[2020-08-13 06:55:42.469] [plc_logger] [info] Execution time for plc min loop - ms</t>
  </si>
  <si>
    <t>[2020-08-13 06:55:42.666] [plc_logger] [info] Execution time for plc min loop - ms</t>
  </si>
  <si>
    <t>[2020-08-13 06:55:42.781] [plc_logger] [info] Execution time for plc min loop - ms</t>
  </si>
  <si>
    <t>[2020-08-13 06:55:43.034] [plc_logger] [info] Execution time for plc min loop - ms</t>
  </si>
  <si>
    <t>[2020-08-13 06:55:43.326] [plc_logger] [info] Execution time for plc min loop - ms</t>
  </si>
  <si>
    <t>[2020-08-13 06:55:43.448] [plc_logger] [info] Execution time for plc min loop - ms</t>
  </si>
  <si>
    <t>[2020-08-13 06:55:43.638] [plc_logger] [info] Execution time for plc min loop - ms</t>
  </si>
  <si>
    <t>[2020-08-13 06:55:43.832] [plc_logger] [info] Execution time for plc min loop - ms</t>
  </si>
  <si>
    <t>[2020-08-13 06:55:44.045] [plc_logger] [info] Execution time for plc min loop - ms</t>
  </si>
  <si>
    <t>[2020-08-13 06:55:44.242] [plc_logger] [info] Execution time for plc min loop - ms</t>
  </si>
  <si>
    <t>[2020-08-13 06:55:44.457] [plc_logger] [info] Execution time for plc min loop - ms</t>
  </si>
  <si>
    <t>[2020-08-13 06:55:44.634] [plc_logger] [info] Execution time for plc min loop - ms</t>
  </si>
  <si>
    <t>[2020-08-13 06:55:44.893] [plc_logger] [info] Execution time for plc min loop - ms</t>
  </si>
  <si>
    <t>[2020-08-13 06:55:44.998] [plc_logger] [info] Execution time for plc min loop - ms</t>
  </si>
  <si>
    <t>[2020-08-13 06:55:45.301] [plc_logger] [info] Execution time for plc min loop - ms</t>
  </si>
  <si>
    <t>[2020-08-13 06:55:45.405] [plc_logger] [info] Execution time for plc min loop - ms</t>
  </si>
  <si>
    <t>[2020-08-13 06:55:45.682] [plc_logger] [info] Execution time for plc min loop - ms</t>
  </si>
  <si>
    <t>[2020-08-13 06:55:45.814] [plc_logger] [info] Execution time for plc min loop - ms</t>
  </si>
  <si>
    <t>[2020-08-13 06:55:46.096] [plc_logger] [info] Execution time for plc min loop - ms</t>
  </si>
  <si>
    <t>[2020-08-13 06:55:46.222] [plc_logger] [info] Execution time for plc min loop - ms</t>
  </si>
  <si>
    <t>[2020-08-13 06:55:46.493] [plc_logger] [info] Execution time for plc min loop - ms</t>
  </si>
  <si>
    <t>[2020-08-13 06:55:46.612] [plc_logger] [info] Execution time for plc min loop - ms</t>
  </si>
  <si>
    <t>[2020-08-13 06:55:46.831] [plc_logger] [info] Execution time for plc min loop - ms</t>
  </si>
  <si>
    <t>[2020-08-13 06:55:47.161] [plc_logger] [info] Execution time for plc min loop - ms</t>
  </si>
  <si>
    <t>[2020-08-13 06:55:47.295] [plc_logger] [info] Execution time for plc min loop - ms</t>
  </si>
  <si>
    <t>[2020-08-13 06:55:47.438] [plc_logger] [info] Execution time for plc min loop - ms</t>
  </si>
  <si>
    <t>[2020-08-13 06:55:47.635] [plc_logger] [info] Execution time for plc min loop - ms</t>
  </si>
  <si>
    <t>[2020-08-13 06:55:47.824] [plc_logger] [info] Execution time for plc min loop - ms</t>
  </si>
  <si>
    <t>[2020-08-13 06:55:48.002] [plc_logger] [info] Execution time for plc min loop - ms</t>
  </si>
  <si>
    <t>[2020-08-13 06:55:48.234] [plc_logger] [info] Execution time for plc min loop - ms</t>
  </si>
  <si>
    <t>[2020-08-13 06:55:48.439] [plc_logger] [info] Execution time for plc min loop - ms</t>
  </si>
  <si>
    <t>[2020-08-13 06:55:48.642] [plc_logger] [info] Execution time for plc min loop - ms</t>
  </si>
  <si>
    <t>[2020-08-13 06:55:48.852] [plc_logger] [info] Execution time for plc min loop - ms</t>
  </si>
  <si>
    <t>[2020-08-13 06:55:49.031] [plc_logger] [info] Execution time for plc min loop - ms</t>
  </si>
  <si>
    <t>[2020-08-13 06:55:49.247] [plc_logger] [info] Execution time for plc min loop - ms</t>
  </si>
  <si>
    <t>[2020-08-13 06:55:49.462] [plc_logger] [info] Execution time for plc min loop - ms</t>
  </si>
  <si>
    <t>[2020-08-13 06:55:49.638] [plc_logger] [info] Execution time for plc min loop - ms</t>
  </si>
  <si>
    <t>[2020-08-13 06:55:49.962] [plc_logger] [info] Execution time for plc min loop - ms</t>
  </si>
  <si>
    <t>[2020-08-13 06:55:49.988] [plc_logger] [info] Execution time for plc min loop - ms</t>
  </si>
  <si>
    <t>[2020-08-13 06:55:50.203] [plc_logger] [info] Execution time for plc min loop - ms</t>
  </si>
  <si>
    <t>[2020-08-13 06:55:50.419] [plc_logger] [info] Execution time for plc min loop - ms</t>
  </si>
  <si>
    <t>[2020-08-13 06:55:50.616] [plc_logger] [info] Execution time for plc min loop - ms</t>
  </si>
  <si>
    <t>[2020-08-13 06:55:50.928] [plc_logger] [info] Execution time for plc min loop - ms</t>
  </si>
  <si>
    <t>[2020-08-13 06:55:51.063] [plc_logger] [info] Execution time for plc min loop - ms</t>
  </si>
  <si>
    <t>[2020-08-13 06:55:51.266] [plc_logger] [info] Execution time for plc min loop - ms</t>
  </si>
  <si>
    <t>[2020-08-13 06:55:51.505] [plc_logger] [info] Execution time for plc min loop - ms</t>
  </si>
  <si>
    <t>[2020-08-13 06:55:51.604] [plc_logger] [info] Execution time for plc min loop - ms</t>
  </si>
  <si>
    <t>[2020-08-13 06:55:51.794] [plc_logger] [info] Execution time for plc min loop - ms</t>
  </si>
  <si>
    <t>[2020-08-13 06:55:52.001] [plc_logger] [info] Execution time for plc min loop - ms</t>
  </si>
  <si>
    <t>[2020-08-13 06:55:52.288] [plc_logger] [info] Execution time for plc min loop - ms</t>
  </si>
  <si>
    <t>[2020-08-13 06:55:52.378] [plc_logger] [info] Execution time for plc min loop - ms</t>
  </si>
  <si>
    <t>[2020-08-13 06:55:52.584] [plc_logger] [info] Execution time for plc min loop - ms</t>
  </si>
  <si>
    <t>[2020-08-13 06:55:52.918] [plc_logger] [info] Execution time for plc min loop - ms</t>
  </si>
  <si>
    <t>[2020-08-13 06:55:53.026] [plc_logger] [info] Execution time for plc min loop - ms</t>
  </si>
  <si>
    <t>[2020-08-13 06:55:53.248] [plc_logger] [info] Execution time for plc min loop - ms</t>
  </si>
  <si>
    <t>[2020-08-13 06:55:53.534] [plc_logger] [info] Execution time for plc min loop - ms</t>
  </si>
  <si>
    <t>[2020-08-13 06:55:53.677] [plc_logger] [info] Execution time for plc min loop - ms</t>
  </si>
  <si>
    <t>[2020-08-13 06:55:53.877] [plc_logger] [info] Execution time for plc min loop - ms</t>
  </si>
  <si>
    <t>[2020-08-13 06:55:54.082] [plc_logger] [info] Execution time for plc min loop - ms</t>
  </si>
  <si>
    <t>[2020-08-13 06:55:54.323] [plc_logger] [info] Execution time for plc min loop - ms</t>
  </si>
  <si>
    <t>[2020-08-13 06:55:54.523] [plc_logger] [info] Execution time for plc min loop - ms</t>
  </si>
  <si>
    <t>[2020-08-13 06:55:54.612] [plc_logger] [info] Execution time for plc min loop - ms</t>
  </si>
  <si>
    <t>[2020-08-13 06:55:54.801] [plc_logger] [info] Execution time for plc min loop - ms</t>
  </si>
  <si>
    <t>[2020-08-13 06:55:55.009] [plc_logger] [info] Execution time for plc min loop - ms</t>
  </si>
  <si>
    <t>[2020-08-13 06:55:55.234] [plc_logger] [info] Execution time for plc min loop - ms</t>
  </si>
  <si>
    <t>[2020-08-13 06:55:55.425] [plc_logger] [info] Execution time for plc min loop - ms</t>
  </si>
  <si>
    <t>[2020-08-13 06:55:55.648] [plc_logger] [info] Execution time for plc min loop - ms</t>
  </si>
  <si>
    <t>[2020-08-13 06:55:55.862] [plc_logger] [info] Execution time for plc min loop - ms</t>
  </si>
  <si>
    <t>[2020-08-13 06:55:56.086] [plc_logger] [info] Execution time for plc min loop - ms</t>
  </si>
  <si>
    <t>[2020-08-13 06:55:56.199] [plc_logger] [info] Execution time for plc min loop - ms</t>
  </si>
  <si>
    <t>[2020-08-13 06:55:56.494] [plc_logger] [info] Execution time for plc min loop - ms</t>
  </si>
  <si>
    <t>[2020-08-13 06:55:56.720] [plc_logger] [info] Execution time for plc min loop - ms</t>
  </si>
  <si>
    <t>[2020-08-13 06:55:56.849] [plc_logger] [info] Execution time for plc min loop - ms</t>
  </si>
  <si>
    <t>[2020-08-13 06:55:57.120] [plc_logger] [info] Execution time for plc min loop - ms</t>
  </si>
  <si>
    <t>[2020-08-13 06:55:57.362] [plc_logger] [info] Execution time for plc min loop - ms</t>
  </si>
  <si>
    <t>[2020-08-13 06:55:57.387] [plc_logger] [info] Execution time for plc min loop - ms</t>
  </si>
  <si>
    <t>[2020-08-13 06:55:57.582] [plc_logger] [info] Execution time for plc min loop - ms</t>
  </si>
  <si>
    <t>[2020-08-13 06:55:57.773] [plc_logger] [info] Execution time for plc min loop - ms</t>
  </si>
  <si>
    <t>[2020-08-13 06:55:57.987] [plc_logger] [info] Execution time for plc min loop - ms</t>
  </si>
  <si>
    <t>[2020-08-13 06:55:58.194] [plc_logger] [info] Execution time for plc min loop - ms</t>
  </si>
  <si>
    <t>[2020-08-13 06:55:58.393] [plc_logger] [info] Execution time for plc min loop - ms</t>
  </si>
  <si>
    <t>[2020-08-13 06:55:58.706] [plc_logger] [info] Execution time for plc min loop - ms</t>
  </si>
  <si>
    <t>[2020-08-13 06:55:58.922] [plc_logger] [info] Execution time for plc min loop - ms</t>
  </si>
  <si>
    <t>[2020-08-13 06:55:59.020] [plc_logger] [info] Execution time for plc min loop - ms</t>
  </si>
  <si>
    <t>[2020-08-13 06:55:59.364] [plc_logger] [info] Execution time for plc min loop - ms</t>
  </si>
  <si>
    <t>[2020-08-13 06:55:59.427] [plc_logger] [info] Execution time for plc min loop - ms</t>
  </si>
  <si>
    <t>[2020-08-13 06:55:59.620] [plc_logger] [info] Execution time for plc min loop - ms</t>
  </si>
  <si>
    <t>[2020-08-13 06:55:59.790] [plc_logger] [info] Execution time for plc min loop - ms</t>
  </si>
  <si>
    <t>[2020-08-13 06:56:00.035] [plc_logger] [info] Execution time for plc min loop - ms</t>
  </si>
  <si>
    <t>[2020-08-13 06:56:00.232] [plc_logger] [info] Execution time for plc min loop - ms</t>
  </si>
  <si>
    <t>[2020-08-13 06:56:00.536] [plc_logger] [info] Execution time for plc min loop - ms</t>
  </si>
  <si>
    <t>[2020-08-13 06:56:00.704] [plc_logger] [info] Execution time for plc min loop - ms</t>
  </si>
  <si>
    <t>[2020-08-13 06:56:00.924] [plc_logger] [info] Execution time for plc min loop - ms</t>
  </si>
  <si>
    <t>[2020-08-13 06:56:01.104] [plc_logger] [info] Execution time for plc min loop - ms</t>
  </si>
  <si>
    <t>[2020-08-13 06:56:01.289] [plc_logger] [info] Execution time for plc min loop - ms</t>
  </si>
  <si>
    <t>[2020-08-13 06:56:01.502] [plc_logger] [info] Execution time for plc min loop - ms</t>
  </si>
  <si>
    <t>[2020-08-13 06:56:01.650] [plc_logger] [info] Execution time for plc min loop - ms</t>
  </si>
  <si>
    <t>[2020-08-13 06:56:01.946] [plc_logger] [info] Execution time for plc min loop - ms</t>
  </si>
  <si>
    <t>[2020-08-13 06:56:02.031] [plc_logger] [info] Execution time for plc min loop - ms</t>
  </si>
  <si>
    <t>[2020-08-13 06:56:02.337] [plc_logger] [info] Execution time for plc min loop - ms</t>
  </si>
  <si>
    <t>[2020-08-13 06:56:02.441] [plc_logger] [info] Execution time for plc min loop - ms</t>
  </si>
  <si>
    <t>[2020-08-13 06:56:02.634] [plc_logger] [info] Execution time for plc min loop - ms</t>
  </si>
  <si>
    <t>[2020-08-13 06:56:02.905] [plc_logger] [info] Execution time for plc min loop - ms</t>
  </si>
  <si>
    <t>[2020-08-13 06:56:03.016] [plc_logger] [info] Execution time for plc min loop - ms</t>
  </si>
  <si>
    <t>[2020-08-13 06:56:03.220] [plc_logger] [info] Execution time for plc min loop - ms</t>
  </si>
  <si>
    <t>[2020-08-13 06:56:03.488] [plc_logger] [info] Execution time for plc min loop - ms</t>
  </si>
  <si>
    <t>[2020-08-13 06:56:03.700] [plc_logger] [info] Execution time for plc min loop - ms</t>
  </si>
  <si>
    <t>[2020-08-13 06:56:03.826] [plc_logger] [info] Execution time for plc min loop - ms</t>
  </si>
  <si>
    <t>[2020-08-13 06:56:04.124] [plc_logger] [info] Execution time for plc min loop - ms</t>
  </si>
  <si>
    <t>[2020-08-13 06:56:04.319] [plc_logger] [info] Execution time for plc min loop - ms</t>
  </si>
  <si>
    <t>[2020-08-13 06:56:04.445] [plc_logger] [info] Execution time for plc min loop - ms</t>
  </si>
  <si>
    <t>[2020-08-13 06:56:04.647] [plc_logger] [info] Execution time for plc min loop - ms</t>
  </si>
  <si>
    <t>[2020-08-13 06:56:04.844] [plc_logger] [info] Execution time for plc min loop - ms</t>
  </si>
  <si>
    <t>[2020-08-13 06:56:05.036] [plc_logger] [info] Execution time for plc min loop - ms</t>
  </si>
  <si>
    <t>[2020-08-13 06:56:05.314] [plc_logger] [info] Execution time for plc min loop - ms</t>
  </si>
  <si>
    <t>[2020-08-13 06:56:05.446] [plc_logger] [info] Execution time for plc min loop - ms</t>
  </si>
  <si>
    <t>[2020-08-13 06:56:05.693] [plc_logger] [info] Execution time for plc min loop - ms</t>
  </si>
  <si>
    <t>[2020-08-13 06:56:05.887] [plc_logger] [info] Execution time for plc min loop - ms</t>
  </si>
  <si>
    <t>[2020-08-13 06:56:05.986] [plc_logger] [info] Execution time for plc min loop - ms</t>
  </si>
  <si>
    <t>[2020-08-13 06:56:06.196] [plc_logger] [info] Execution time for plc min loop - ms</t>
  </si>
  <si>
    <t>[2020-08-13 06:56:06.466] [plc_logger] [info] Execution time for plc min loop - ms</t>
  </si>
  <si>
    <t>[2020-08-13 06:56:06.619] [plc_logger] [info] Execution time for plc min loop - ms</t>
  </si>
  <si>
    <t>[2020-08-13 06:56:06.838] [plc_logger] [info] Execution time for plc min loop - ms</t>
  </si>
  <si>
    <t>[2020-08-13 06:56:07.122] [plc_logger] [info] Execution time for plc min loop - ms</t>
  </si>
  <si>
    <t>[2020-08-13 06:56:07.369] [plc_logger] [info] Execution time for plc min loop - ms</t>
  </si>
  <si>
    <t>[2020-08-13 06:56:07.466] [plc_logger] [info] Execution time for plc min loop - ms</t>
  </si>
  <si>
    <t>[2020-08-13 06:56:07.578] [plc_logger] [info] Execution time for plc min loop - ms</t>
  </si>
  <si>
    <t>[2020-08-13 06:56:07.784] [plc_logger] [info] Execution time for plc min loop - ms</t>
  </si>
  <si>
    <t>[2020-08-13 06:56:08.117] [plc_logger] [info] Execution time for plc min loop - ms</t>
  </si>
  <si>
    <t>[2020-08-13 06:56:08.241] [plc_logger] [info] Execution time for plc min loop - ms</t>
  </si>
  <si>
    <t>[2020-08-13 06:56:08.441] [plc_logger] [info] Execution time for plc min loop - ms</t>
  </si>
  <si>
    <t>[2020-08-13 06:56:08.635] [plc_logger] [info] Execution time for plc min loop - ms</t>
  </si>
  <si>
    <t>[2020-08-13 06:56:08.819] [plc_logger] [info] Execution time for plc min loop - ms</t>
  </si>
  <si>
    <t>[2020-08-13 06:56:09.095] [plc_logger] [info] Execution time for plc min loop - ms</t>
  </si>
  <si>
    <t>[2020-08-13 06:56:09.316] [plc_logger] [info] Execution time for plc min loop - ms</t>
  </si>
  <si>
    <t>[2020-08-13 06:56:09.436] [plc_logger] [info] Execution time for plc min loop - ms</t>
  </si>
  <si>
    <t>[2020-08-13 06:56:09.775] [plc_logger] [info] Execution time for plc min loop - ms</t>
  </si>
  <si>
    <t>[2020-08-13 06:56:09.807] [plc_logger] [info] Execution time for plc min loop - ms</t>
  </si>
  <si>
    <t>[2020-08-13 06:56:10.118] [plc_logger] [info] Execution time for plc min loop - ms</t>
  </si>
  <si>
    <t>[2020-08-13 06:56:10.216] [plc_logger] [info] Execution time for plc min loop - ms</t>
  </si>
  <si>
    <t>[2020-08-13 06:56:10.455] [plc_logger] [info] Execution time for plc min loop - ms</t>
  </si>
  <si>
    <t>[2020-08-13 06:56:10.576] [plc_logger] [info] Execution time for plc min loop - ms</t>
  </si>
  <si>
    <t>[2020-08-13 06:56:10.778] [plc_logger] [info] Execution time for plc min loop - ms</t>
  </si>
  <si>
    <t>[2020-08-13 06:56:10.989] [plc_logger] [info] Execution time for plc min loop - ms</t>
  </si>
  <si>
    <t>[2020-08-13 06:56:11.176] [plc_logger] [info] Execution time for plc min loop - ms</t>
  </si>
  <si>
    <t>[2020-08-13 06:56:11.467] [plc_logger] [info] Execution time for plc min loop - ms</t>
  </si>
  <si>
    <t>[2020-08-13 06:56:11.629] [plc_logger] [info] Execution time for plc min loop - ms</t>
  </si>
  <si>
    <t>[2020-08-13 06:56:11.923] [plc_logger] [info] Execution time for plc min loop - ms</t>
  </si>
  <si>
    <t>[2020-08-13 06:56:12.019] [plc_logger] [info] Execution time for plc min loop - ms</t>
  </si>
  <si>
    <t>[2020-08-13 06:56:12.329] [plc_logger] [info] Execution time for plc min loop - ms</t>
  </si>
  <si>
    <t>[2020-08-13 06:56:12.536] [plc_logger] [info] Execution time for plc min loop - ms</t>
  </si>
  <si>
    <t>[2020-08-13 06:56:12.733] [plc_logger] [info] Execution time for plc min loop - ms</t>
  </si>
  <si>
    <t>[2020-08-13 06:56:12.830] [plc_logger] [info] Execution time for plc min loop - ms</t>
  </si>
  <si>
    <t>[2020-08-13 06:56:13.093] [plc_logger] [info] Execution time for plc min loop - ms</t>
  </si>
  <si>
    <t>[2020-08-13 06:56:13.212] [plc_logger] [info] Execution time for plc min loop - ms</t>
  </si>
  <si>
    <t>[2020-08-13 06:56:13.459] [plc_logger] [info] Execution time for plc min loop - ms</t>
  </si>
  <si>
    <t>[2020-08-13 06:56:13.580] [plc_logger] [info] Execution time for plc min loop - ms</t>
  </si>
  <si>
    <t>[2020-08-13 06:56:13.765] [plc_logger] [info] Execution time for plc min loop - ms</t>
  </si>
  <si>
    <t>[2020-08-13 06:56:13.976] [plc_logger] [info] Execution time for plc min loop - ms</t>
  </si>
  <si>
    <t>[2020-08-13 06:56:14.186] [plc_logger] [info] Execution time for plc min loop - ms</t>
  </si>
  <si>
    <t>[2020-08-13 06:56:14.403] [plc_logger] [info] Execution time for plc min loop - ms</t>
  </si>
  <si>
    <t>[2020-08-13 06:56:14.607] [plc_logger] [info] Execution time for plc min loop - ms</t>
  </si>
  <si>
    <t>[2020-08-13 06:56:14.804] [plc_logger] [info] Execution time for plc min loop - ms</t>
  </si>
  <si>
    <t>[2020-08-13 06:56:15.028] [plc_logger] [info] Execution time for plc min loop - ms</t>
  </si>
  <si>
    <t>[2020-08-13 06:56:15.233] [plc_logger] [info] Execution time for plc min loop - ms</t>
  </si>
  <si>
    <t>[2020-08-13 06:56:15.530] [plc_logger] [info] Execution time for plc min loop - ms</t>
  </si>
  <si>
    <t>[2020-08-13 06:56:15.681] [plc_logger] [info] Execution time for plc min loop - ms</t>
  </si>
  <si>
    <t>[2020-08-13 06:56:15.873] [plc_logger] [info] Execution time for plc min loop - ms</t>
  </si>
  <si>
    <t>[2020-08-13 06:56:16.138] [plc_logger] [info] Execution time for plc min loop - ms</t>
  </si>
  <si>
    <t>[2020-08-13 06:56:16.168] [plc_logger] [info] Execution time for plc min loop - ms</t>
  </si>
  <si>
    <t>[2020-08-13 06:56:16.443] [plc_logger] [info] Execution time for plc min loop - ms</t>
  </si>
  <si>
    <t>[2020-08-13 06:56:16.639] [plc_logger] [info] Execution time for plc min loop - ms</t>
  </si>
  <si>
    <t>[2020-08-13 06:56:16.832] [plc_logger] [info] Execution time for plc min loop - ms</t>
  </si>
  <si>
    <t>[2020-08-13 06:56:17.011] [plc_logger] [info] Execution time for plc min loop - ms</t>
  </si>
  <si>
    <t>[2020-08-13 06:56:17.335] [plc_logger] [info] Execution time for plc min loop - ms</t>
  </si>
  <si>
    <t>[2020-08-13 06:56:17.441] [plc_logger] [info] Execution time for plc min loop - ms</t>
  </si>
  <si>
    <t>[2020-08-13 06:56:17.632] [plc_logger] [info] Execution time for plc min loop - ms</t>
  </si>
  <si>
    <t>[2020-08-13 06:56:17.822] [plc_logger] [info] Execution time for plc min loop - ms</t>
  </si>
  <si>
    <t>[2020-08-13 06:56:18.111] [plc_logger] [info] Execution time for plc min loop - ms</t>
  </si>
  <si>
    <t>[2020-08-13 06:56:18.288] [plc_logger] [info] Execution time for plc min loop - ms</t>
  </si>
  <si>
    <t>[2020-08-13 06:56:18.434] [plc_logger] [info] Execution time for plc min loop - ms</t>
  </si>
  <si>
    <t>[2020-08-13 06:56:18.747] [plc_logger] [info] Execution time for plc min loop - ms</t>
  </si>
  <si>
    <t>[2020-08-13 06:56:18.841] [plc_logger] [info] Execution time for plc min loop - ms</t>
  </si>
  <si>
    <t>[2020-08-13 06:56:19.265] [plc_logger] [info] Execution time for plc min loop - ms</t>
  </si>
  <si>
    <t>[2020-08-13 06:56:19.291] [plc_logger] [info] Execution time for plc min loop - ms</t>
  </si>
  <si>
    <t>[2020-08-13 06:56:19.392] [plc_logger] [info] Execution time for plc min loop - ms</t>
  </si>
  <si>
    <t>[2020-08-13 06:56:19.634] [plc_logger] [info] Execution time for plc min loop - ms</t>
  </si>
  <si>
    <t>[2020-08-13 06:56:19.845] [plc_logger] [info] Execution time for plc min loop - ms</t>
  </si>
  <si>
    <t>[2020-08-13 06:56:20.066] [plc_logger] [info] Execution time for plc min loop - ms</t>
  </si>
  <si>
    <t>[2020-08-13 06:56:20.183] [plc_logger] [info] Execution time for plc min loop - ms</t>
  </si>
  <si>
    <t>[2020-08-13 06:56:20.390] [plc_logger] [info] Execution time for plc min loop - ms</t>
  </si>
  <si>
    <t>[2020-08-13 06:56:20.629] [plc_logger] [info] Execution time for plc min loop - ms</t>
  </si>
  <si>
    <t>[2020-08-13 06:56:20.834] [plc_logger] [info] Execution time for plc min loop - ms</t>
  </si>
  <si>
    <t>[2020-08-13 06:56:21.139] [plc_logger] [info] Execution time for plc min loop - ms</t>
  </si>
  <si>
    <t>[2020-08-13 06:56:21.263] [plc_logger] [info] Execution time for plc min loop - ms</t>
  </si>
  <si>
    <t>[2020-08-13 06:56:21.386] [plc_logger] [info] Execution time for plc min loop - ms</t>
  </si>
  <si>
    <t>[2020-08-13 06:56:21.578] [plc_logger] [info] Execution time for plc min loop - ms</t>
  </si>
  <si>
    <t>[2020-08-13 06:56:21.780] [plc_logger] [info] Execution time for plc min loop - ms</t>
  </si>
  <si>
    <t>[2020-08-13 06:56:22.013] [plc_logger] [info] Execution time for plc min loop - ms</t>
  </si>
  <si>
    <t>[2020-08-13 06:56:22.220] [plc_logger] [info] Execution time for plc min loop - ms</t>
  </si>
  <si>
    <t>[2020-08-13 06:56:22.437] [plc_logger] [info] Execution time for plc min loop - ms</t>
  </si>
  <si>
    <t>[2020-08-13 06:56:22.643] [plc_logger] [info] Execution time for plc min loop - ms</t>
  </si>
  <si>
    <t>[2020-08-13 06:56:22.821] [plc_logger] [info] Execution time for plc min loop - ms</t>
  </si>
  <si>
    <t>[2020-08-13 06:56:23.115] [plc_logger] [info] Execution time for plc min loop - ms</t>
  </si>
  <si>
    <t>[2020-08-13 06:56:23.233] [plc_logger] [info] Execution time for plc min loop - ms</t>
  </si>
  <si>
    <t>[2020-08-13 06:56:23.470] [plc_logger] [info] Execution time for plc min loop - ms</t>
  </si>
  <si>
    <t>[2020-08-13 06:56:23.574] [plc_logger] [info] Execution time for plc min loop - ms</t>
  </si>
  <si>
    <t>[2020-08-13 06:56:23.780] [plc_logger] [info] Execution time for plc min loop - ms</t>
  </si>
  <si>
    <t>[2020-08-13 06:56:24.026] [plc_logger] [info] Execution time for plc min loop - ms</t>
  </si>
  <si>
    <t>[2020-08-13 06:56:24.227] [plc_logger] [info] Execution time for plc min loop - ms</t>
  </si>
  <si>
    <t>[2020-08-13 06:56:24.412] [plc_logger] [info] Execution time for plc min loop - ms</t>
  </si>
  <si>
    <t>[2020-08-13 06:56:24.610] [plc_logger] [info] Execution time for plc min loop - ms</t>
  </si>
  <si>
    <t>[2020-08-13 06:56:24.897] [plc_logger] [info] Execution time for plc min loop - ms</t>
  </si>
  <si>
    <t>[2020-08-13 06:56:25.088] [plc_logger] [info] Execution time for plc min loop - ms</t>
  </si>
  <si>
    <t>[2020-08-13 06:56:25.193] [plc_logger] [info] Execution time for plc min loop - ms</t>
  </si>
  <si>
    <t>[2020-08-13 06:56:25.478] [plc_logger] [info] Execution time for plc min loop - ms</t>
  </si>
  <si>
    <t>[2020-08-13 06:56:25.646] [plc_logger] [info] Execution time for plc min loop - ms</t>
  </si>
  <si>
    <t>[2020-08-13 06:56:25.839] [plc_logger] [info] Execution time for plc min loop - ms</t>
  </si>
  <si>
    <t>[2020-08-13 06:56:26.014] [plc_logger] [info] Execution time for plc min loop - ms</t>
  </si>
  <si>
    <t>[2020-08-13 06:56:26.252] [plc_logger] [info] Execution time for plc min loop - ms</t>
  </si>
  <si>
    <t>[2020-08-13 06:56:26.390] [plc_logger] [info] Execution time for plc min loop - ms</t>
  </si>
  <si>
    <t>[2020-08-13 06:56:26.608] [plc_logger] [info] Execution time for plc min loop - ms</t>
  </si>
  <si>
    <t>[2020-08-13 06:56:26.916] [plc_logger] [info] Execution time for plc min loop - ms</t>
  </si>
  <si>
    <t>[2020-08-13 06:56:27.137] [plc_logger] [info] Execution time for plc min loop - ms</t>
  </si>
  <si>
    <t>[2020-08-13 06:56:27.238] [plc_logger] [info] Execution time for plc min loop - ms</t>
  </si>
  <si>
    <t>[2020-08-13 06:56:27.442] [plc_logger] [info] Execution time for plc min loop - ms</t>
  </si>
  <si>
    <t>[2020-08-13 06:56:27.586] [plc_logger] [info] Execution time for plc min loop - ms</t>
  </si>
  <si>
    <t>[2020-08-13 06:56:27.942] [plc_logger] [info] Execution time for plc min loop - ms</t>
  </si>
  <si>
    <t>[2020-08-13 06:56:28.040] [plc_logger] [info] Execution time for plc min loop - ms</t>
  </si>
  <si>
    <t>[2020-08-13 06:56:28.330] [plc_logger] [info] Execution time for plc min loop - ms</t>
  </si>
  <si>
    <t>[2020-08-13 06:56:28.566] [plc_logger] [info] Execution time for plc min loop - ms</t>
  </si>
  <si>
    <t>[2020-08-13 06:56:28.691] [plc_logger] [info] Execution time for plc min loop - ms</t>
  </si>
  <si>
    <t>[2020-08-13 06:56:28.848] [plc_logger] [info] Execution time for plc min loop - ms</t>
  </si>
  <si>
    <t>[2020-08-13 06:56:29.050] [plc_logger] [info] Execution time for plc min loop - ms</t>
  </si>
  <si>
    <t>[2020-08-13 06:56:29.262] [plc_logger] [info] Execution time for plc min loop - ms</t>
  </si>
  <si>
    <t>[2020-08-13 06:56:29.362] [plc_logger] [info] Execution time for plc min loop - ms</t>
  </si>
  <si>
    <t>[2020-08-13 06:56:29.573] [plc_logger] [info] Execution time for plc min loop - ms</t>
  </si>
  <si>
    <t>[2020-08-13 06:56:29.878] [plc_logger] [info] Execution time for plc min loop - ms</t>
  </si>
  <si>
    <t>[2020-08-13 06:56:29.994] [plc_logger] [info] Execution time for plc min loop - ms</t>
  </si>
  <si>
    <t>[2020-08-13 06:56:30.272] [plc_logger] [info] Execution time for plc min loop - ms</t>
  </si>
  <si>
    <t>[2020-08-13 06:56:30.395] [plc_logger] [info] Execution time for plc min loop - ms</t>
  </si>
  <si>
    <t>[2020-08-13 06:56:30.610] [plc_logger] [info] Execution time for plc min loop - ms</t>
  </si>
  <si>
    <t>[2020-08-13 06:56:30.905] [plc_logger] [info] Execution time for plc min loop - ms</t>
  </si>
  <si>
    <t>[2020-08-13 06:56:31.042] [plc_logger] [info] Execution time for plc min loop - ms</t>
  </si>
  <si>
    <t>[2020-08-13 06:56:31.163] [plc_logger] [info] Execution time for plc min loop - ms</t>
  </si>
  <si>
    <t>[2020-08-13 06:56:31.427] [plc_logger] [info] Execution time for plc min loop - ms</t>
  </si>
  <si>
    <t>[2020-08-13 06:56:31.638] [plc_logger] [info] Execution time for plc min loop - ms</t>
  </si>
  <si>
    <t>[2020-08-13 06:56:31.829] [plc_logger] [info] Execution time for plc min loop - ms</t>
  </si>
  <si>
    <t>[2020-08-13 06:56:32.026] [plc_logger] [info] Execution time for plc min loop - ms</t>
  </si>
  <si>
    <t>[2020-08-13 06:56:32.317] [plc_logger] [info] Execution time for plc min loop - ms</t>
  </si>
  <si>
    <t>[2020-08-13 06:56:32.518] [plc_logger] [info] Execution time for plc min loop - ms</t>
  </si>
  <si>
    <t>[2020-08-13 06:56:32.713] [plc_logger] [info] Execution time for plc min loop - ms</t>
  </si>
  <si>
    <t>[2020-08-13 06:56:32.908] [plc_logger] [info] Execution time for plc min loop - ms</t>
  </si>
  <si>
    <t>[2020-08-13 06:56:33.060] [plc_logger] [info] Execution time for plc min loop - ms</t>
  </si>
  <si>
    <t>[2020-08-13 06:56:33.188] [plc_logger] [info] Execution time for plc min loop - ms</t>
  </si>
  <si>
    <t>[2020-08-13 06:56:33.413] [plc_logger] [info] Execution time for plc min loop - ms</t>
  </si>
  <si>
    <t>[2020-08-13 06:56:33.786] [plc_logger] [info] Execution time for plc min loop - ms</t>
  </si>
  <si>
    <t>[2020-08-13 06:56:33.902] [plc_logger] [info] Execution time for plc min loop - ms</t>
  </si>
  <si>
    <t>[2020-08-13 06:56:34.024] [plc_logger] [info] Execution time for plc min loop - ms</t>
  </si>
  <si>
    <t>[2020-08-13 06:56:34.222] [plc_logger] [info] Execution time for plc min loop - ms</t>
  </si>
  <si>
    <t>[2020-08-13 06:56:34.444] [plc_logger] [info] Execution time for plc min loop - ms</t>
  </si>
  <si>
    <t>[2020-08-13 06:56:34.616] [plc_logger] [info] Execution time for plc min loop - ms</t>
  </si>
  <si>
    <t>[2020-08-13 06:56:34.807] [plc_logger] [info] Execution time for plc min loop - ms</t>
  </si>
  <si>
    <t>[2020-08-13 06:56:35.000] [plc_logger] [info] Execution time for plc min loop - ms</t>
  </si>
  <si>
    <t>[2020-08-13 06:56:35.338] [plc_logger] [info] Execution time for plc min loop - ms</t>
  </si>
  <si>
    <t>[2020-08-13 06:56:35.436] [plc_logger] [info] Execution time for plc min loop - ms</t>
  </si>
  <si>
    <t>[2020-08-13 06:56:35.654] [plc_logger] [info] Execution time for plc min loop - ms</t>
  </si>
  <si>
    <t>[2020-08-13 06:56:35.868] [plc_logger] [info] Execution time for plc min loop - ms</t>
  </si>
  <si>
    <t>[2020-08-13 06:56:36.082] [plc_logger] [info] Execution time for plc min loop - ms</t>
  </si>
  <si>
    <t>[2020-08-13 06:56:36.269] [plc_logger] [info] Execution time for plc min loop - ms</t>
  </si>
  <si>
    <t>[2020-08-13 06:56:36.463] [plc_logger] [info] Execution time for plc min loop - ms</t>
  </si>
  <si>
    <t>[2020-08-13 06:56:36.673] [plc_logger] [info] Execution time for plc min loop - ms</t>
  </si>
  <si>
    <t>[2020-08-13 06:56:36.819] [plc_logger] [info] Execution time for plc min loop - ms</t>
  </si>
  <si>
    <t>[2020-08-13 06:56:37.042] [plc_logger] [info] Execution time for plc min loop - ms</t>
  </si>
  <si>
    <t>[2020-08-13 06:56:37.237] [plc_logger] [info] Execution time for plc min loop - ms</t>
  </si>
  <si>
    <t>[2020-08-13 06:56:37.561] [plc_logger] [info] Execution time for plc min loop - ms</t>
  </si>
  <si>
    <t>[2020-08-13 06:56:37.570] [plc_logger] [info] Execution time for plc min loop - ms</t>
  </si>
  <si>
    <t>[2020-08-13 06:56:37.953] [plc_logger] [info] Execution time for plc min loop - ms</t>
  </si>
  <si>
    <t>[2020-08-13 06:56:37.964] [plc_logger] [info] Execution time for plc min loop - ms</t>
  </si>
  <si>
    <t>[2020-08-13 06:56:38.200] [plc_logger] [info] Execution time for plc min loop - ms</t>
  </si>
  <si>
    <t>[2020-08-13 06:56:38.550] [plc_logger] [info] Execution time for plc min loop - ms</t>
  </si>
  <si>
    <t>[2020-08-13 06:56:38.568] [plc_logger] [info] Execution time for plc min loop - ms</t>
  </si>
  <si>
    <t>[2020-08-13 06:56:38.846] [plc_logger] [info] Execution time for plc min loop - ms</t>
  </si>
  <si>
    <t>[2020-08-13 06:56:38.972] [plc_logger] [info] Execution time for plc min loop - ms</t>
  </si>
  <si>
    <t>[2020-08-13 06:56:39.179] [plc_logger] [info] Execution time for plc min loop - ms</t>
  </si>
  <si>
    <t>[2020-08-13 06:56:39.438] [plc_logger] [info] Execution time for plc min loop - ms</t>
  </si>
  <si>
    <t>[2020-08-13 06:56:39.705] [plc_logger] [info] Execution time for plc min loop - ms</t>
  </si>
  <si>
    <t>[2020-08-13 06:56:39.845] [plc_logger] [info] Execution time for plc min loop - ms</t>
  </si>
  <si>
    <t>[2020-08-13 06:56:39.964] [plc_logger] [info] Execution time for plc min loop - ms</t>
  </si>
  <si>
    <t>[2020-08-13 06:56:40.283] [plc_logger] [info] Execution time for plc min loop - ms</t>
  </si>
  <si>
    <t>[2020-08-13 06:56:40.425] [plc_logger] [info] Execution time for plc min loop - ms</t>
  </si>
  <si>
    <t>[2020-08-13 06:56:40.641] [plc_logger] [info] Execution time for plc min loop - ms</t>
  </si>
  <si>
    <t>[2020-08-13 06:56:40.778] [plc_logger] [info] Execution time for plc min loop - ms</t>
  </si>
  <si>
    <t>[2020-08-13 06:56:41.136] [plc_logger] [info] Execution time for plc min loop - ms</t>
  </si>
  <si>
    <t>[2020-08-13 06:56:41.331] [plc_logger] [info] Execution time for plc min loop - ms</t>
  </si>
  <si>
    <t>[2020-08-13 06:56:41.534] [plc_logger] [info] Execution time for plc min loop - ms</t>
  </si>
  <si>
    <t>[2020-08-13 06:56:41.635] [plc_logger] [info] Execution time for plc min loop - ms</t>
  </si>
  <si>
    <t>[2020-08-13 06:56:41.937] [plc_logger] [info] Execution time for plc min loop - ms</t>
  </si>
  <si>
    <t>[2020-08-13 06:56:42.052] [plc_logger] [info] Execution time for plc min loop - ms</t>
  </si>
  <si>
    <t>[2020-08-13 06:56:42.232] [plc_logger] [info] Execution time for plc min loop - ms</t>
  </si>
  <si>
    <t>[2020-08-13 06:56:42.531] [plc_logger] [info] Execution time for plc min loop - ms</t>
  </si>
  <si>
    <t>[2020-08-13 06:56:42.694] [plc_logger] [info] Execution time for plc min loop - ms</t>
  </si>
  <si>
    <t>[2020-08-13 06:56:42.799] [plc_logger] [info] Execution time for plc min loop - ms</t>
  </si>
  <si>
    <t>[2020-08-13 06:56:43.258] [plc_logger] [info] Execution time for plc min loop - ms</t>
  </si>
  <si>
    <t>[2020-08-13 06:56:43.296] [plc_logger] [info] Execution time for plc min loop - ms</t>
  </si>
  <si>
    <t>[2020-08-13 06:56:43.431] [plc_logger] [info] Execution time for plc min loop - ms</t>
  </si>
  <si>
    <t>[2020-08-13 06:56:43.599] [plc_logger] [info] Execution time for plc min loop - ms</t>
  </si>
  <si>
    <t>[2020-08-13 06:56:43.800] [plc_logger] [info] Execution time for plc min loop - ms</t>
  </si>
  <si>
    <t>[2020-08-13 06:56:44.025] [plc_logger] [info] Execution time for plc min loop - ms</t>
  </si>
  <si>
    <t>[2020-08-13 06:56:44.311] [plc_logger] [info] Execution time for plc min loop - ms</t>
  </si>
  <si>
    <t>[2020-08-13 06:56:44.523] [plc_logger] [info] Execution time for plc min loop - ms</t>
  </si>
  <si>
    <t>[2020-08-13 06:56:44.640] [plc_logger] [info] Execution time for plc min loop - ms</t>
  </si>
  <si>
    <t>[2020-08-13 06:56:44.995] [plc_logger] [info] Execution time for plc min loop - ms</t>
  </si>
  <si>
    <t>[2020-08-13 06:56:45.121] [plc_logger] [info] Execution time for plc min loop - ms</t>
  </si>
  <si>
    <t>[2020-08-13 06:56:45.320] [plc_logger] [info] Execution time for plc min loop - ms</t>
  </si>
  <si>
    <t>[2020-08-13 06:56:45.505] [plc_logger] [info] Execution time for plc min loop - ms</t>
  </si>
  <si>
    <t>[2020-08-13 06:56:45.630] [plc_logger] [info] Execution time for plc min loop - ms</t>
  </si>
  <si>
    <t>[2020-08-13 06:56:45.892] [plc_logger] [info] Execution time for plc min loop - ms</t>
  </si>
  <si>
    <t>[2020-08-13 06:56:45.981] [plc_logger] [info] Execution time for plc min loop - ms</t>
  </si>
  <si>
    <t>[2020-08-13 06:56:46.168] [plc_logger] [info] Execution time for plc min loop - ms</t>
  </si>
  <si>
    <t>[2020-08-13 06:56:46.416] [plc_logger] [info] Execution time for plc min loop - ms</t>
  </si>
  <si>
    <t>[2020-08-13 06:56:46.633] [plc_logger] [info] Execution time for plc min loop - ms</t>
  </si>
  <si>
    <t>[2020-08-13 06:56:46.921] [plc_logger] [info] Execution time for plc min loop - ms</t>
  </si>
  <si>
    <t>[2020-08-13 06:56:47.026] [plc_logger] [info] Execution time for plc min loop - ms</t>
  </si>
  <si>
    <t>[2020-08-13 06:56:47.378] [plc_logger] [info] Execution time for plc min loop - ms</t>
  </si>
  <si>
    <t>[2020-08-13 06:56:47.474] [plc_logger] [info] Execution time for plc min loop - ms</t>
  </si>
  <si>
    <t>[2020-08-13 06:56:47.607] [plc_logger] [info] Execution time for plc min loop - ms</t>
  </si>
  <si>
    <t>[2020-08-13 06:56:47.917] [plc_logger] [info] Execution time for plc min loop - ms</t>
  </si>
  <si>
    <t>[2020-08-13 06:56:48.019] [plc_logger] [info] Execution time for plc min loop - ms</t>
  </si>
  <si>
    <t>[2020-08-13 06:56:48.213] [plc_logger] [info] Execution time for plc min loop - ms</t>
  </si>
  <si>
    <t>[2020-08-13 06:56:48.450] [plc_logger] [info] Execution time for plc min loop - ms</t>
  </si>
  <si>
    <t>[2020-08-13 06:56:48.640] [plc_logger] [info] Execution time for plc min loop - ms</t>
  </si>
  <si>
    <t>[2020-08-13 06:56:48.837] [plc_logger] [info] Execution time for plc min loop - ms</t>
  </si>
  <si>
    <t>[2020-08-13 06:56:49.047] [plc_logger] [info] Execution time for plc min loop - ms</t>
  </si>
  <si>
    <t>[2020-08-13 06:56:49.244] [plc_logger] [info] Execution time for plc min loop - ms</t>
  </si>
  <si>
    <t>[2020-08-13 06:56:49.431] [plc_logger] [info] Execution time for plc min loop - ms</t>
  </si>
  <si>
    <t>[2020-08-13 06:56:49.645] [plc_logger] [info] Execution time for plc min loop - ms</t>
  </si>
  <si>
    <t>[2020-08-13 06:56:49.844] [plc_logger] [info] Execution time for plc min loop - ms</t>
  </si>
  <si>
    <t>[2020-08-13 06:56:50.049] [plc_logger] [info] Execution time for plc min loop - ms</t>
  </si>
  <si>
    <t>[2020-08-13 06:56:50.187] [plc_logger] [info] Execution time for plc min loop - ms</t>
  </si>
  <si>
    <t>[2020-08-13 06:56:50.407] [plc_logger] [info] Execution time for plc min loop - ms</t>
  </si>
  <si>
    <t>[2020-08-13 06:56:50.610] [plc_logger] [info] Execution time for plc min loop - ms</t>
  </si>
  <si>
    <t>[2020-08-13 06:56:51.022] [plc_logger] [info] Execution time for plc min loop - ms</t>
  </si>
  <si>
    <t>[2020-08-13 06:56:51.129] [plc_logger] [info] Execution time for plc min loop - ms</t>
  </si>
  <si>
    <t>[2020-08-13 06:56:51.229] [plc_logger] [info] Execution time for plc min loop - ms</t>
  </si>
  <si>
    <t>[2020-08-13 06:56:51.392] [plc_logger] [info] Execution time for plc min loop - ms</t>
  </si>
  <si>
    <t>[2020-08-13 06:56:51.640] [plc_logger] [info] Execution time for plc min loop - ms</t>
  </si>
  <si>
    <t>[2020-08-13 06:56:51.879] [plc_logger] [info] Execution time for plc min loop - ms</t>
  </si>
  <si>
    <t>[2020-08-13 06:56:51.977] [plc_logger] [info] Execution time for plc min loop - ms</t>
  </si>
  <si>
    <t>[2020-08-13 06:56:52.202] [plc_logger] [info] Execution time for plc min loop - ms</t>
  </si>
  <si>
    <t>[2020-08-13 06:56:52.424] [plc_logger] [info] Execution time for plc min loop - ms</t>
  </si>
  <si>
    <t>[2020-08-13 06:56:52.689] [plc_logger] [info] Execution time for plc min loop - ms</t>
  </si>
  <si>
    <t>[2020-08-13 06:56:52.813] [plc_logger] [info] Execution time for plc min loop - ms</t>
  </si>
  <si>
    <t>[2020-08-13 06:56:53.104] [plc_logger] [info] Execution time for plc min loop - ms</t>
  </si>
  <si>
    <t>[2020-08-13 06:56:53.230] [plc_logger] [info] Execution time for plc min loop - ms</t>
  </si>
  <si>
    <t>[2020-08-13 06:56:53.577] [plc_logger] [info] Execution time for plc min loop - ms</t>
  </si>
  <si>
    <t>[2020-08-13 06:56:53.669] [plc_logger] [info] Execution time for plc min loop - ms</t>
  </si>
  <si>
    <t>[2020-08-13 06:56:53.821] [plc_logger] [info] Execution time for plc min loop - ms</t>
  </si>
  <si>
    <t>[2020-08-13 06:56:54.010] [plc_logger] [info] Execution time for plc min loop - ms</t>
  </si>
  <si>
    <t>[2020-08-13 06:56:54.217] [plc_logger] [info] Execution time for plc min loop - ms</t>
  </si>
  <si>
    <t>[2020-08-13 06:56:54.414] [plc_logger] [info] Execution time for plc min loop - ms</t>
  </si>
  <si>
    <t>[2020-08-13 06:56:54.615] [plc_logger] [info] Execution time for plc min loop - ms</t>
  </si>
  <si>
    <t>[2020-08-13 06:56:54.800] [plc_logger] [info] Execution time for plc min loop - ms</t>
  </si>
  <si>
    <t>[2020-08-13 06:56:55.048] [plc_logger] [info] Execution time for plc min loop - ms</t>
  </si>
  <si>
    <t>[2020-08-13 06:56:55.221] [plc_logger] [info] Execution time for plc min loop - ms</t>
  </si>
  <si>
    <t>[2020-08-13 06:56:55.393] [plc_logger] [info] Execution time for plc min loop - ms</t>
  </si>
  <si>
    <t>[2020-08-13 06:56:55.597] [plc_logger] [info] Execution time for plc min loop - ms</t>
  </si>
  <si>
    <t>[2020-08-13 06:56:55.866] [plc_logger] [info] Execution time for plc min loop - ms</t>
  </si>
  <si>
    <t>[2020-08-13 06:56:56.058] [plc_logger] [info] Execution time for plc min loop - ms</t>
  </si>
  <si>
    <t>[2020-08-13 06:56:56.227] [plc_logger] [info] Execution time for plc min loop - ms</t>
  </si>
  <si>
    <t>[2020-08-13 06:56:56.508] [plc_logger] [info] Execution time for plc min loop - ms</t>
  </si>
  <si>
    <t>[2020-08-13 06:56:56.707] [plc_logger] [info] Execution time for plc min loop - ms</t>
  </si>
  <si>
    <t>[2020-08-13 06:56:57.000] [plc_logger] [info] Execution time for plc min loop - ms</t>
  </si>
  <si>
    <t>[2020-08-13 06:56:57.029] [plc_logger] [info] Execution time for plc min loop - ms</t>
  </si>
  <si>
    <t>[2020-08-13 06:56:57.196] [plc_logger] [info] Execution time for plc min loop - ms</t>
  </si>
  <si>
    <t>[2020-08-13 06:56:57.530] [plc_logger] [info] Execution time for plc min loop - ms</t>
  </si>
  <si>
    <t>[2020-08-13 06:56:57.636] [plc_logger] [info] Execution time for plc min loop - ms</t>
  </si>
  <si>
    <t>[2020-08-13 06:56:57.837] [plc_logger] [info] Execution time for plc min loop - ms</t>
  </si>
  <si>
    <t>[2020-08-13 06:56:58.055] [plc_logger] [info] Execution time for plc min loop - ms</t>
  </si>
  <si>
    <t>[2020-08-13 06:56:58.289] [plc_logger] [info] Execution time for plc min loop - ms</t>
  </si>
  <si>
    <t>[2020-08-13 06:56:58.466] [plc_logger] [info] Execution time for plc min loop - ms</t>
  </si>
  <si>
    <t>[2020-08-13 06:56:58.582] [plc_logger] [info] Execution time for plc min loop - ms</t>
  </si>
  <si>
    <t>[2020-08-13 06:56:58.938] [plc_logger] [info] Execution time for plc min loop - ms</t>
  </si>
  <si>
    <t>[2020-08-13 06:56:59.046] [plc_logger] [info] Execution time for plc min loop - ms</t>
  </si>
  <si>
    <t>[2020-08-13 06:56:59.232] [plc_logger] [info] Execution time for plc min loop - ms</t>
  </si>
  <si>
    <t>[2020-08-13 06:56:59.433] [plc_logger] [info] Execution time for plc min loop - ms</t>
  </si>
  <si>
    <t>[2020-08-13 06:56:59.588] [plc_logger] [info] Execution time for plc min loop - ms</t>
  </si>
  <si>
    <t>[2020-08-13 06:56:59.787] [plc_logger] [info] Execution time for plc min loop - ms</t>
  </si>
  <si>
    <t>[2020-08-13 06:57:00.112] [plc_logger] [info] Execution time for plc min loop - ms</t>
  </si>
  <si>
    <t>[2020-08-13 06:57:00.325] [plc_logger] [info] Execution time for plc min loop - ms</t>
  </si>
  <si>
    <t>[2020-08-13 06:57:00.534] [plc_logger] [info] Execution time for plc min loop - ms</t>
  </si>
  <si>
    <t>[2020-08-13 06:57:00.716] [plc_logger] [info] Execution time for plc min loop - ms</t>
  </si>
  <si>
    <t>[2020-08-13 06:57:00.923] [plc_logger] [info] Execution time for plc min loop - ms</t>
  </si>
  <si>
    <t>[2020-08-13 06:57:01.030] [plc_logger] [info] Execution time for plc min loop - ms</t>
  </si>
  <si>
    <t>[2020-08-13 06:57:01.260] [plc_logger] [info] Execution time for plc min loop - ms</t>
  </si>
  <si>
    <t>[2020-08-13 06:57:01.443] [plc_logger] [info] Execution time for plc min loop - ms</t>
  </si>
  <si>
    <t>[2020-08-13 06:57:01.638] [plc_logger] [info] Execution time for plc min loop - ms</t>
  </si>
  <si>
    <t>[2020-08-13 06:57:01.909] [plc_logger] [info] Execution time for plc min loop - ms</t>
  </si>
  <si>
    <t>[2020-08-13 06:57:02.001] [plc_logger] [info] Execution time for plc min loop - ms</t>
  </si>
  <si>
    <t>[2020-08-13 06:57:02.181] [plc_logger] [info] Execution time for plc min loop - ms</t>
  </si>
  <si>
    <t>[2020-08-13 06:57:02.463] [plc_logger] [info] Execution time for plc min loop - ms</t>
  </si>
  <si>
    <t>[2020-08-13 06:57:02.733] [plc_logger] [info] Execution time for plc min loop - ms</t>
  </si>
  <si>
    <t>[2020-08-13 06:57:02.828] [plc_logger] [info] Execution time for plc min loop - ms</t>
  </si>
  <si>
    <t>[2020-08-13 06:57:03.049] [plc_logger] [info] Execution time for plc min loop - ms</t>
  </si>
  <si>
    <t>[2020-08-13 06:57:03.323] [plc_logger] [info] Execution time for plc min loop - ms</t>
  </si>
  <si>
    <t>[2020-08-13 06:57:03.439] [plc_logger] [info] Execution time for plc min loop - ms</t>
  </si>
  <si>
    <t>[2020-08-13 06:57:03.644] [plc_logger] [info] Execution time for plc min loop - ms</t>
  </si>
  <si>
    <t>[2020-08-13 06:57:03.858] [plc_logger] [info] Execution time for plc min loop - ms</t>
  </si>
  <si>
    <t>[2020-08-13 06:57:04.035] [plc_logger] [info] Execution time for plc min loop - ms</t>
  </si>
  <si>
    <t>[2020-08-13 06:57:04.308] [plc_logger] [info] Execution time for plc min loop - ms</t>
  </si>
  <si>
    <t>[2020-08-13 06:57:04.515] [plc_logger] [info] Execution time for plc min loop - ms</t>
  </si>
  <si>
    <t>[2020-08-13 06:57:04.645] [plc_logger] [info] Execution time for plc min loop - ms</t>
  </si>
  <si>
    <t>[2020-08-13 06:57:04.827] [plc_logger] [info] Execution time for plc min loop - ms</t>
  </si>
  <si>
    <t>[2020-08-13 06:57:05.080] [plc_logger] [info] Execution time for plc min loop - ms</t>
  </si>
  <si>
    <t>[2020-08-13 06:57:05.283] [plc_logger] [info] Execution time for plc min loop - ms</t>
  </si>
  <si>
    <t>[2020-08-13 06:57:05.496] [plc_logger] [info] Execution time for plc min loop - ms</t>
  </si>
  <si>
    <t>[2020-08-13 06:57:05.790] [plc_logger] [info] Execution time for plc min loop - ms</t>
  </si>
  <si>
    <t>[2020-08-13 06:57:05.878] [plc_logger] [info] Execution time for plc min loop - ms</t>
  </si>
  <si>
    <t>[2020-08-13 06:57:05.986] [plc_logger] [info] Execution time for plc min loop - ms</t>
  </si>
  <si>
    <t>[2020-08-13 06:57:06.307] [plc_logger] [info] Execution time for plc min loop - ms</t>
  </si>
  <si>
    <t>[2020-08-13 06:57:06.413] [plc_logger] [info] Execution time for plc min loop - ms</t>
  </si>
  <si>
    <t>[2020-08-13 06:57:06.621] [plc_logger] [info] Execution time for plc min loop - ms</t>
  </si>
  <si>
    <t>[2020-08-13 06:57:06.944] [plc_logger] [info] Execution time for plc min loop - ms</t>
  </si>
  <si>
    <t>[2020-08-13 06:57:07.044] [plc_logger] [info] Execution time for plc min loop - ms</t>
  </si>
  <si>
    <t>[2020-08-13 06:57:07.283] [plc_logger] [info] Execution time for plc min loop - ms</t>
  </si>
  <si>
    <t>[2020-08-13 06:57:07.403] [plc_logger] [info] Execution time for plc min loop - ms</t>
  </si>
  <si>
    <t>[2020-08-13 06:57:07.633] [plc_logger] [info] Execution time for plc min loop - ms</t>
  </si>
  <si>
    <t>[2020-08-13 06:57:07.839] [plc_logger] [info] Execution time for plc min loop - ms</t>
  </si>
  <si>
    <t>[2020-08-13 06:57:08.120] [plc_logger] [info] Execution time for plc min loop - ms</t>
  </si>
  <si>
    <t>[2020-08-13 06:57:08.195] [plc_logger] [info] Execution time for plc min loop - ms</t>
  </si>
  <si>
    <t>[2020-08-13 06:57:08.474] [plc_logger] [info] Execution time for plc min loop - ms</t>
  </si>
  <si>
    <t>[2020-08-13 06:57:08.597] [plc_logger] [info] Execution time for plc min loop - ms</t>
  </si>
  <si>
    <t>[2020-08-13 06:57:08.812] [plc_logger] [info] Execution time for plc min loop - ms</t>
  </si>
  <si>
    <t>[2020-08-13 06:57:09.005] [plc_logger] [info] Execution time for plc min loop - ms</t>
  </si>
  <si>
    <t>[2020-08-13 06:57:09.208] [plc_logger] [info] Execution time for plc min loop - ms</t>
  </si>
  <si>
    <t>[2020-08-13 06:57:09.414] [plc_logger] [info] Execution time for plc min loop - ms</t>
  </si>
  <si>
    <t>[2020-08-13 06:57:09.717] [plc_logger] [info] Execution time for plc min loop - ms</t>
  </si>
  <si>
    <t>[2020-08-13 06:57:09.834] [plc_logger] [info] Execution time for plc min loop - ms</t>
  </si>
  <si>
    <t>[2020-08-13 06:57:10.054] [plc_logger] [info] Execution time for plc min loop - ms</t>
  </si>
  <si>
    <t>[2020-08-13 06:57:10.205] [plc_logger] [info] Execution time for plc min loop - ms</t>
  </si>
  <si>
    <t>[2020-08-13 06:57:10.425] [plc_logger] [info] Execution time for plc min loop - ms</t>
  </si>
  <si>
    <t>[2020-08-13 06:57:10.704] [plc_logger] [info] Execution time for plc min loop - ms</t>
  </si>
  <si>
    <t>[2020-08-13 06:57:10.800] [plc_logger] [info] Execution time for plc min loop - ms</t>
  </si>
  <si>
    <t>[2020-08-13 06:57:11.149] [plc_logger] [info] Execution time for plc min loop - ms</t>
  </si>
  <si>
    <t>[2020-08-13 06:57:11.242] [plc_logger] [info] Execution time for plc min loop - ms</t>
  </si>
  <si>
    <t>[2020-08-13 06:57:11.443] [plc_logger] [info] Execution time for plc min loop - ms</t>
  </si>
  <si>
    <t>[2020-08-13 06:57:11.632] [plc_logger] [info] Execution time for plc min loop - ms</t>
  </si>
  <si>
    <t>[2020-08-13 06:57:11.902] [plc_logger] [info] Execution time for plc min loop - ms</t>
  </si>
  <si>
    <t>[2020-08-13 06:57:12.045] [plc_logger] [info] Execution time for plc min loop - ms</t>
  </si>
  <si>
    <t>[2020-08-13 06:57:12.352] [plc_logger] [info] Execution time for plc min loop - ms</t>
  </si>
  <si>
    <t>[2020-08-13 06:57:12.382] [plc_logger] [info] Execution time for plc min loop - ms</t>
  </si>
  <si>
    <t>[2020-08-13 06:57:12.617] [plc_logger] [info] Execution time for plc min loop - ms</t>
  </si>
  <si>
    <t>[2020-08-13 06:57:12.838] [plc_logger] [info] Execution time for plc min loop - ms</t>
  </si>
  <si>
    <t>[2020-08-13 06:57:13.050] [plc_logger] [info] Execution time for plc min loop - ms</t>
  </si>
  <si>
    <t>[2020-08-13 06:57:13.298] [plc_logger] [info] Execution time for plc min loop - ms</t>
  </si>
  <si>
    <t>[2020-08-13 06:57:13.505] [plc_logger] [info] Execution time for plc min loop - ms</t>
  </si>
  <si>
    <t>[2020-08-13 06:57:13.709] [plc_logger] [info] Execution time for plc min loop - ms</t>
  </si>
  <si>
    <t>[2020-08-13 06:57:13.843] [plc_logger] [info] Execution time for plc min loop - ms</t>
  </si>
  <si>
    <t>[2020-08-13 06:57:14.044] [plc_logger] [info] Execution time for plc min loop - ms</t>
  </si>
  <si>
    <t>[2020-08-13 06:57:14.257] [plc_logger] [info] Execution time for plc min loop - ms</t>
  </si>
  <si>
    <t>[2020-08-13 06:57:14.527] [plc_logger] [info] Execution time for plc min loop - ms</t>
  </si>
  <si>
    <t>[2020-08-13 06:57:14.712] [plc_logger] [info] Execution time for plc min loop - ms</t>
  </si>
  <si>
    <t>[2020-08-13 06:57:14.893] [plc_logger] [info] Execution time for plc min loop - ms</t>
  </si>
  <si>
    <t>[2020-08-13 06:57:14.993] [plc_logger] [info] Execution time for plc min loop - ms</t>
  </si>
  <si>
    <t>[2020-08-13 06:57:15.281] [plc_logger] [info] Execution time for plc min loop - ms</t>
  </si>
  <si>
    <t>[2020-08-13 06:57:15.387] [plc_logger] [info] Execution time for plc min loop - ms</t>
  </si>
  <si>
    <t>[2020-08-13 06:57:15.634] [plc_logger] [info] Execution time for plc min loop - ms</t>
  </si>
  <si>
    <t>[2020-08-13 06:57:15.889] [plc_logger] [info] Execution time for plc min loop - ms</t>
  </si>
  <si>
    <t>[2020-08-13 06:57:16.095] [plc_logger] [info] Execution time for plc min loop - ms</t>
  </si>
  <si>
    <t>[2020-08-13 06:57:16.237] [plc_logger] [info] Execution time for plc min loop - ms</t>
  </si>
  <si>
    <t>[2020-08-13 06:57:16.434] [plc_logger] [info] Execution time for plc min loop - ms</t>
  </si>
  <si>
    <t>[2020-08-13 06:57:16.721] [plc_logger] [info] Execution time for plc min loop - ms</t>
  </si>
  <si>
    <t>[2020-08-13 06:57:16.925] [plc_logger] [info] Execution time for plc min loop - ms</t>
  </si>
  <si>
    <t>[2020-08-13 06:57:17.032] [plc_logger] [info] Execution time for plc min loop - ms</t>
  </si>
  <si>
    <t>[2020-08-13 06:57:17.270] [plc_logger] [info] Execution time for plc min loop - ms</t>
  </si>
  <si>
    <t>[2020-08-13 06:57:17.534] [plc_logger] [info] Execution time for plc min loop - ms</t>
  </si>
  <si>
    <t>[2020-08-13 06:57:17.637] [plc_logger] [info] Execution time for plc min loop - ms</t>
  </si>
  <si>
    <t>[2020-08-13 06:57:17.842] [plc_logger] [info] Execution time for plc min loop - ms</t>
  </si>
  <si>
    <t>[2020-08-13 06:57:18.117] [plc_logger] [info] Execution time for plc min loop - ms</t>
  </si>
  <si>
    <t>[2020-08-13 06:57:18.289] [plc_logger] [info] Execution time for plc min loop - ms</t>
  </si>
  <si>
    <t>[2020-08-13 06:57:18.517] [plc_logger] [info] Execution time for plc min loop - ms</t>
  </si>
  <si>
    <t>[2020-08-13 06:57:18.620] [plc_logger] [info] Execution time for plc min loop - ms</t>
  </si>
  <si>
    <t>[2020-08-13 06:57:18.852] [plc_logger] [info] Execution time for plc min loop - ms</t>
  </si>
  <si>
    <t>[2020-08-13 06:57:19.037] [plc_logger] [info] Execution time for plc min loop - ms</t>
  </si>
  <si>
    <t>[2020-08-13 06:57:19.326] [plc_logger] [info] Execution time for plc min loop - ms</t>
  </si>
  <si>
    <t>[2020-08-13 06:57:19.438] [plc_logger] [info] Execution time for plc min loop - ms</t>
  </si>
  <si>
    <t>[2020-08-13 06:57:19.569] [plc_logger] [info] Execution time for plc min loop - ms</t>
  </si>
  <si>
    <t>[2020-08-13 06:57:19.893] [plc_logger] [info] Execution time for plc min loop - ms</t>
  </si>
  <si>
    <t>[2020-08-13 06:57:20.059] [plc_logger] [info] Execution time for plc min loop - ms</t>
  </si>
  <si>
    <t>[2020-08-13 06:57:20.174] [plc_logger] [info] Execution time for plc min loop - ms</t>
  </si>
  <si>
    <t>[2020-08-13 06:57:20.401] [plc_logger] [info] Execution time for plc min loop - ms</t>
  </si>
  <si>
    <t>[2020-08-13 06:57:20.756] [plc_logger] [info] Execution time for plc min loop - ms</t>
  </si>
  <si>
    <t>[2020-08-13 06:57:20.846] [plc_logger] [info] Execution time for plc min loop - ms</t>
  </si>
  <si>
    <t>[2020-08-13 06:57:21.158] [plc_logger] [info] Execution time for plc min loop - ms</t>
  </si>
  <si>
    <t>[2020-08-13 06:57:21.185] [plc_logger] [info] Execution time for plc min loop - ms</t>
  </si>
  <si>
    <t>[2020-08-13 06:57:21.491] [plc_logger] [info] Execution time for plc min loop - ms</t>
  </si>
  <si>
    <t>[2020-08-13 06:57:21.636] [plc_logger] [info] Execution time for plc min loop - ms</t>
  </si>
  <si>
    <t>[2020-08-13 06:57:21.842] [plc_logger] [info] Execution time for plc min loop - ms</t>
  </si>
  <si>
    <t>[2020-08-13 06:57:22.027] [plc_logger] [info] Execution time for plc min loop - ms</t>
  </si>
  <si>
    <t>[2020-08-13 06:57:22.297] [plc_logger] [info] Execution time for plc min loop - ms</t>
  </si>
  <si>
    <t>[2020-08-13 06:57:22.521] [plc_logger] [info] Execution time for plc min loop - ms</t>
  </si>
  <si>
    <t>[2020-08-13 06:57:22.659] [plc_logger] [info] Execution time for plc min loop - ms</t>
  </si>
  <si>
    <t>[2020-08-13 06:57:22.874] [plc_logger] [info] Execution time for plc min loop - ms</t>
  </si>
  <si>
    <t>[2020-08-13 06:57:22.990] [plc_logger] [info] Execution time for plc min loop - ms</t>
  </si>
  <si>
    <t>[2020-08-13 06:57:23.252] [plc_logger] [info] Execution time for plc min loop - ms</t>
  </si>
  <si>
    <t>[2020-08-13 06:57:23.444] [plc_logger] [info] Execution time for plc min loop - ms</t>
  </si>
  <si>
    <t>[2020-08-13 06:57:23.750] [plc_logger] [info] Execution time for plc min loop - ms</t>
  </si>
  <si>
    <t>[2020-08-13 06:57:23.841] [plc_logger] [info] Execution time for plc min loop - ms</t>
  </si>
  <si>
    <t>[2020-08-13 06:57:24.146] [plc_logger] [info] Execution time for plc min loop - ms</t>
  </si>
  <si>
    <t>[2020-08-13 06:57:24.221] [plc_logger] [info] Execution time for plc min loop - ms</t>
  </si>
  <si>
    <t>[2020-08-13 06:57:24.432] [plc_logger] [info] Execution time for plc min loop - ms</t>
  </si>
  <si>
    <t>[2020-08-13 06:57:24.649] [plc_logger] [info] Execution time for plc min loop - ms</t>
  </si>
  <si>
    <t>[2020-08-13 06:57:24.835] [plc_logger] [info] Execution time for plc min loop - ms</t>
  </si>
  <si>
    <t>[2020-08-13 06:57:25.055] [plc_logger] [info] Execution time for plc min loop - ms</t>
  </si>
  <si>
    <t>[2020-08-13 06:57:25.176] [plc_logger] [info] Execution time for plc min loop - ms</t>
  </si>
  <si>
    <t>[2020-08-13 06:57:25.382] [plc_logger] [info] Execution time for plc min loop - ms</t>
  </si>
  <si>
    <t>[2020-08-13 06:57:25.573] [plc_logger] [info] Execution time for plc min loop - ms</t>
  </si>
  <si>
    <t>[2020-08-13 06:57:25.917] [plc_logger] [info] Execution time for plc min loop - ms</t>
  </si>
  <si>
    <t>[2020-08-13 06:57:26.182] [plc_logger] [info] Execution time for plc min loop - ms</t>
  </si>
  <si>
    <t>[2020-08-13 06:57:26.194] [plc_logger] [info] Execution time for plc min loop - ms</t>
  </si>
  <si>
    <t>[2020-08-13 06:57:26.433] [plc_logger] [info] Execution time for plc min loop - ms</t>
  </si>
  <si>
    <t>[2020-08-13 06:57:26.638] [plc_logger] [info] Execution time for plc min loop - ms</t>
  </si>
  <si>
    <t>[2020-08-13 06:57:26.841] [plc_logger] [info] Execution time for plc min loop - ms</t>
  </si>
  <si>
    <t>[2020-08-13 06:57:27.068] [plc_logger] [info] Execution time for plc min loop - ms</t>
  </si>
  <si>
    <t>[2020-08-13 06:57:27.189] [plc_logger] [info] Execution time for plc min loop - ms</t>
  </si>
  <si>
    <t>[2020-08-13 06:57:27.404] [plc_logger] [info] Execution time for plc min loop - ms</t>
  </si>
  <si>
    <t>[2020-08-13 06:57:27.709] [plc_logger] [info] Execution time for plc min loop - ms</t>
  </si>
  <si>
    <t>[2020-08-13 06:57:27.958] [plc_logger] [info] Execution time for plc min loop - ms</t>
  </si>
  <si>
    <t>[2020-08-13 06:57:28.094] [plc_logger] [info] Execution time for plc min loop - ms</t>
  </si>
  <si>
    <t>[2020-08-13 06:57:28.205] [plc_logger] [info] Execution time for plc min loop - ms</t>
  </si>
  <si>
    <t>[2020-08-13 06:57:28.420] [plc_logger] [info] Execution time for plc min loop - ms</t>
  </si>
  <si>
    <t>[2020-08-13 06:57:28.610] [plc_logger] [info] Execution time for plc min loop - ms</t>
  </si>
  <si>
    <t>[2020-08-13 06:57:28.921] [plc_logger] [info] Execution time for plc min loop - ms</t>
  </si>
  <si>
    <t>[2020-08-13 06:57:29.116] [plc_logger] [info] Execution time for plc min loop - ms</t>
  </si>
  <si>
    <t>[2020-08-13 06:57:29.230] [plc_logger] [info] Execution time for plc min loop - ms</t>
  </si>
  <si>
    <t>[2020-08-13 06:57:29.421] [plc_logger] [info] Execution time for plc min loop - ms</t>
  </si>
  <si>
    <t>[2020-08-13 06:57:29.610] [plc_logger] [info] Execution time for plc min loop - ms</t>
  </si>
  <si>
    <t>[2020-08-13 06:57:29.934] [plc_logger] [info] Execution time for plc min loop - ms</t>
  </si>
  <si>
    <t>[2020-08-13 06:57:30.030] [plc_logger] [info] Execution time for plc min loop - ms</t>
  </si>
  <si>
    <t>[2020-08-13 06:57:30.217] [plc_logger] [info] Execution time for plc min loop - ms</t>
  </si>
  <si>
    <t>[2020-08-13 06:57:30.528] [plc_logger] [info] Execution time for plc min loop - ms</t>
  </si>
  <si>
    <t>[2020-08-13 06:57:30.783] [plc_logger] [info] Execution time for plc min loop - ms</t>
  </si>
  <si>
    <t>[2020-08-13 06:57:30.875] [plc_logger] [info] Execution time for plc min loop - ms</t>
  </si>
  <si>
    <t>[2020-08-13 06:57:31.001] [plc_logger] [info] Execution time for plc min loop - ms</t>
  </si>
  <si>
    <t>[2020-08-13 06:57:31.335] [plc_logger] [info] Execution time for plc min loop - ms</t>
  </si>
  <si>
    <t>[2020-08-13 06:57:31.443] [plc_logger] [info] Execution time for plc min loop - ms</t>
  </si>
  <si>
    <t>[2020-08-13 06:57:31.611] [plc_logger] [info] Execution time for plc min loop - ms</t>
  </si>
  <si>
    <t>[2020-08-13 06:57:31.826] [plc_logger] [info] Execution time for plc min loop - ms</t>
  </si>
  <si>
    <t>[2020-08-13 06:57:32.021] [plc_logger] [info] Execution time for plc min loop - ms</t>
  </si>
  <si>
    <t>[2020-08-13 06:57:32.202] [plc_logger] [info] Execution time for plc min loop - ms</t>
  </si>
  <si>
    <t>[2020-08-13 06:57:32.488] [plc_logger] [info] Execution time for plc min loop - ms</t>
  </si>
  <si>
    <t>[2020-08-13 06:57:32.587] [plc_logger] [info] Execution time for plc min loop - ms</t>
  </si>
  <si>
    <t>[2020-08-13 06:57:32.776] [plc_logger] [info] Execution time for plc min loop - ms</t>
  </si>
  <si>
    <t>[2020-08-13 06:57:32.978] [plc_logger] [info] Execution time for plc min loop - ms</t>
  </si>
  <si>
    <t>[2020-08-13 06:57:33.167] [plc_logger] [info] Execution time for plc min loop - ms</t>
  </si>
  <si>
    <t>[2020-08-13 06:57:33.455] [plc_logger] [info] Execution time for plc min loop - ms</t>
  </si>
  <si>
    <t>[2020-08-13 06:57:33.629] [plc_logger] [info] Execution time for plc min loop - ms</t>
  </si>
  <si>
    <t>[2020-08-13 06:57:33.910] [plc_logger] [info] Execution time for plc min loop - ms</t>
  </si>
  <si>
    <t>[2020-08-13 06:57:34.062] [plc_logger] [info] Execution time for plc min loop - ms</t>
  </si>
  <si>
    <t>[2020-08-13 06:57:34.191] [plc_logger] [info] Execution time for plc min loop - ms</t>
  </si>
  <si>
    <t>[2020-08-13 06:57:34.405] [plc_logger] [info] Execution time for plc min loop - ms</t>
  </si>
  <si>
    <t>[2020-08-13 06:57:34.621] [plc_logger] [info] Execution time for plc min loop - ms</t>
  </si>
  <si>
    <t>[2020-08-13 06:57:34.790] [plc_logger] [info] Execution time for plc min loop - ms</t>
  </si>
  <si>
    <t>[2020-08-13 06:57:35.017] [plc_logger] [info] Execution time for plc min loop - ms</t>
  </si>
  <si>
    <t>[2020-08-13 06:57:35.284] [plc_logger] [info] Execution time for plc min loop - ms</t>
  </si>
  <si>
    <t>[2020-08-13 06:57:35.380] [plc_logger] [info] Execution time for plc min loop - ms</t>
  </si>
  <si>
    <t>[2020-08-13 06:57:35.565] [plc_logger] [info] Execution time for plc min loop - ms</t>
  </si>
  <si>
    <t>[2020-08-13 06:57:35.790] [plc_logger] [info] Execution time for plc min loop - ms</t>
  </si>
  <si>
    <t>[2020-08-13 06:57:36.003] [plc_logger] [info] Execution time for plc min loop - ms</t>
  </si>
  <si>
    <t>[2020-08-13 06:57:36.203] [plc_logger] [info] Execution time for plc min loop - ms</t>
  </si>
  <si>
    <t>[2020-08-13 06:57:36.513] [plc_logger] [info] Execution time for plc min loop - ms</t>
  </si>
  <si>
    <t>[2020-08-13 06:57:36.721] [plc_logger] [info] Execution time for plc min loop - ms</t>
  </si>
  <si>
    <t>[2020-08-13 06:57:36.834] [plc_logger] [info] Execution time for plc min loop - ms</t>
  </si>
  <si>
    <t>[2020-08-13 06:57:37.028] [plc_logger] [info] Execution time for plc min loop - ms</t>
  </si>
  <si>
    <t>[2020-08-13 06:57:37.274] [plc_logger] [info] Execution time for plc min loop - ms</t>
  </si>
  <si>
    <t>[2020-08-13 06:57:37.524] [plc_logger] [info] Execution time for plc min loop - ms</t>
  </si>
  <si>
    <t>[2020-08-13 06:57:37.570] [plc_logger] [info] Execution time for plc min loop - ms</t>
  </si>
  <si>
    <t>[2020-08-13 06:57:37.913] [plc_logger] [info] Execution time for plc min loop - ms</t>
  </si>
  <si>
    <t>[2020-08-13 06:57:38.121] [plc_logger] [info] Execution time for plc min loop - ms</t>
  </si>
  <si>
    <t>[2020-08-13 06:57:38.232] [plc_logger] [info] Execution time for plc min loop - ms</t>
  </si>
  <si>
    <t>[2020-08-13 06:57:38.553] [plc_logger] [info] Execution time for plc min loop - ms</t>
  </si>
  <si>
    <t>[2020-08-13 06:57:38.566] [plc_logger] [info] Execution time for plc min loop - ms</t>
  </si>
  <si>
    <t>[2020-08-13 06:57:38.802] [plc_logger] [info] Execution time for plc min loop - ms</t>
  </si>
  <si>
    <t>[2020-08-13 06:57:38.992] [plc_logger] [info] Execution time for plc min loop - ms</t>
  </si>
  <si>
    <t>[2020-08-13 06:57:39.192] [plc_logger] [info] Execution time for plc min loop - ms</t>
  </si>
  <si>
    <t>[2020-08-13 06:57:39.523] [plc_logger] [info] Execution time for plc min loop - ms</t>
  </si>
  <si>
    <t>[2020-08-13 06:57:39.661] [plc_logger] [info] Execution time for plc min loop - ms</t>
  </si>
  <si>
    <t>[2020-08-13 06:57:39.771] [plc_logger] [info] Execution time for plc min loop - ms</t>
  </si>
  <si>
    <t>[2020-08-13 06:57:40.092] [plc_logger] [info] Execution time for plc min loop - ms</t>
  </si>
  <si>
    <t>[2020-08-13 06:57:40.208] [plc_logger] [info] Execution time for plc min loop - ms</t>
  </si>
  <si>
    <t>[2020-08-13 06:57:40.441] [plc_logger] [info] Execution time for plc min loop - ms</t>
  </si>
  <si>
    <t>[2020-08-13 06:57:40.742] [plc_logger] [info] Execution time for plc min loop - ms</t>
  </si>
  <si>
    <t>[2020-08-13 06:57:40.850] [plc_logger] [info] Execution time for plc min loop - ms</t>
  </si>
  <si>
    <t>[2020-08-13 06:57:41.038] [plc_logger] [info] Execution time for plc min loop - ms</t>
  </si>
  <si>
    <t>[2020-08-13 06:57:41.254] [plc_logger] [info] Execution time for plc min loop - ms</t>
  </si>
  <si>
    <t>[2020-08-13 06:57:41.362] [plc_logger] [info] Execution time for plc min loop - ms</t>
  </si>
  <si>
    <t>[2020-08-13 06:57:41.599] [plc_logger] [info] Execution time for plc min loop - ms</t>
  </si>
  <si>
    <t>[2020-08-13 06:57:41.821] [plc_logger] [info] Execution time for plc min loop - ms</t>
  </si>
  <si>
    <t>[2020-08-13 06:57:42.046] [plc_logger] [info] Execution time for plc min loop - ms</t>
  </si>
  <si>
    <t>[2020-08-13 06:57:42.308] [plc_logger] [info] Execution time for plc min loop - ms</t>
  </si>
  <si>
    <t>[2020-08-13 06:57:42.495] [plc_logger] [info] Execution time for plc min loop - ms</t>
  </si>
  <si>
    <t>[2020-08-13 06:57:42.613] [plc_logger] [info] Execution time for plc min loop - ms</t>
  </si>
  <si>
    <t>[2020-08-13 06:57:42.813] [plc_logger] [info] Execution time for plc min loop - ms</t>
  </si>
  <si>
    <t>[2020-08-13 06:57:43.008] [plc_logger] [info] Execution time for plc min loop - ms</t>
  </si>
  <si>
    <t>[2020-08-13 06:57:43.307] [plc_logger] [info] Execution time for plc min loop - ms</t>
  </si>
  <si>
    <t>[2020-08-13 06:57:43.427] [plc_logger] [info] Execution time for plc min loop - ms</t>
  </si>
  <si>
    <t>[2020-08-13 06:57:43.728] [plc_logger] [info] Execution time for plc min loop - ms</t>
  </si>
  <si>
    <t>[2020-08-13 06:57:43.933] [plc_logger] [info] Execution time for plc min loop - ms</t>
  </si>
  <si>
    <t>[2020-08-13 06:57:44.045] [plc_logger] [info] Execution time for plc min loop - ms</t>
  </si>
  <si>
    <t>[2020-08-13 06:57:44.161] [plc_logger] [info] Execution time for plc min loop - ms</t>
  </si>
  <si>
    <t>[2020-08-13 06:57:44.444] [plc_logger] [info] Execution time for plc min loop - ms</t>
  </si>
  <si>
    <t>[2020-08-13 06:57:44.692] [plc_logger] [info] Execution time for plc min loop - ms</t>
  </si>
  <si>
    <t>[2020-08-13 06:57:45.045] [plc_logger] [info] Execution time for plc min loop - ms</t>
  </si>
  <si>
    <t>[2020-08-13 06:57:45.057] [plc_logger] [info] Execution time for plc min loop - ms</t>
  </si>
  <si>
    <t>[2020-08-13 06:57:45.499] [plc_logger] [info] Execution time for plc min loop - ms</t>
  </si>
  <si>
    <t>[2020-08-13 06:57:45.524] [plc_logger] [info] Execution time for plc min loop - ms</t>
  </si>
  <si>
    <t>[2020-08-13 06:57:45.630] [plc_logger] [info] Execution time for plc min loop - ms</t>
  </si>
  <si>
    <t>[2020-08-13 06:57:45.860] [plc_logger] [info] Execution time for plc min loop - ms</t>
  </si>
  <si>
    <t>[2020-08-13 06:57:46.089] [plc_logger] [info] Execution time for plc min loop - ms</t>
  </si>
  <si>
    <t>[2020-08-13 06:57:46.196] [plc_logger] [info] Execution time for plc min loop - ms</t>
  </si>
  <si>
    <t>[2020-08-13 06:57:46.362] [plc_logger] [info] Execution time for plc min loop - ms</t>
  </si>
  <si>
    <t>[2020-08-13 06:57:46.641] [plc_logger] [info] Execution time for plc min loop - ms</t>
  </si>
  <si>
    <t>[2020-08-13 06:57:46.818] [plc_logger] [info] Execution time for plc min loop - ms</t>
  </si>
  <si>
    <t>[2020-08-13 06:57:47.115] [plc_logger] [info] Execution time for plc min loop - ms</t>
  </si>
  <si>
    <t>[2020-08-13 06:57:47.209] [plc_logger] [info] Execution time for plc min loop - ms</t>
  </si>
  <si>
    <t>[2020-08-13 06:57:47.434] [plc_logger] [info] Execution time for plc min loop - ms</t>
  </si>
  <si>
    <t>[2020-08-13 06:57:47.632] [plc_logger] [info] Execution time for plc min loop - ms</t>
  </si>
  <si>
    <t>[2020-08-13 06:57:47.866] [plc_logger] [info] Execution time for plc min loop - ms</t>
  </si>
  <si>
    <t>[2020-08-13 06:57:48.042] [plc_logger] [info] Execution time for plc min loop - ms</t>
  </si>
  <si>
    <t>[2020-08-13 06:57:48.248] [plc_logger] [info] Execution time for plc min loop - ms</t>
  </si>
  <si>
    <t>[2020-08-13 06:57:48.441] [plc_logger] [info] Execution time for plc min loop - ms</t>
  </si>
  <si>
    <t>[2020-08-13 06:57:48.746] [plc_logger] [info] Execution time for plc min loop - ms</t>
  </si>
  <si>
    <t>[2020-08-13 06:57:48.788] [plc_logger] [info] Execution time for plc min loop - ms</t>
  </si>
  <si>
    <t>[2020-08-13 06:57:49.166] [plc_logger] [info] Execution time for plc min loop - ms</t>
  </si>
  <si>
    <t>[2020-08-13 06:57:49.281] [plc_logger] [info] Execution time for plc min loop - ms</t>
  </si>
  <si>
    <t>[2020-08-13 06:57:49.411] [plc_logger] [info] Execution time for plc min loop - ms</t>
  </si>
  <si>
    <t>[2020-08-13 06:57:49.664] [plc_logger] [info] Execution time for plc min loop - ms</t>
  </si>
  <si>
    <t>[2020-08-13 06:57:49.783] [plc_logger] [info] Execution time for plc min loop - ms</t>
  </si>
  <si>
    <t>[2020-08-13 06:57:50.022] [plc_logger] [info] Execution time for plc min loop - ms</t>
  </si>
  <si>
    <t>[2020-08-13 06:57:50.261] [plc_logger] [info] Execution time for plc min loop - ms</t>
  </si>
  <si>
    <t>[2020-08-13 06:57:50.468] [plc_logger] [info] Execution time for plc min loop - ms</t>
  </si>
  <si>
    <t>[2020-08-13 06:57:50.683] [plc_logger] [info] Execution time for plc min loop - ms</t>
  </si>
  <si>
    <t>[2020-08-13 06:57:50.788] [plc_logger] [info] Execution time for plc min loop - ms</t>
  </si>
  <si>
    <t>[2020-08-13 06:57:51.002] [plc_logger] [info] Execution time for plc min loop - ms</t>
  </si>
  <si>
    <t>[2020-08-13 06:57:51.201] [plc_logger] [info] Execution time for plc min loop - ms</t>
  </si>
  <si>
    <t>[2020-08-13 06:57:51.410] [plc_logger] [info] Execution time for plc min loop - ms</t>
  </si>
  <si>
    <t>[2020-08-13 06:57:51.628] [plc_logger] [info] Execution time for plc min loop - ms</t>
  </si>
  <si>
    <t>[2020-08-13 06:57:51.836] [plc_logger] [info] Execution time for plc min loop - ms</t>
  </si>
  <si>
    <t>[2020-08-13 06:57:52.035] [plc_logger] [info] Execution time for plc min loop - ms</t>
  </si>
  <si>
    <t>[2020-08-13 06:57:52.226] [plc_logger] [info] Execution time for plc min loop - ms</t>
  </si>
  <si>
    <t>[2020-08-13 06:57:52.436] [plc_logger] [info] Execution time for plc min loop - ms</t>
  </si>
  <si>
    <t>[2020-08-13 06:57:52.715] [plc_logger] [info] Execution time for plc min loop - ms</t>
  </si>
  <si>
    <t>[2020-08-13 06:57:52.792] [plc_logger] [info] Execution time for plc min loop - ms</t>
  </si>
  <si>
    <t>[2020-08-13 06:57:53.143] [plc_logger] [info] Execution time for plc min loop - ms</t>
  </si>
  <si>
    <t>[2020-08-13 06:57:53.238] [plc_logger] [info] Execution time for plc min loop - ms</t>
  </si>
  <si>
    <t>[2020-08-13 06:57:53.502] [plc_logger] [info] Execution time for plc min loop - ms</t>
  </si>
  <si>
    <t>[2020-08-13 06:57:53.596] [plc_logger] [info] Execution time for plc min loop - ms</t>
  </si>
  <si>
    <t>[2020-08-13 06:57:53.803] [plc_logger] [info] Execution time for plc min loop - ms</t>
  </si>
  <si>
    <t>[2020-08-13 06:57:54.021] [plc_logger] [info] Execution time for plc min loop - ms</t>
  </si>
  <si>
    <t>[2020-08-13 06:57:54.190] [plc_logger] [info] Execution time for plc min loop - ms</t>
  </si>
  <si>
    <t>[2020-08-13 06:57:54.389] [plc_logger] [info] Execution time for plc min loop - ms</t>
  </si>
  <si>
    <t>[2020-08-13 06:57:54.602] [plc_logger] [info] Execution time for plc min loop - ms</t>
  </si>
  <si>
    <t>[2020-08-13 06:57:54.818] [plc_logger] [info] Execution time for plc min loop - ms</t>
  </si>
  <si>
    <t>[2020-08-13 06:57:54.988] [plc_logger] [info] Execution time for plc min loop - ms</t>
  </si>
  <si>
    <t>[2020-08-13 06:57:55.289] [plc_logger] [info] Execution time for plc min loop - ms</t>
  </si>
  <si>
    <t>[2020-08-13 06:57:55.498] [plc_logger] [info] Execution time for plc min loop - ms</t>
  </si>
  <si>
    <t>[2020-08-13 06:57:55.604] [plc_logger] [info] Execution time for plc min loop - ms</t>
  </si>
  <si>
    <t>[2020-08-13 06:57:55.846] [plc_logger] [info] Execution time for plc min loop - ms</t>
  </si>
  <si>
    <t>[2020-08-13 06:57:56.077] [plc_logger] [info] Execution time for plc min loop - ms</t>
  </si>
  <si>
    <t>[2020-08-13 06:57:56.210] [plc_logger] [info] Execution time for plc min loop - ms</t>
  </si>
  <si>
    <t>[2020-08-13 06:57:56.428] [plc_logger] [info] Execution time for plc min loop - ms</t>
  </si>
  <si>
    <t>[2020-08-13 06:57:56.641] [plc_logger] [info] Execution time for plc min loop - ms</t>
  </si>
  <si>
    <t>[2020-08-13 06:57:56.993] [plc_logger] [info] Execution time for plc min loop - ms</t>
  </si>
  <si>
    <t>[2020-08-13 06:57:57.097] [plc_logger] [info] Execution time for plc min loop - ms</t>
  </si>
  <si>
    <t>[2020-08-13 06:57:57.208] [plc_logger] [info] Execution time for plc min loop - ms</t>
  </si>
  <si>
    <t>[2020-08-13 06:57:57.492] [plc_logger] [info] Execution time for plc min loop - ms</t>
  </si>
  <si>
    <t>[2020-08-13 06:57:57.626] [plc_logger] [info] Execution time for plc min loop - ms</t>
  </si>
  <si>
    <t>[2020-08-13 06:57:57.787] [plc_logger] [info] Execution time for plc min loop - ms</t>
  </si>
  <si>
    <t>[2020-08-13 06:57:57.984] [plc_logger] [info] Execution time for plc min loop - ms</t>
  </si>
  <si>
    <t>[2020-08-13 06:57:58.190] [plc_logger] [info] Execution time for plc min loop - ms</t>
  </si>
  <si>
    <t>[2020-08-13 06:57:58.382] [plc_logger] [info] Execution time for plc min loop - ms</t>
  </si>
  <si>
    <t>[2020-08-13 06:57:58.559] [plc_logger] [info] Execution time for plc min loop - ms</t>
  </si>
  <si>
    <t>[2020-08-13 06:57:58.766] [plc_logger] [info] Execution time for plc min loop - ms</t>
  </si>
  <si>
    <t>[2020-08-13 06:57:58.977] [plc_logger] [info] Execution time for plc min loop - ms</t>
  </si>
  <si>
    <t>[2020-08-13 06:57:59.182] [plc_logger] [info] Execution time for plc min loop - ms</t>
  </si>
  <si>
    <t>[2020-08-13 06:57:59.417] [plc_logger] [info] Execution time for plc min loop - ms</t>
  </si>
  <si>
    <t>[2020-08-13 06:57:59.730] [plc_logger] [info] Execution time for plc min loop - ms</t>
  </si>
  <si>
    <t>[2020-08-13 06:57:59.864] [plc_logger] [info] Execution time for plc min loop - ms</t>
  </si>
  <si>
    <t>[2020-08-13 06:58:00.012] [plc_logger] [info] Execution time for plc min loop - ms</t>
  </si>
  <si>
    <t>[2020-08-13 06:58:00.235] [plc_logger] [info] Execution time for plc min loop - ms</t>
  </si>
  <si>
    <t>[2020-08-13 06:58:00.421] [plc_logger] [info] Execution time for plc min loop - ms</t>
  </si>
  <si>
    <t>[2020-08-13 06:58:00.724] [plc_logger] [info] Execution time for plc min loop - ms</t>
  </si>
  <si>
    <t>[2020-08-13 06:58:00.840] [plc_logger] [info] Execution time for plc min loop - ms</t>
  </si>
  <si>
    <t>[2020-08-13 06:58:01.047] [plc_logger] [info] Execution time for plc min loop - ms</t>
  </si>
  <si>
    <t>[2020-08-13 06:58:01.245] [plc_logger] [info] Execution time for plc min loop - ms</t>
  </si>
  <si>
    <t>[2020-08-13 06:58:01.504] [plc_logger] [info] Execution time for plc min loop - ms</t>
  </si>
  <si>
    <t>[2020-08-13 06:58:01.655] [plc_logger] [info] Execution time for plc min loop - ms</t>
  </si>
  <si>
    <t>[2020-08-13 06:58:01.846] [plc_logger] [info] Execution time for plc min loop - ms</t>
  </si>
  <si>
    <t>[2020-08-13 06:58:02.039] [plc_logger] [info] Execution time for plc min loop - ms</t>
  </si>
  <si>
    <t>[2020-08-13 06:58:02.246] [plc_logger] [info] Execution time for plc min loop - ms</t>
  </si>
  <si>
    <t>[2020-08-13 06:58:02.433] [plc_logger] [info] Execution time for plc min loop - ms</t>
  </si>
  <si>
    <t>[2020-08-13 06:58:02.611] [plc_logger] [info] Execution time for plc min loop - ms</t>
  </si>
  <si>
    <t>[2020-08-13 06:58:02.934] [plc_logger] [info] Execution time for plc min loop - ms</t>
  </si>
  <si>
    <t>[2020-08-13 06:58:03.048] [plc_logger] [info] Execution time for plc min loop - ms</t>
  </si>
  <si>
    <t>[2020-08-13 06:58:03.237] [plc_logger] [info] Execution time for plc min loop - ms</t>
  </si>
  <si>
    <t>[2020-08-13 06:58:03.454] [plc_logger] [info] Execution time for plc min loop - ms</t>
  </si>
  <si>
    <t>[2020-08-13 06:58:03.667] [plc_logger] [info] Execution time for plc min loop - ms</t>
  </si>
  <si>
    <t>[2020-08-13 06:58:03.783] [plc_logger] [info] Execution time for plc min loop - ms</t>
  </si>
  <si>
    <t>[2020-08-13 06:58:04.015] [plc_logger] [info] Execution time for plc min loop - ms</t>
  </si>
  <si>
    <t>[2020-08-13 06:58:04.221] [plc_logger] [info] Execution time for plc min loop - ms</t>
  </si>
  <si>
    <t>[2020-08-13 06:58:04.458] [plc_logger] [info] Execution time for plc min loop - ms</t>
  </si>
  <si>
    <t>[2020-08-13 06:58:04.572] [plc_logger] [info] Execution time for plc min loop - ms</t>
  </si>
  <si>
    <t>[2020-08-13 06:58:04.872] [plc_logger] [info] Execution time for plc min loop - ms</t>
  </si>
  <si>
    <t>[2020-08-13 06:58:05.076] [plc_logger] [info] Execution time for plc min loop - ms</t>
  </si>
  <si>
    <t>[2020-08-13 06:58:05.259] [plc_logger] [info] Execution time for plc min loop - ms</t>
  </si>
  <si>
    <t>[2020-08-13 06:58:05.434] [plc_logger] [info] Execution time for plc min loop - ms</t>
  </si>
  <si>
    <t>[2020-08-13 06:58:05.730] [plc_logger] [info] Execution time for plc min loop - ms</t>
  </si>
  <si>
    <t>[2020-08-13 06:58:05.831] [plc_logger] [info] Execution time for plc min loop - ms</t>
  </si>
  <si>
    <t>[2020-08-13 06:58:06.009] [plc_logger] [info] Execution time for plc min loop - ms</t>
  </si>
  <si>
    <t>[2020-08-13 06:58:06.203] [plc_logger] [info] Execution time for plc min loop - ms</t>
  </si>
  <si>
    <t>[2020-08-13 06:58:06.379] [plc_logger] [info] Execution time for plc min loop - ms</t>
  </si>
  <si>
    <t>[2020-08-13 06:58:06.612] [plc_logger] [info] Execution time for plc min loop - ms</t>
  </si>
  <si>
    <t>[2020-08-13 06:58:06.818] [plc_logger] [info] Execution time for plc min loop - ms</t>
  </si>
  <si>
    <t>[2020-08-13 06:58:07.135] [plc_logger] [info] Execution time for plc min loop - ms</t>
  </si>
  <si>
    <t>[2020-08-13 06:58:07.197] [plc_logger] [info] Execution time for plc min loop - ms</t>
  </si>
  <si>
    <t>[2020-08-13 06:58:07.490] [plc_logger] [info] Execution time for plc min loop - ms</t>
  </si>
  <si>
    <t>[2020-08-13 06:58:07.603] [plc_logger] [info] Execution time for plc min loop - ms</t>
  </si>
  <si>
    <t>[2020-08-13 06:58:07.833] [plc_logger] [info] Execution time for plc min loop - ms</t>
  </si>
  <si>
    <t>[2020-08-13 06:58:08.034] [plc_logger] [info] Execution time for plc min loop - ms</t>
  </si>
  <si>
    <t>[2020-08-13 06:58:08.225] [plc_logger] [info] Execution time for plc min loop - ms</t>
  </si>
  <si>
    <t>[2020-08-13 06:58:08.419] [plc_logger] [info] Execution time for plc min loop - ms</t>
  </si>
  <si>
    <t>[2020-08-13 06:58:08.611] [plc_logger] [info] Execution time for plc min loop - ms</t>
  </si>
  <si>
    <t>[2020-08-13 06:58:08.796] [plc_logger] [info] Execution time for plc min loop - ms</t>
  </si>
  <si>
    <t>[2020-08-13 06:58:09.040] [plc_logger] [info] Execution time for plc min loop - ms</t>
  </si>
  <si>
    <t>[2020-08-13 06:58:09.345] [plc_logger] [info] Execution time for plc min loop - ms</t>
  </si>
  <si>
    <t>[2020-08-13 06:58:09.376] [plc_logger] [info] Execution time for plc min loop - ms</t>
  </si>
  <si>
    <t>[2020-08-13 06:58:09.613] [plc_logger] [info] Execution time for plc min loop - ms</t>
  </si>
  <si>
    <t>[2020-08-13 06:58:09.865] [plc_logger] [info] Execution time for plc min loop - ms</t>
  </si>
  <si>
    <t>[2020-08-13 06:58:10.003] [plc_logger] [info] Execution time for plc min loop - ms</t>
  </si>
  <si>
    <t>[2020-08-13 06:58:10.212] [plc_logger] [info] Execution time for plc min loop - ms</t>
  </si>
  <si>
    <t>[2020-08-13 06:58:10.427] [plc_logger] [info] Execution time for plc min loop - ms</t>
  </si>
  <si>
    <t>[2020-08-13 06:58:10.640] [plc_logger] [info] Execution time for plc min loop - ms</t>
  </si>
  <si>
    <t>[2020-08-13 06:58:10.849] [plc_logger] [info] Execution time for plc min loop - ms</t>
  </si>
  <si>
    <t>[2020-08-13 06:58:11.057] [plc_logger] [info] Execution time for plc min loop - ms</t>
  </si>
  <si>
    <t>[2020-08-13 06:58:11.246] [plc_logger] [info] Execution time for plc min loop - ms</t>
  </si>
  <si>
    <t>[2020-08-13 06:58:11.545] [plc_logger] [info] Execution time for plc min loop - ms</t>
  </si>
  <si>
    <t>[2020-08-13 06:58:11.677] [plc_logger] [info] Execution time for plc min loop - ms</t>
  </si>
  <si>
    <t>[2020-08-13 06:58:11.792] [plc_logger] [info] Execution time for plc min loop - ms</t>
  </si>
  <si>
    <t>[2020-08-13 06:58:11.985] [plc_logger] [info] Execution time for plc min loop - ms</t>
  </si>
  <si>
    <t>[2020-08-13 06:58:12.202] [plc_logger] [info] Execution time for plc min loop - ms</t>
  </si>
  <si>
    <t>[2020-08-13 06:58:12.410] [plc_logger] [info] Execution time for plc min loop - ms</t>
  </si>
  <si>
    <t>[2020-08-13 06:58:12.599] [plc_logger] [info] Execution time for plc min loop - ms</t>
  </si>
  <si>
    <t>[2020-08-13 06:58:12.792] [plc_logger] [info] Execution time for plc min loop - ms</t>
  </si>
  <si>
    <t>[2020-08-13 06:58:13.068] [plc_logger] [info] Execution time for plc min loop - ms</t>
  </si>
  <si>
    <t>[2020-08-13 06:58:13.207] [plc_logger] [info] Execution time for plc min loop - ms</t>
  </si>
  <si>
    <t>[2020-08-13 06:58:13.504] [plc_logger] [info] Execution time for plc min loop - ms</t>
  </si>
  <si>
    <t>[2020-08-13 06:58:13.724] [plc_logger] [info] Execution time for plc min loop - ms</t>
  </si>
  <si>
    <t>[2020-08-13 06:58:13.838] [plc_logger] [info] Execution time for plc min loop - ms</t>
  </si>
  <si>
    <t>[2020-08-13 06:58:14.036] [plc_logger] [info] Execution time for plc min loop - ms</t>
  </si>
  <si>
    <t>[2020-08-13 06:58:14.218] [plc_logger] [info] Execution time for plc min loop - ms</t>
  </si>
  <si>
    <t>[2020-08-13 06:58:14.430] [plc_logger] [info] Execution time for plc min loop - ms</t>
  </si>
  <si>
    <t>[2020-08-13 06:58:14.635] [plc_logger] [info] Execution time for plc min loop - ms</t>
  </si>
  <si>
    <t>[2020-08-13 06:58:14.865] [plc_logger] [info] Execution time for plc min loop - ms</t>
  </si>
  <si>
    <t>[2020-08-13 06:58:15.079] [plc_logger] [info] Execution time for plc min loop - ms</t>
  </si>
  <si>
    <t>[2020-08-13 06:58:15.281] [plc_logger] [info] Execution time for plc min loop - ms</t>
  </si>
  <si>
    <t>[2020-08-13 06:58:15.468] [plc_logger] [info] Execution time for plc min loop - ms</t>
  </si>
  <si>
    <t>[2020-08-13 06:58:15.706] [plc_logger] [info] Execution time for plc min loop - ms</t>
  </si>
  <si>
    <t>[2020-08-13 06:58:15.852] [plc_logger] [info] Execution time for plc min loop - ms</t>
  </si>
  <si>
    <t>[2020-08-13 06:58:16.043] [plc_logger] [info] Execution time for plc min loop - ms</t>
  </si>
  <si>
    <t>[2020-08-13 06:58:16.295] [plc_logger] [info] Execution time for plc min loop - ms</t>
  </si>
  <si>
    <t>[2020-08-13 06:58:16.399] [plc_logger] [info] Execution time for plc min loop - ms</t>
  </si>
  <si>
    <t>[2020-08-13 06:58:16.670] [plc_logger] [info] Execution time for plc min loop - ms</t>
  </si>
  <si>
    <t>[2020-08-13 06:58:16.777] [plc_logger] [info] Execution time for plc min loop - ms</t>
  </si>
  <si>
    <t>[2020-08-13 06:58:17.032] [plc_logger] [info] Execution time for plc min loop - ms</t>
  </si>
  <si>
    <t>[2020-08-13 06:58:17.344] [plc_logger] [info] Execution time for plc min loop - ms</t>
  </si>
  <si>
    <t>[2020-08-13 06:58:17.460] [plc_logger] [info] Execution time for plc min loop - ms</t>
  </si>
  <si>
    <t>[2020-08-13 06:58:17.667] [plc_logger] [info] Execution time for plc min loop - ms</t>
  </si>
  <si>
    <t>[2020-08-13 06:58:17.789] [plc_logger] [info] Execution time for plc min loop - ms</t>
  </si>
  <si>
    <t>[2020-08-13 06:58:18.000] [plc_logger] [info] Execution time for plc min loop - ms</t>
  </si>
  <si>
    <t>[2020-08-13 06:58:18.237] [plc_logger] [info] Execution time for plc min loop - ms</t>
  </si>
  <si>
    <t>[2020-08-13 06:58:18.429] [plc_logger] [info] Execution time for plc min loop - ms</t>
  </si>
  <si>
    <t>[2020-08-13 06:58:18.625] [plc_logger] [info] Execution time for plc min loop - ms</t>
  </si>
  <si>
    <t>[2020-08-13 06:58:18.841] [plc_logger] [info] Execution time for plc min loop - ms</t>
  </si>
  <si>
    <t>[2020-08-13 06:58:19.167] [plc_logger] [info] Execution time for plc min loop - ms</t>
  </si>
  <si>
    <t>[2020-08-13 06:58:19.291] [plc_logger] [info] Execution time for plc min loop - ms</t>
  </si>
  <si>
    <t>[2020-08-13 06:58:19.413] [plc_logger] [info] Execution time for plc min loop - ms</t>
  </si>
  <si>
    <t>[2020-08-13 06:58:19.617] [plc_logger] [info] Execution time for plc min loop - ms</t>
  </si>
  <si>
    <t>[2020-08-13 06:58:19.831] [plc_logger] [info] Execution time for plc min loop - ms</t>
  </si>
  <si>
    <t>[2020-08-13 06:58:20.046] [plc_logger] [info] Execution time for plc min loop - ms</t>
  </si>
  <si>
    <t>[2020-08-13 06:58:20.184] [plc_logger] [info] Execution time for plc min loop - ms</t>
  </si>
  <si>
    <t>[2020-08-13 06:58:20.502] [plc_logger] [info] Execution time for plc min loop - ms</t>
  </si>
  <si>
    <t>[2020-08-13 06:58:20.639] [plc_logger] [info] Execution time for plc min loop - ms</t>
  </si>
  <si>
    <t>[2020-08-13 06:58:20.836] [plc_logger] [info] Execution time for plc min loop - ms</t>
  </si>
  <si>
    <t>[2020-08-13 06:58:21.037] [plc_logger] [info] Execution time for plc min loop - ms</t>
  </si>
  <si>
    <t>[2020-08-13 06:58:21.421] [plc_logger] [info] Execution time for plc min loop - ms</t>
  </si>
  <si>
    <t>[2020-08-13 06:58:21.509] [plc_logger] [info] Execution time for plc min loop - ms</t>
  </si>
  <si>
    <t>[2020-08-13 06:58:21.613] [plc_logger] [info] Execution time for plc min loop - ms</t>
  </si>
  <si>
    <t>[2020-08-13 06:58:21.832] [plc_logger] [info] Execution time for plc min loop - ms</t>
  </si>
  <si>
    <t>[2020-08-13 06:58:22.149] [plc_logger] [info] Execution time for plc min loop - ms</t>
  </si>
  <si>
    <t>[2020-08-13 06:58:22.237] [plc_logger] [info] Execution time for plc min loop - ms</t>
  </si>
  <si>
    <t>[2020-08-13 06:58:22.435] [plc_logger] [info] Execution time for plc min loop - ms</t>
  </si>
  <si>
    <t>[2020-08-13 06:58:22.628] [plc_logger] [info] Execution time for plc min loop - ms</t>
  </si>
  <si>
    <t>[2020-08-13 06:58:22.933] [plc_logger] [info] Execution time for plc min loop - ms</t>
  </si>
  <si>
    <t>[2020-08-13 06:58:23.039] [plc_logger] [info] Execution time for plc min loop - ms</t>
  </si>
  <si>
    <t>[2020-08-13 06:58:23.175] [plc_logger] [info] Execution time for plc min loop - ms</t>
  </si>
  <si>
    <t>[2020-08-13 06:58:23.400] [plc_logger] [info] Execution time for plc min loop - ms</t>
  </si>
  <si>
    <t>[2020-08-13 06:58:23.631] [plc_logger] [info] Execution time for plc min loop - ms</t>
  </si>
  <si>
    <t>[2020-08-13 06:58:23.788] [plc_logger] [info] Execution time for plc min loop - ms</t>
  </si>
  <si>
    <t>[2020-08-13 06:58:23.993] [plc_logger] [info] Execution time for plc min loop - ms</t>
  </si>
  <si>
    <t>[2020-08-13 06:58:24.208] [plc_logger] [info] Execution time for plc min loop - ms</t>
  </si>
  <si>
    <t>[2020-08-13 06:58:24.446] [plc_logger] [info] Execution time for plc min loop - ms</t>
  </si>
  <si>
    <t>[2020-08-13 06:58:24.637] [plc_logger] [info] Execution time for plc min loop - ms</t>
  </si>
  <si>
    <t>[2020-08-13 06:58:24.938] [plc_logger] [info] Execution time for plc min loop - ms</t>
  </si>
  <si>
    <t>[2020-08-13 06:58:25.034] [plc_logger] [info] Execution time for plc min loop - ms</t>
  </si>
  <si>
    <t>[2020-08-13 06:58:25.321] [plc_logger] [info] Execution time for plc min loop - ms</t>
  </si>
  <si>
    <t>[2020-08-13 06:58:25.415] [plc_logger] [info] Execution time for plc min loop - ms</t>
  </si>
  <si>
    <t>[2020-08-13 06:58:25.633] [plc_logger] [info] Execution time for plc min loop - ms</t>
  </si>
  <si>
    <t>[2020-08-13 06:58:25.818] [plc_logger] [info] Execution time for plc min loop - ms</t>
  </si>
  <si>
    <t>[2020-08-13 06:58:26.102] [plc_logger] [info] Execution time for plc min loop - ms</t>
  </si>
  <si>
    <t>[2020-08-13 06:58:26.318] [plc_logger] [info] Execution time for plc min loop - ms</t>
  </si>
  <si>
    <t>[2020-08-13 06:58:26.512] [plc_logger] [info] Execution time for plc min loop - ms</t>
  </si>
  <si>
    <t>[2020-08-13 06:58:26.678] [plc_logger] [info] Execution time for plc min loop - ms</t>
  </si>
  <si>
    <t>[2020-08-13 06:58:26.788] [plc_logger] [info] Execution time for plc min loop - ms</t>
  </si>
  <si>
    <t>[2020-08-13 06:58:26.987] [plc_logger] [info] Execution time for plc min loop - ms</t>
  </si>
  <si>
    <t>[2020-08-13 06:58:27.261] [plc_logger] [info] Execution time for plc min loop - ms</t>
  </si>
  <si>
    <t>[2020-08-13 06:58:27.381] [plc_logger] [info] Execution time for plc min loop - ms</t>
  </si>
  <si>
    <t>[2020-08-13 06:58:27.639] [plc_logger] [info] Execution time for plc min loop - ms</t>
  </si>
  <si>
    <t>[2020-08-13 06:58:27.854] [plc_logger] [info] Execution time for plc min loop - ms</t>
  </si>
  <si>
    <t>[2020-08-13 06:58:28.042] [plc_logger] [info] Execution time for plc min loop - ms</t>
  </si>
  <si>
    <t>[2020-08-13 06:58:28.239] [plc_logger] [info] Execution time for plc min loop - ms</t>
  </si>
  <si>
    <t>[2020-08-13 06:58:28.562] [plc_logger] [info] Execution time for plc min loop - ms</t>
  </si>
  <si>
    <t>[2020-08-13 06:58:28.592] [plc_logger] [info] Execution time for plc min loop - ms</t>
  </si>
  <si>
    <t>[2020-08-13 06:58:28.887] [plc_logger] [info] Execution time for plc min loop - ms</t>
  </si>
  <si>
    <t>[2020-08-13 06:58:29.101] [plc_logger] [info] Execution time for plc min loop - ms</t>
  </si>
  <si>
    <t>[2020-08-13 06:58:29.221] [plc_logger] [info] Execution time for plc min loop - ms</t>
  </si>
  <si>
    <t>[2020-08-13 06:58:29.502] [plc_logger] [info] Execution time for plc min loop - ms</t>
  </si>
  <si>
    <t>[2020-08-13 06:58:29.727] [plc_logger] [info] Execution time for plc min loop - ms</t>
  </si>
  <si>
    <t>[2020-08-13 06:58:29.872] [plc_logger] [info] Execution time for plc min loop - ms</t>
  </si>
  <si>
    <t>[2020-08-13 06:58:30.058] [plc_logger] [info] Execution time for plc min loop - ms</t>
  </si>
  <si>
    <t>[2020-08-13 06:58:30.237] [plc_logger] [info] Execution time for plc min loop - ms</t>
  </si>
  <si>
    <t>[2020-08-13 06:58:30.435] [plc_logger] [info] Execution time for plc min loop - ms</t>
  </si>
  <si>
    <t>[2020-08-13 06:58:30.592] [plc_logger] [info] Execution time for plc min loop - ms</t>
  </si>
  <si>
    <t>[2020-08-13 06:58:30.776] [plc_logger] [info] Execution time for plc min loop - ms</t>
  </si>
  <si>
    <t>[2020-08-13 06:58:31.082] [plc_logger] [info] Execution time for plc min loop - ms</t>
  </si>
  <si>
    <t>[2020-08-13 06:58:31.231] [plc_logger] [info] Execution time for plc min loop - ms</t>
  </si>
  <si>
    <t>[2020-08-13 06:58:31.439] [plc_logger] [info] Execution time for plc min loop - ms</t>
  </si>
  <si>
    <t>[2020-08-13 06:58:31.650] [plc_logger] [info] Execution time for plc min loop - ms</t>
  </si>
  <si>
    <t>[2020-08-13 06:58:31.786] [plc_logger] [info] Execution time for plc min loop - ms</t>
  </si>
  <si>
    <t>[2020-08-13 06:58:32.075] [plc_logger] [info] Execution time for plc min loop - ms</t>
  </si>
  <si>
    <t>[2020-08-13 06:58:32.258] [plc_logger] [info] Execution time for plc min loop - ms</t>
  </si>
  <si>
    <t>[2020-08-13 06:58:32.390] [plc_logger] [info] Execution time for plc min loop - ms</t>
  </si>
  <si>
    <t>[2020-08-13 06:58:32.705] [plc_logger] [info] Execution time for plc min loop - ms</t>
  </si>
  <si>
    <t>[2020-08-13 06:58:32.846] [plc_logger] [info] Execution time for plc min loop - ms</t>
  </si>
  <si>
    <t>[2020-08-13 06:58:33.020] [plc_logger] [info] Execution time for plc min loop - ms</t>
  </si>
  <si>
    <t>[2020-08-13 06:58:33.237] [plc_logger] [info] Execution time for plc min loop - ms</t>
  </si>
  <si>
    <t>[2020-08-13 06:58:33.444] [plc_logger] [info] Execution time for plc min loop - ms</t>
  </si>
  <si>
    <t>[2020-08-13 06:58:33.653] [plc_logger] [info] Execution time for plc min loop - ms</t>
  </si>
  <si>
    <t>[2020-08-13 06:58:33.959] [plc_logger] [info] Execution time for plc min loop - ms</t>
  </si>
  <si>
    <t>[2020-08-13 06:58:34.086] [plc_logger] [info] Execution time for plc min loop - ms</t>
  </si>
  <si>
    <t>[2020-08-13 06:58:34.203] [plc_logger] [info] Execution time for plc min loop - ms</t>
  </si>
  <si>
    <t>[2020-08-13 06:58:34.484] [plc_logger] [info] Execution time for plc min loop - ms</t>
  </si>
  <si>
    <t>[2020-08-13 06:58:34.611] [plc_logger] [info] Execution time for plc min loop - ms</t>
  </si>
  <si>
    <t>[2020-08-13 06:58:34.932] [plc_logger] [info] Execution time for plc min loop - ms</t>
  </si>
  <si>
    <t>[2020-08-13 06:58:35.027] [plc_logger] [info] Execution time for plc min loop - ms</t>
  </si>
  <si>
    <t>[2020-08-13 06:58:35.232] [plc_logger] [info] Execution time for plc min loop - ms</t>
  </si>
  <si>
    <t>[2020-08-13 06:58:35.493] [plc_logger] [info] Execution time for plc min loop - ms</t>
  </si>
  <si>
    <t>[2020-08-13 06:58:35.683] [plc_logger] [info] Execution time for plc min loop - ms</t>
  </si>
  <si>
    <t>[2020-08-13 06:58:35.783] [plc_logger] [info] Execution time for plc min loop - ms</t>
  </si>
  <si>
    <t>[2020-08-13 06:58:36.087] [plc_logger] [info] Execution time for plc min loop - ms</t>
  </si>
  <si>
    <t>[2020-08-13 06:58:36.278] [plc_logger] [info] Execution time for plc min loop - ms</t>
  </si>
  <si>
    <t>[2020-08-13 06:58:36.375] [plc_logger] [info] Execution time for plc min loop - ms</t>
  </si>
  <si>
    <t>[2020-08-13 06:58:36.641] [plc_logger] [info] Execution time for plc min loop - ms</t>
  </si>
  <si>
    <t>[2020-08-13 06:58:36.861] [plc_logger] [info] Execution time for plc min loop - ms</t>
  </si>
  <si>
    <t>[2020-08-13 06:58:37.125] [plc_logger] [info] Execution time for plc min loop - ms</t>
  </si>
  <si>
    <t>[2020-08-13 06:58:37.318] [plc_logger] [info] Execution time for plc min loop - ms</t>
  </si>
  <si>
    <t>[2020-08-13 06:58:37.428] [plc_logger] [info] Execution time for plc min loop - ms</t>
  </si>
  <si>
    <t>[2020-08-13 06:58:37.635] [plc_logger] [info] Execution time for plc min loop - ms</t>
  </si>
  <si>
    <t>[2020-08-13 06:58:37.821] [plc_logger] [info] Execution time for plc min loop - ms</t>
  </si>
  <si>
    <t>[2020-08-13 06:58:38.153] [plc_logger] [info] Execution time for plc min loop - ms</t>
  </si>
  <si>
    <t>[2020-08-13 06:58:38.185] [plc_logger] [info] Execution time for plc min loop - ms</t>
  </si>
  <si>
    <t>[2020-08-13 06:58:38.386] [plc_logger] [info] Execution time for plc min loop - ms</t>
  </si>
  <si>
    <t>[2020-08-13 06:58:38.615] [plc_logger] [info] Execution time for plc min loop - ms</t>
  </si>
  <si>
    <t>[2020-08-13 06:58:38.815] [plc_logger] [info] Execution time for plc min loop - ms</t>
  </si>
  <si>
    <t>[2020-08-13 06:58:39.027] [plc_logger] [info] Execution time for plc min loop - ms</t>
  </si>
  <si>
    <t>[2020-08-13 06:58:39.237] [plc_logger] [info] Execution time for plc min loop - ms</t>
  </si>
  <si>
    <t>[2020-08-13 06:58:39.456] [plc_logger] [info] Execution time for plc min loop - ms</t>
  </si>
  <si>
    <t>[2020-08-13 06:58:39.565] [plc_logger] [info] Execution time for plc min loop - ms</t>
  </si>
  <si>
    <t>[2020-08-13 06:58:39.846] [plc_logger] [info] Execution time for plc min loop - ms</t>
  </si>
  <si>
    <t>[2020-08-13 06:58:40.011] [plc_logger] [info] Execution time for plc min loop - ms</t>
  </si>
  <si>
    <t>[2020-08-13 06:58:40.304] [plc_logger] [info] Execution time for plc min loop - ms</t>
  </si>
  <si>
    <t>[2020-08-13 06:58:40.452] [plc_logger] [info] Execution time for plc min loop - ms</t>
  </si>
  <si>
    <t>[2020-08-13 06:58:40.573] [plc_logger] [info] Execution time for plc min loop - ms</t>
  </si>
  <si>
    <t>[2020-08-13 06:58:40.868] [plc_logger] [info] Execution time for plc min loop - ms</t>
  </si>
  <si>
    <t>[2020-08-13 06:58:41.074] [plc_logger] [info] Execution time for plc min loop - ms</t>
  </si>
  <si>
    <t>[2020-08-13 06:58:41.198] [plc_logger] [info] Execution time for plc min loop - ms</t>
  </si>
  <si>
    <t>[2020-08-13 06:58:41.408] [plc_logger] [info] Execution time for plc min loop - ms</t>
  </si>
  <si>
    <t>[2020-08-13 06:58:41.654] [plc_logger] [info] Execution time for plc min loop - ms</t>
  </si>
  <si>
    <t>[2020-08-13 06:58:41.844] [plc_logger] [info] Execution time for plc min loop - ms</t>
  </si>
  <si>
    <t>[2020-08-13 06:58:41.985] [plc_logger] [info] Execution time for plc min loop - ms</t>
  </si>
  <si>
    <t>[2020-08-13 06:58:42.347] [plc_logger] [info] Execution time for plc min loop - ms</t>
  </si>
  <si>
    <t>[2020-08-13 06:58:42.441] [plc_logger] [info] Execution time for plc min loop - ms</t>
  </si>
  <si>
    <t>[2020-08-13 06:58:42.575] [plc_logger] [info] Execution time for plc min loop - ms</t>
  </si>
  <si>
    <t>[2020-08-13 06:58:42.814] [plc_logger] [info] Execution time for plc min loop - ms</t>
  </si>
  <si>
    <t>[2020-08-13 06:58:43.104] [plc_logger] [info] Execution time for plc min loop - ms</t>
  </si>
  <si>
    <t>[2020-08-13 06:58:43.324] [plc_logger] [info] Execution time for plc min loop - ms</t>
  </si>
  <si>
    <t>[2020-08-13 06:58:43.727] [plc_logger] [info] Execution time for plc min loop - ms</t>
  </si>
  <si>
    <t>[2020-08-13 06:58:43.820] [plc_logger] [info] Execution time for plc min loop - ms</t>
  </si>
  <si>
    <t>[2020-08-13 06:58:43.916] [plc_logger] [info] Execution time for plc min loop - ms</t>
  </si>
  <si>
    <t>[2020-08-13 06:58:44.012] [plc_logger] [info] Execution time for plc min loop - ms</t>
  </si>
  <si>
    <t>[2020-08-13 06:58:44.197] [plc_logger] [info] Execution time for plc min loop - ms</t>
  </si>
  <si>
    <t>[2020-08-13 06:58:44.503] [plc_logger] [info] Execution time for plc min loop - ms</t>
  </si>
  <si>
    <t>[2020-08-13 07:01:27.282] [opcua_time_logger] [info] Execution time for update registers - ms</t>
  </si>
  <si>
    <t>[2020-08-13 07:01:27.514] [opcua_time_logger] [info] Execution time for update registers - ms</t>
  </si>
  <si>
    <t>[2020-08-13 07:01:27.747] [opcua_time_logger] [info] Execution time for update registers - ms</t>
  </si>
  <si>
    <t>[2020-08-13 07:01:28.013] [opcua_time_logger] [info] Execution time for update registers - ms</t>
  </si>
  <si>
    <t>[2020-08-13 07:01:28.262] [opcua_time_logger] [info] Execution time for update registers - ms</t>
  </si>
  <si>
    <t>[2020-08-13 07:01:28.512] [opcua_time_logger] [info] Execution time for update registers - ms</t>
  </si>
  <si>
    <t>[2020-08-13 07:01:28.797] [opcua_time_logger] [info] Execution time for update registers - ms</t>
  </si>
  <si>
    <t>[2020-08-13 07:01:29.030] [opcua_time_logger] [info] Execution time for update registers - ms</t>
  </si>
  <si>
    <t>[2020-08-13 07:01:29.254] [opcua_time_logger] [info] Execution time for update registers - ms</t>
  </si>
  <si>
    <t>[2020-08-13 07:01:29.501] [opcua_time_logger] [info] Execution time for update registers - ms</t>
  </si>
  <si>
    <t>[2020-08-13 07:01:29.721] [opcua_time_logger] [info] Execution time for update registers - ms</t>
  </si>
  <si>
    <t>[2020-08-13 07:01:30.016] [opcua_time_logger] [info] Execution time for update registers - ms</t>
  </si>
  <si>
    <t>[2020-08-13 07:01:30.289] [opcua_time_logger] [info] Execution time for update registers - ms</t>
  </si>
  <si>
    <t>[2020-08-13 07:01:30.538] [opcua_time_logger] [info] Execution time for update registers - ms</t>
  </si>
  <si>
    <t>[2020-08-13 07:01:30.779] [opcua_time_logger] [info] Execution time for update registers - ms</t>
  </si>
  <si>
    <t>[2020-08-13 07:01:31.070] [opcua_time_logger] [info] Execution time for update registers - ms</t>
  </si>
  <si>
    <t>[2020-08-13 07:01:31.308] [opcua_time_logger] [info] Execution time for update registers - ms</t>
  </si>
  <si>
    <t>[2020-08-13 07:01:31.548] [opcua_time_logger] [info] Execution time for update registers - ms</t>
  </si>
  <si>
    <t>[2020-08-13 07:01:31.737] [opcua_time_logger] [info] Execution time for update registers - ms</t>
  </si>
  <si>
    <t>[2020-08-13 07:01:31.937] [opcua_time_logger] [info] Execution time for update registers - ms</t>
  </si>
  <si>
    <t>[2020-08-13 07:01:32.133] [opcua_time_logger] [info] Execution time for update registers - ms</t>
  </si>
  <si>
    <t>[2020-08-13 07:01:32.333] [opcua_time_logger] [info] Execution time for update registers - ms</t>
  </si>
  <si>
    <t>[2020-08-13 07:01:32.534] [opcua_time_logger] [info] Execution time for update registers - ms</t>
  </si>
  <si>
    <t>[2020-08-13 07:01:32.714] [opcua_time_logger] [info] Execution time for update registers - ms</t>
  </si>
  <si>
    <t>[2020-08-13 07:01:32.971] [opcua_time_logger] [info] Execution time for update registers - ms</t>
  </si>
  <si>
    <t>[2020-08-13 07:01:33.315] [opcua_time_logger] [info] Execution time for update registers - ms</t>
  </si>
  <si>
    <t>[2020-08-13 07:01:33.562] [opcua_time_logger] [info] Execution time for update registers - ms</t>
  </si>
  <si>
    <t>[2020-08-13 07:01:33.801] [opcua_time_logger] [info] Execution time for update registers - ms</t>
  </si>
  <si>
    <t>[2020-08-13 07:01:34.104] [opcua_time_logger] [info] Execution time for update registers - ms</t>
  </si>
  <si>
    <t>[2020-08-13 07:01:34.384] [opcua_time_logger] [info] Execution time for update registers - ms</t>
  </si>
  <si>
    <t>[2020-08-13 07:01:34.674] [opcua_time_logger] [info] Execution time for update registers - ms</t>
  </si>
  <si>
    <t>[2020-08-13 07:01:34.936] [opcua_time_logger] [info] Execution time for update registers - ms</t>
  </si>
  <si>
    <t>[2020-08-13 07:01:35.208] [opcua_time_logger] [info] Execution time for update registers - ms</t>
  </si>
  <si>
    <t>[2020-08-13 07:01:35.448] [opcua_time_logger] [info] Execution time for update registers - ms</t>
  </si>
  <si>
    <t>[2020-08-13 07:01:35.680] [opcua_time_logger] [info] Execution time for update registers - ms</t>
  </si>
  <si>
    <t>[2020-08-13 07:01:35.920] [opcua_time_logger] [info] Execution time for update registers - ms</t>
  </si>
  <si>
    <t>[2020-08-13 07:01:36.172] [opcua_time_logger] [info] Execution time for update registers - ms</t>
  </si>
  <si>
    <t>[2020-08-13 07:01:36.406] [opcua_time_logger] [info] Execution time for update registers - ms</t>
  </si>
  <si>
    <t>[2020-08-13 07:01:36.663] [opcua_time_logger] [info] Execution time for update registers - ms</t>
  </si>
  <si>
    <t>[2020-08-13 07:01:36.923] [opcua_time_logger] [info] Execution time for update registers - ms</t>
  </si>
  <si>
    <t>[2020-08-13 07:01:37.158] [opcua_time_logger] [info] Execution time for update registers - ms</t>
  </si>
  <si>
    <t>[2020-08-13 07:01:37.409] [opcua_time_logger] [info] Execution time for update registers - ms</t>
  </si>
  <si>
    <t>[2020-08-13 07:01:37.647] [opcua_time_logger] [info] Execution time for update registers - ms</t>
  </si>
  <si>
    <t>[2020-08-13 07:01:37.885] [opcua_time_logger] [info] Execution time for update registers - ms</t>
  </si>
  <si>
    <t>[2020-08-13 07:01:38.128] [opcua_time_logger] [info] Execution time for update registers - ms</t>
  </si>
  <si>
    <t>[2020-08-13 07:01:38.550] [opcua_time_logger] [info] Execution time for update registers - ms</t>
  </si>
  <si>
    <t>[2020-08-13 07:01:38.836] [opcua_time_logger] [info] Execution time for update registers - ms</t>
  </si>
  <si>
    <t>[2020-08-13 07:01:39.089] [opcua_time_logger] [info] Execution time for update registers - ms</t>
  </si>
  <si>
    <t>[2020-08-13 07:01:39.362] [opcua_time_logger] [info] Execution time for update registers - ms</t>
  </si>
  <si>
    <t>[2020-08-13 07:01:39.668] [opcua_time_logger] [info] Execution time for update registers - ms</t>
  </si>
  <si>
    <t>[2020-08-13 07:01:39.948] [opcua_time_logger] [info] Execution time for update registers - ms</t>
  </si>
  <si>
    <t>[2020-08-13 07:01:40.282] [opcua_time_logger] [info] Execution time for update registers - ms</t>
  </si>
  <si>
    <t>[2020-08-13 07:01:40.553] [opcua_time_logger] [info] Execution time for update registers - ms</t>
  </si>
  <si>
    <t>[2020-08-13 07:01:40.844] [opcua_time_logger] [info] Execution time for update registers - ms</t>
  </si>
  <si>
    <t>[2020-08-13 07:01:41.187] [opcua_time_logger] [info] Execution time for update registers - ms</t>
  </si>
  <si>
    <t>[2020-08-13 07:01:41.428] [opcua_time_logger] [info] Execution time for update registers - ms</t>
  </si>
  <si>
    <t>[2020-08-13 07:01:41.729] [opcua_time_logger] [info] Execution time for update registers - ms</t>
  </si>
  <si>
    <t>[2020-08-13 07:01:41.988] [opcua_time_logger] [info] Execution time for update registers - ms</t>
  </si>
  <si>
    <t>[2020-08-13 07:01:42.242] [opcua_time_logger] [info] Execution time for update registers - ms</t>
  </si>
  <si>
    <t>[2020-08-13 07:01:42.486] [opcua_time_logger] [info] Execution time for update registers - ms</t>
  </si>
  <si>
    <t>[2020-08-13 07:01:42.773] [opcua_time_logger] [info] Execution time for update registers - ms</t>
  </si>
  <si>
    <t>[2020-08-13 07:01:42.986] [opcua_time_logger] [info] Execution time for update registers - ms</t>
  </si>
  <si>
    <t>[2020-08-13 07:01:43.244] [opcua_time_logger] [info] Execution time for update registers - ms</t>
  </si>
  <si>
    <t>[2020-08-13 07:01:43.456] [opcua_time_logger] [info] Execution time for update registers - ms</t>
  </si>
  <si>
    <t>[2020-08-13 07:01:43.795] [opcua_time_logger] [info] Execution time for update registers - ms</t>
  </si>
  <si>
    <t>[2020-08-13 07:01:44.047] [opcua_time_logger] [info] Execution time for update registers - ms</t>
  </si>
  <si>
    <t>[2020-08-13 07:01:44.254] [opcua_time_logger] [info] Execution time for update registers - ms</t>
  </si>
  <si>
    <t>[2020-08-13 07:01:44.500] [opcua_time_logger] [info] Execution time for update registers - ms</t>
  </si>
  <si>
    <t>[2020-08-13 07:01:44.750] [opcua_time_logger] [info] Execution time for update registers - ms</t>
  </si>
  <si>
    <t>[2020-08-13 07:01:45.031] [opcua_time_logger] [info] Execution time for update registers - ms</t>
  </si>
  <si>
    <t>[2020-08-13 07:01:45.284] [opcua_time_logger] [info] Execution time for update registers - ms</t>
  </si>
  <si>
    <t>[2020-08-13 07:01:45.510] [opcua_time_logger] [info] Execution time for update registers - ms</t>
  </si>
  <si>
    <t>[2020-08-13 07:01:45.756] [opcua_time_logger] [info] Execution time for update registers - ms</t>
  </si>
  <si>
    <t>[2020-08-13 07:01:45.985] [opcua_time_logger] [info] Execution time for update registers - ms</t>
  </si>
  <si>
    <t>[2020-08-13 07:01:46.220] [opcua_time_logger] [info] Execution time for update registers - ms</t>
  </si>
  <si>
    <t>[2020-08-13 07:01:46.447] [opcua_time_logger] [info] Execution time for update registers - ms</t>
  </si>
  <si>
    <t>[2020-08-13 07:01:46.713] [opcua_time_logger] [info] Execution time for update registers - ms</t>
  </si>
  <si>
    <t>[2020-08-13 07:01:46.923] [opcua_time_logger] [info] Execution time for update registers - ms</t>
  </si>
  <si>
    <t>[2020-08-13 07:01:47.117] [opcua_time_logger] [info] Execution time for update registers - ms</t>
  </si>
  <si>
    <t>[2020-08-13 07:01:47.386] [opcua_time_logger] [info] Execution time for update registers - ms</t>
  </si>
  <si>
    <t>[2020-08-13 07:01:47.573] [opcua_time_logger] [info] Execution time for update registers - ms</t>
  </si>
  <si>
    <t>[2020-08-13 07:01:47.838] [opcua_time_logger] [info] Execution time for update registers - ms</t>
  </si>
  <si>
    <t>[2020-08-13 07:01:48.083] [opcua_time_logger] [info] Execution time for update registers - ms</t>
  </si>
  <si>
    <t>[2020-08-13 07:01:48.311] [opcua_time_logger] [info] Execution time for update registers - ms</t>
  </si>
  <si>
    <t>[2020-08-13 07:01:48.659] [opcua_time_logger] [info] Execution time for update registers - ms</t>
  </si>
  <si>
    <t>[2020-08-13 07:01:48.968] [opcua_time_logger] [info] Execution time for update registers - ms</t>
  </si>
  <si>
    <t>[2020-08-13 07:01:49.147] [opcua_time_logger] [info] Execution time for update registers - ms</t>
  </si>
  <si>
    <t>[2020-08-13 07:01:49.381] [opcua_time_logger] [info] Execution time for update registers - ms</t>
  </si>
  <si>
    <t>[2020-08-13 07:01:49.605] [opcua_time_logger] [info] Execution time for update registers - ms</t>
  </si>
  <si>
    <t>[2020-08-13 07:01:49.895] [opcua_time_logger] [info] Execution time for update registers - ms</t>
  </si>
  <si>
    <t>[2020-08-13 07:01:50.180] [opcua_time_logger] [info] Execution time for update registers - ms</t>
  </si>
  <si>
    <t>[2020-08-13 07:01:50.453] [opcua_time_logger] [info] Execution time for update registers - ms</t>
  </si>
  <si>
    <t>[2020-08-13 07:01:50.725] [opcua_time_logger] [info] Execution time for update registers - ms</t>
  </si>
  <si>
    <t>[2020-08-13 07:01:50.988] [opcua_time_logger] [info] Execution time for update registers - ms</t>
  </si>
  <si>
    <t>[2020-08-13 07:01:51.336] [opcua_time_logger] [info] Execution time for update registers - ms</t>
  </si>
  <si>
    <t>[2020-08-13 07:01:51.545] [opcua_time_logger] [info] Execution time for update registers - ms</t>
  </si>
  <si>
    <t>[2020-08-13 07:01:51.871] [opcua_time_logger] [info] Execution time for update registers - ms</t>
  </si>
  <si>
    <t>[2020-08-13 07:01:52.117] [opcua_time_logger] [info] Execution time for update registers - ms</t>
  </si>
  <si>
    <t>[2020-08-13 07:01:52.402] [opcua_time_logger] [info] Execution time for update registers - ms</t>
  </si>
  <si>
    <t>[2020-08-13 07:01:52.605] [opcua_time_logger] [info] Execution time for update registers - ms</t>
  </si>
  <si>
    <t>[2020-08-13 07:01:52.905] [opcua_time_logger] [info] Execution time for update registers - ms</t>
  </si>
  <si>
    <t>[2020-08-13 07:01:53.159] [opcua_time_logger] [info] Execution time for update registers - ms</t>
  </si>
  <si>
    <t>[2020-08-13 07:01:53.392] [opcua_time_logger] [info] Execution time for update registers - ms</t>
  </si>
  <si>
    <t>[2020-08-13 07:01:53.629] [opcua_time_logger] [info] Execution time for update registers - ms</t>
  </si>
  <si>
    <t>[2020-08-13 07:01:53.865] [opcua_time_logger] [info] Execution time for update registers - ms</t>
  </si>
  <si>
    <t>[2020-08-13 07:01:54.132] [opcua_time_logger] [info] Execution time for update registers - ms</t>
  </si>
  <si>
    <t>[2020-08-13 07:01:54.308] [opcua_time_logger] [info] Execution time for update registers - ms</t>
  </si>
  <si>
    <t>[2020-08-13 07:01:54.597] [opcua_time_logger] [info] Execution time for update registers - ms</t>
  </si>
  <si>
    <t>[2020-08-13 07:01:54.892] [opcua_time_logger] [info] Execution time for update registers - ms</t>
  </si>
  <si>
    <t>[2020-08-13 07:01:55.143] [opcua_time_logger] [info] Execution time for update registers - ms</t>
  </si>
  <si>
    <t>[2020-08-13 07:01:55.627] [opcua_time_logger] [info] Execution time for update registers - ms</t>
  </si>
  <si>
    <t>[2020-08-13 07:01:55.860] [opcua_time_logger] [info] Execution time for update registers - ms</t>
  </si>
  <si>
    <t>[2020-08-13 07:01:56.091] [opcua_time_logger] [info] Execution time for update registers - ms</t>
  </si>
  <si>
    <t>[2020-08-13 07:01:56.366] [opcua_time_logger] [info] Execution time for update registers - ms</t>
  </si>
  <si>
    <t>[2020-08-13 07:01:56.585] [opcua_time_logger] [info] Execution time for update registers - ms</t>
  </si>
  <si>
    <t>[2020-08-13 07:01:56.774] [opcua_time_logger] [info] Execution time for update registers - ms</t>
  </si>
  <si>
    <t>[2020-08-13 07:01:56.973] [opcua_time_logger] [info] Execution time for update registers - ms</t>
  </si>
  <si>
    <t>[2020-08-13 07:01:57.247] [opcua_time_logger] [info] Execution time for update registers - ms</t>
  </si>
  <si>
    <t>[2020-08-13 07:01:57.476] [opcua_time_logger] [info] Execution time for update registers - ms</t>
  </si>
  <si>
    <t>[2020-08-13 07:01:57.679] [opcua_time_logger] [info] Execution time for update registers - ms</t>
  </si>
  <si>
    <t>[2020-08-13 07:01:57.963] [opcua_time_logger] [info] Execution time for update registers - ms</t>
  </si>
  <si>
    <t>[2020-08-13 07:01:58.216] [opcua_time_logger] [info] Execution time for update registers - ms</t>
  </si>
  <si>
    <t>[2020-08-13 07:01:58.453] [opcua_time_logger] [info] Execution time for update registers - ms</t>
  </si>
  <si>
    <t>[2020-08-13 07:01:58.677] [opcua_time_logger] [info] Execution time for update registers - ms</t>
  </si>
  <si>
    <t>[2020-08-13 07:01:58.914] [opcua_time_logger] [info] Execution time for update registers - ms</t>
  </si>
  <si>
    <t>[2020-08-13 07:01:59.164] [opcua_time_logger] [info] Execution time for update registers - ms</t>
  </si>
  <si>
    <t>[2020-08-13 07:01:59.414] [opcua_time_logger] [info] Execution time for update registers - ms</t>
  </si>
  <si>
    <t>[2020-08-13 07:01:59.675] [opcua_time_logger] [info] Execution time for update registers - ms</t>
  </si>
  <si>
    <t>[2020-08-13 07:01:59.933] [opcua_time_logger] [info] Execution time for update registers - ms</t>
  </si>
  <si>
    <t>[2020-08-13 07:02:00.153] [opcua_time_logger] [info] Execution time for update registers - ms</t>
  </si>
  <si>
    <t>[2020-08-13 07:02:00.404] [opcua_time_logger] [info] Execution time for update registers - ms</t>
  </si>
  <si>
    <t>[2020-08-13 07:02:00.668] [opcua_time_logger] [info] Execution time for update registers - ms</t>
  </si>
  <si>
    <t>[2020-08-13 07:02:00.954] [opcua_time_logger] [info] Execution time for update registers - ms</t>
  </si>
  <si>
    <t>[2020-08-13 07:02:01.191] [opcua_time_logger] [info] Execution time for update registers - ms</t>
  </si>
  <si>
    <t>[2020-08-13 07:02:01.424] [opcua_time_logger] [info] Execution time for update registers - ms</t>
  </si>
  <si>
    <t>[2020-08-13 07:02:01.631] [opcua_time_logger] [info] Execution time for update registers - ms</t>
  </si>
  <si>
    <t>[2020-08-13 07:02:01.893] [opcua_time_logger] [info] Execution time for update registers - ms</t>
  </si>
  <si>
    <t>[2020-08-13 07:02:02.058] [opcua_time_logger] [info] Execution time for update registers - ms</t>
  </si>
  <si>
    <t>[2020-08-13 07:02:02.297] [opcua_time_logger] [info] Execution time for update registers - ms</t>
  </si>
  <si>
    <t>[2020-08-13 07:02:02.538] [opcua_time_logger] [info] Execution time for update registers - ms</t>
  </si>
  <si>
    <t>[2020-08-13 07:02:02.812] [opcua_time_logger] [info] Execution time for update registers - ms</t>
  </si>
  <si>
    <t>[2020-08-13 07:02:03.025] [opcua_time_logger] [info] Execution time for update registers - ms</t>
  </si>
  <si>
    <t>[2020-08-13 07:02:03.321] [opcua_time_logger] [info] Execution time for update registers - ms</t>
  </si>
  <si>
    <t>[2020-08-13 07:02:03.570] [opcua_time_logger] [info] Execution time for update registers - ms</t>
  </si>
  <si>
    <t>[2020-08-13 07:02:03.818] [opcua_time_logger] [info] Execution time for update registers - ms</t>
  </si>
  <si>
    <t>[2020-08-13 07:02:04.078] [opcua_time_logger] [info] Execution time for update registers - ms</t>
  </si>
  <si>
    <t>[2020-08-13 07:02:04.314] [opcua_time_logger] [info] Execution time for update registers - ms</t>
  </si>
  <si>
    <t>[2020-08-13 07:02:04.556] [opcua_time_logger] [info] Execution time for update registers - ms</t>
  </si>
  <si>
    <t>[2020-08-13 07:02:04.844] [opcua_time_logger] [info] Execution time for update registers - ms</t>
  </si>
  <si>
    <t>[2020-08-13 07:02:05.060] [opcua_time_logger] [info] Execution time for update registers - ms</t>
  </si>
  <si>
    <t>[2020-08-13 07:02:05.313] [opcua_time_logger] [info] Execution time for update registers - ms</t>
  </si>
  <si>
    <t>[2020-08-13 07:02:05.559] [opcua_time_logger] [info] Execution time for update registers - ms</t>
  </si>
  <si>
    <t>[2020-08-13 07:02:05.801] [opcua_time_logger] [info] Execution time for update registers - ms</t>
  </si>
  <si>
    <t>[2020-08-13 07:02:06.006] [opcua_time_logger] [info] Execution time for update registers - ms</t>
  </si>
  <si>
    <t>[2020-08-13 07:02:06.236] [opcua_time_logger] [info] Execution time for update registers - ms</t>
  </si>
  <si>
    <t>[2020-08-13 07:02:06.537] [opcua_time_logger] [info] Execution time for update registers - ms</t>
  </si>
  <si>
    <t>[2020-08-13 07:02:06.822] [opcua_time_logger] [info] Execution time for update registers - ms</t>
  </si>
  <si>
    <t>[2020-08-13 07:02:07.001] [opcua_time_logger] [info] Execution time for update registers - ms</t>
  </si>
  <si>
    <t>[2020-08-13 07:02:07.329] [opcua_time_logger] [info] Execution time for update registers - ms</t>
  </si>
  <si>
    <t>[2020-08-13 07:02:07.543] [opcua_time_logger] [info] Execution time for update registers - ms</t>
  </si>
  <si>
    <t>[2020-08-13 07:02:07.778] [opcua_time_logger] [info] Execution time for update registers - ms</t>
  </si>
  <si>
    <t>[2020-08-13 07:02:08.023] [opcua_time_logger] [info] Execution time for update registers - ms</t>
  </si>
  <si>
    <t>[2020-08-13 07:02:08.227] [opcua_time_logger] [info] Execution time for update registers - ms</t>
  </si>
  <si>
    <t>[2020-08-13 07:02:08.486] [opcua_time_logger] [info] Execution time for update registers - ms</t>
  </si>
  <si>
    <t>[2020-08-13 07:02:08.746] [opcua_time_logger] [info] Execution time for update registers - ms</t>
  </si>
  <si>
    <t>[2020-08-13 07:02:09.018] [opcua_time_logger] [info] Execution time for update registers - ms</t>
  </si>
  <si>
    <t>[2020-08-13 07:02:09.279] [opcua_time_logger] [info] Execution time for update registers - ms</t>
  </si>
  <si>
    <t>[2020-08-13 07:02:09.594] [opcua_time_logger] [info] Execution time for update registers - ms</t>
  </si>
  <si>
    <t>[2020-08-13 07:02:09.795] [opcua_time_logger] [info] Execution time for update registers - ms</t>
  </si>
  <si>
    <t>[2020-08-13 07:02:10.208] [opcua_time_logger] [info] Execution time for update registers - ms</t>
  </si>
  <si>
    <t>[2020-08-13 07:02:10.580] [opcua_time_logger] [info] Execution time for update registers - ms</t>
  </si>
  <si>
    <t>[2020-08-13 07:02:10.839] [opcua_time_logger] [info] Execution time for update registers - ms</t>
  </si>
  <si>
    <t>[2020-08-13 07:02:11.056] [opcua_time_logger] [info] Execution time for update registers - ms</t>
  </si>
  <si>
    <t>[2020-08-13 07:02:11.354] [opcua_time_logger] [info] Execution time for update registers - ms</t>
  </si>
  <si>
    <t>[2020-08-13 07:02:11.603] [opcua_time_logger] [info] Execution time for update registers - ms</t>
  </si>
  <si>
    <t>[2020-08-13 07:02:11.922] [opcua_time_logger] [info] Execution time for update registers - ms</t>
  </si>
  <si>
    <t>[2020-08-13 07:02:12.307] [opcua_time_logger] [info] Execution time for update registers - ms</t>
  </si>
  <si>
    <t>[2020-08-13 07:02:12.550] [opcua_time_logger] [info] Execution time for update registers - ms</t>
  </si>
  <si>
    <t>[2020-08-13 07:02:12.817] [opcua_time_logger] [info] Execution time for update registers - ms</t>
  </si>
  <si>
    <t>[2020-08-13 07:02:13.057] [opcua_time_logger] [info] Execution time for update registers - ms</t>
  </si>
  <si>
    <t>[2020-08-13 07:02:13.299] [opcua_time_logger] [info] Execution time for update registers - ms</t>
  </si>
  <si>
    <t>[2020-08-13 07:02:13.696] [opcua_time_logger] [info] Execution time for update registers - ms</t>
  </si>
  <si>
    <t>[2020-08-13 07:02:13.904] [opcua_time_logger] [info] Execution time for update registers - ms</t>
  </si>
  <si>
    <t>[2020-08-13 07:02:14.145] [opcua_time_logger] [info] Execution time for update registers - ms</t>
  </si>
  <si>
    <t>[2020-08-13 07:02:14.388] [opcua_time_logger] [info] Execution time for update registers - ms</t>
  </si>
  <si>
    <t>[2020-08-13 07:02:14.639] [opcua_time_logger] [info] Execution time for update registers - ms</t>
  </si>
  <si>
    <t>[2020-08-13 07:02:14.887] [opcua_time_logger] [info] Execution time for update registers - ms</t>
  </si>
  <si>
    <t>[2020-08-13 07:02:15.072] [opcua_time_logger] [info] Execution time for update registers - ms</t>
  </si>
  <si>
    <t>[2020-08-13 07:02:15.314] [opcua_time_logger] [info] Execution time for update registers - ms</t>
  </si>
  <si>
    <t>[2020-08-13 07:02:15.567] [opcua_time_logger] [info] Execution time for update registers - ms</t>
  </si>
  <si>
    <t>[2020-08-13 07:02:15.803] [opcua_time_logger] [info] Execution time for update registers - ms</t>
  </si>
  <si>
    <t>[2020-08-13 07:02:16.066] [opcua_time_logger] [info] Execution time for update registers - ms</t>
  </si>
  <si>
    <t>[2020-08-13 07:02:16.307] [opcua_time_logger] [info] Execution time for update registers - ms</t>
  </si>
  <si>
    <t>[2020-08-13 07:02:16.481] [opcua_time_logger] [info] Execution time for update registers - ms</t>
  </si>
  <si>
    <t>[2020-08-13 07:02:16.742] [opcua_time_logger] [info] Execution time for update registers - ms</t>
  </si>
  <si>
    <t>[2020-08-13 07:02:16.947] [opcua_time_logger] [info] Execution time for update registers - ms</t>
  </si>
  <si>
    <t>[2020-08-13 07:02:17.137] [opcua_time_logger] [info] Execution time for update registers - ms</t>
  </si>
  <si>
    <t>[2020-08-13 07:02:17.403] [opcua_time_logger] [info] Execution time for update registers - ms</t>
  </si>
  <si>
    <t>[2020-08-13 07:02:17.639] [opcua_time_logger] [info] Execution time for update registers - ms</t>
  </si>
  <si>
    <t>[2020-08-13 07:02:17.912] [opcua_time_logger] [info] Execution time for update registers - ms</t>
  </si>
  <si>
    <t>[2020-08-13 07:02:18.154] [opcua_time_logger] [info] Execution time for update registers - ms</t>
  </si>
  <si>
    <t>[2020-08-13 07:02:18.380] [opcua_time_logger] [info] Execution time for update registers - ms</t>
  </si>
  <si>
    <t>[2020-08-13 07:02:18.656] [opcua_time_logger] [info] Execution time for update registers - ms</t>
  </si>
  <si>
    <t>[2020-08-13 07:02:18.940] [opcua_time_logger] [info] Execution time for update registers - ms</t>
  </si>
  <si>
    <t>[2020-08-13 07:02:19.114] [opcua_time_logger] [info] Execution time for update registers - ms</t>
  </si>
  <si>
    <t>[2020-08-13 07:02:19.462] [opcua_time_logger] [info] Execution time for update registers - ms</t>
  </si>
  <si>
    <t>[2020-08-13 07:02:19.772] [opcua_time_logger] [info] Execution time for update registers - ms</t>
  </si>
  <si>
    <t>[2020-08-13 07:02:20.055] [opcua_time_logger] [info] Execution time for update registers - ms</t>
  </si>
  <si>
    <t>[2020-08-13 07:02:20.343] [opcua_time_logger] [info] Execution time for update registers - ms</t>
  </si>
  <si>
    <t>[2020-08-13 07:02:20.594] [opcua_time_logger] [info] Execution time for update registers - ms</t>
  </si>
  <si>
    <t>[2020-08-13 07:02:20.854] [opcua_time_logger] [info] Execution time for update registers - ms</t>
  </si>
  <si>
    <t>[2020-08-13 07:02:21.104] [opcua_time_logger] [info] Execution time for update registers - ms</t>
  </si>
  <si>
    <t>[2020-08-13 07:02:21.336] [opcua_time_logger] [info] Execution time for update registers - ms</t>
  </si>
  <si>
    <t>[2020-08-13 07:02:21.613] [opcua_time_logger] [info] Execution time for update registers - ms</t>
  </si>
  <si>
    <t>[2020-08-13 07:02:21.885] [opcua_time_logger] [info] Execution time for update registers - ms</t>
  </si>
  <si>
    <t>[2020-08-13 07:02:22.147] [opcua_time_logger] [info] Execution time for update registers - ms</t>
  </si>
  <si>
    <t>[2020-08-13 07:02:22.398] [opcua_time_logger] [info] Execution time for update registers - ms</t>
  </si>
  <si>
    <t>[2020-08-13 07:02:22.645] [opcua_time_logger] [info] Execution time for update registers - ms</t>
  </si>
  <si>
    <t>[2020-08-13 07:02:22.901] [opcua_time_logger] [info] Execution time for update registers - ms</t>
  </si>
  <si>
    <t>[2020-08-13 07:02:23.156] [opcua_time_logger] [info] Execution time for update registers - ms</t>
  </si>
  <si>
    <t>[2020-08-13 07:02:23.399] [opcua_time_logger] [info] Execution time for update registers - ms</t>
  </si>
  <si>
    <t>[2020-08-13 07:02:23.638] [opcua_time_logger] [info] Execution time for update registers - ms</t>
  </si>
  <si>
    <t>[2020-08-13 07:02:23.893] [opcua_time_logger] [info] Execution time for update registers - ms</t>
  </si>
  <si>
    <t>[2020-08-13 07:02:24.122] [opcua_time_logger] [info] Execution time for update registers - ms</t>
  </si>
  <si>
    <t>[2020-08-13 07:02:24.330] [opcua_time_logger] [info] Execution time for update registers - ms</t>
  </si>
  <si>
    <t>[2020-08-13 07:02:24.573] [opcua_time_logger] [info] Execution time for update registers - ms</t>
  </si>
  <si>
    <t>[2020-08-13 07:02:24.850] [opcua_time_logger] [info] Execution time for update registers - ms</t>
  </si>
  <si>
    <t>[2020-08-13 07:02:25.105] [opcua_time_logger] [info] Execution time for update registers - ms</t>
  </si>
  <si>
    <t>[2020-08-13 07:02:25.360] [opcua_time_logger] [info] Execution time for update registers - ms</t>
  </si>
  <si>
    <t>[2020-08-13 07:02:25.539] [opcua_time_logger] [info] Execution time for update registers - ms</t>
  </si>
  <si>
    <t>[2020-08-13 07:02:25.777] [opcua_time_logger] [info] Execution time for update registers - ms</t>
  </si>
  <si>
    <t>[2020-08-13 07:02:26.019] [opcua_time_logger] [info] Execution time for update registers - ms</t>
  </si>
  <si>
    <t>[2020-08-13 07:02:26.333] [opcua_time_logger] [info] Execution time for update registers - ms</t>
  </si>
  <si>
    <t>[2020-08-13 07:02:26.664] [opcua_time_logger] [info] Execution time for update registers - ms</t>
  </si>
  <si>
    <t>[2020-08-13 07:02:26.938] [opcua_time_logger] [info] Execution time for update registers - ms</t>
  </si>
  <si>
    <t>[2020-08-13 07:02:27.202] [opcua_time_logger] [info] Execution time for update registers - ms</t>
  </si>
  <si>
    <t>[2020-08-13 07:02:27.502] [opcua_time_logger] [info] Execution time for update registers - ms</t>
  </si>
  <si>
    <t>[2020-08-13 07:02:27.767] [opcua_time_logger] [info] Execution time for update registers - ms</t>
  </si>
  <si>
    <t>[2020-08-13 07:02:28.085] [opcua_time_logger] [info] Execution time for update registers - ms</t>
  </si>
  <si>
    <t>[2020-08-13 07:02:28.398] [opcua_time_logger] [info] Execution time for update registers - ms</t>
  </si>
  <si>
    <t>[2020-08-13 07:02:28.791] [opcua_time_logger] [info] Execution time for update registers - ms</t>
  </si>
  <si>
    <t>[2020-08-13 07:02:29.030] [opcua_time_logger] [info] Execution time for update registers - ms</t>
  </si>
  <si>
    <t>[2020-08-13 07:02:29.339] [opcua_time_logger] [info] Execution time for update registers - ms</t>
  </si>
  <si>
    <t>[2020-08-13 07:02:29.585] [opcua_time_logger] [info] Execution time for update registers - ms</t>
  </si>
  <si>
    <t>[2020-08-13 07:02:29.809] [opcua_time_logger] [info] Execution time for update registers - ms</t>
  </si>
  <si>
    <t>[2020-08-13 07:02:30.021] [opcua_time_logger] [info] Execution time for update registers - ms</t>
  </si>
  <si>
    <t>[2020-08-13 07:02:30.357] [opcua_time_logger] [info] Execution time for update registers - ms</t>
  </si>
  <si>
    <t>[2020-08-13 07:02:30.622] [opcua_time_logger] [info] Execution time for update registers - ms</t>
  </si>
  <si>
    <t>[2020-08-13 07:02:30.878] [opcua_time_logger] [info] Execution time for update registers - ms</t>
  </si>
  <si>
    <t>[2020-08-13 07:02:31.143] [opcua_time_logger] [info] Execution time for update registers - ms</t>
  </si>
  <si>
    <t>[2020-08-13 07:02:31.334] [opcua_time_logger] [info] Execution time for update registers - ms</t>
  </si>
  <si>
    <t>[2020-08-13 07:02:31.645] [opcua_time_logger] [info] Execution time for update registers - ms</t>
  </si>
  <si>
    <t>[2020-08-13 07:02:31.909] [opcua_time_logger] [info] Execution time for update registers - ms</t>
  </si>
  <si>
    <t>[2020-08-13 07:02:32.161] [opcua_time_logger] [info] Execution time for update registers - ms</t>
  </si>
  <si>
    <t>[2020-08-13 07:02:32.408] [opcua_time_logger] [info] Execution time for update registers - ms</t>
  </si>
  <si>
    <t>[2020-08-13 07:02:32.657] [opcua_time_logger] [info] Execution time for update registers - ms</t>
  </si>
  <si>
    <t>[2020-08-13 07:02:32.900] [opcua_time_logger] [info] Execution time for update registers - ms</t>
  </si>
  <si>
    <t>[2020-08-13 07:02:33.152] [opcua_time_logger] [info] Execution time for update registers - ms</t>
  </si>
  <si>
    <t>[2020-08-13 07:02:33.393] [opcua_time_logger] [info] Execution time for update registers - ms</t>
  </si>
  <si>
    <t>[2020-08-13 07:02:33.646] [opcua_time_logger] [info] Execution time for update registers - ms</t>
  </si>
  <si>
    <t>[2020-08-13 07:02:34.018] [opcua_time_logger] [info] Execution time for update registers - ms</t>
  </si>
  <si>
    <t>[2020-08-13 07:02:34.311] [opcua_time_logger] [info] Execution time for update registers - ms</t>
  </si>
  <si>
    <t>[2020-08-13 07:02:34.500] [opcua_time_logger] [info] Execution time for update registers - ms</t>
  </si>
  <si>
    <t>[2020-08-13 07:02:34.739] [opcua_time_logger] [info] Execution time for update registers - ms</t>
  </si>
  <si>
    <t>[2020-08-13 07:02:35.004] [opcua_time_logger] [info] Execution time for update registers - ms</t>
  </si>
  <si>
    <t>[2020-08-13 07:02:35.259] [opcua_time_logger] [info] Execution time for update registers - ms</t>
  </si>
  <si>
    <t>[2020-08-13 07:02:35.508] [opcua_time_logger] [info] Execution time for update registers - ms</t>
  </si>
  <si>
    <t>[2020-08-13 07:02:35.782] [opcua_time_logger] [info] Execution time for update registers - ms</t>
  </si>
  <si>
    <t>[2020-08-13 07:02:35.990] [opcua_time_logger] [info] Execution time for update registers - ms</t>
  </si>
  <si>
    <t>[2020-08-13 07:02:36.225] [opcua_time_logger] [info] Execution time for update registers - ms</t>
  </si>
  <si>
    <t>[2020-08-13 07:02:36.540] [opcua_time_logger] [info] Execution time for update registers - ms</t>
  </si>
  <si>
    <t>[2020-08-13 07:02:36.748] [opcua_time_logger] [info] Execution time for update registers - ms</t>
  </si>
  <si>
    <t>[2020-08-13 07:02:36.989] [opcua_time_logger] [info] Execution time for update registers - ms</t>
  </si>
  <si>
    <t>[2020-08-13 07:02:37.231] [opcua_time_logger] [info] Execution time for update registers - ms</t>
  </si>
  <si>
    <t>[2020-08-13 07:02:37.489] [opcua_time_logger] [info] Execution time for update registers - ms</t>
  </si>
  <si>
    <t>[2020-08-13 07:02:38.001] [opcua_time_logger] [info] Execution time for update registers - ms</t>
  </si>
  <si>
    <t>[2020-08-13 07:02:38.296] [opcua_time_logger] [info] Execution time for update registers - ms</t>
  </si>
  <si>
    <t>[2020-08-13 07:02:38.544] [opcua_time_logger] [info] Execution time for update registers - ms</t>
  </si>
  <si>
    <t>[2020-08-13 07:02:38.736] [opcua_time_logger] [info] Execution time for update registers - ms</t>
  </si>
  <si>
    <t>[2020-08-13 07:02:38.999] [opcua_time_logger] [info] Execution time for update registers - ms</t>
  </si>
  <si>
    <t>[2020-08-13 07:02:39.275] [opcua_time_logger] [info] Execution time for update registers - ms</t>
  </si>
  <si>
    <t>[2020-08-13 07:02:39.537] [opcua_time_logger] [info] Execution time for update registers - ms</t>
  </si>
  <si>
    <t>[2020-08-13 07:02:39.816] [opcua_time_logger] [info] Execution time for update registers - ms</t>
  </si>
  <si>
    <t>[2020-08-13 07:02:40.254] [opcua_time_logger] [info] Execution time for update registers - ms</t>
  </si>
  <si>
    <t>[2020-08-13 07:02:40.502] [opcua_time_logger] [info] Execution time for update registers - ms</t>
  </si>
  <si>
    <t>[2020-08-13 07:02:40.766] [opcua_time_logger] [info] Execution time for update registers - ms</t>
  </si>
  <si>
    <t>[2020-08-13 07:02:41.060] [opcua_time_logger] [info] Execution time for update registers - ms</t>
  </si>
  <si>
    <t>[2020-08-13 07:02:41.378] [opcua_time_logger] [info] Execution time for update registers - ms</t>
  </si>
  <si>
    <t>[2020-08-13 07:02:41.624] [opcua_time_logger] [info] Execution time for update registers - ms</t>
  </si>
  <si>
    <t>[2020-08-13 07:02:41.907] [opcua_time_logger] [info] Execution time for update registers - ms</t>
  </si>
  <si>
    <t>[2020-08-13 07:02:42.172] [opcua_time_logger] [info] Execution time for update registers - ms</t>
  </si>
  <si>
    <t>[2020-08-13 07:02:42.419] [opcua_time_logger] [info] Execution time for update registers - ms</t>
  </si>
  <si>
    <t>[2020-08-13 07:02:42.629] [opcua_time_logger] [info] Execution time for update registers - ms</t>
  </si>
  <si>
    <t>[2020-08-13 07:02:42.883] [opcua_time_logger] [info] Execution time for update registers - ms</t>
  </si>
  <si>
    <t>[2020-08-13 07:02:43.221] [opcua_time_logger] [info] Execution time for update registers - ms</t>
  </si>
  <si>
    <t>[2020-08-13 07:02:43.474] [opcua_time_logger] [info] Execution time for update registers - ms</t>
  </si>
  <si>
    <t>[2020-08-13 07:02:43.742] [opcua_time_logger] [info] Execution time for update registers - ms</t>
  </si>
  <si>
    <t>[2020-08-13 07:02:43.986] [opcua_time_logger] [info] Execution time for update registers - ms</t>
  </si>
  <si>
    <t>[2020-08-13 07:02:44.185] [opcua_time_logger] [info] Execution time for update registers - ms</t>
  </si>
  <si>
    <t>[2020-08-13 07:02:44.383] [opcua_time_logger] [info] Execution time for update registers - ms</t>
  </si>
  <si>
    <t>[2020-08-13 07:02:44.608] [opcua_time_logger] [info] Execution time for update registers - ms</t>
  </si>
  <si>
    <t>[2020-08-13 07:02:44.895] [opcua_time_logger] [info] Execution time for update registers - ms</t>
  </si>
  <si>
    <t>[2020-08-13 07:02:45.143] [opcua_time_logger] [info] Execution time for update registers - ms</t>
  </si>
  <si>
    <t>[2020-08-13 07:02:45.400] [opcua_time_logger] [info] Execution time for update registers - ms</t>
  </si>
  <si>
    <t>[2020-08-13 07:02:45.641] [opcua_time_logger] [info] Execution time for update registers - ms</t>
  </si>
  <si>
    <t>[2020-08-13 07:02:45.887] [opcua_time_logger] [info] Execution time for update registers - ms</t>
  </si>
  <si>
    <t>[2020-08-13 07:02:46.124] [opcua_time_logger] [info] Execution time for update registers - ms</t>
  </si>
  <si>
    <t>[2020-08-13 07:02:46.360] [opcua_time_logger] [info] Execution time for update registers - ms</t>
  </si>
  <si>
    <t>[2020-08-13 07:02:46.626] [opcua_time_logger] [info] Execution time for update registers - ms</t>
  </si>
  <si>
    <t>[2020-08-13 07:02:46.821] [opcua_time_logger] [info] Execution time for update registers - ms</t>
  </si>
  <si>
    <t>[2020-08-13 07:02:47.144] [opcua_time_logger] [info] Execution time for update registers - ms</t>
  </si>
  <si>
    <t>[2020-08-13 07:02:47.385] [opcua_time_logger] [info] Execution time for update registers - ms</t>
  </si>
  <si>
    <t>[2020-08-13 07:02:47.627] [opcua_time_logger] [info] Execution time for update registers - ms</t>
  </si>
  <si>
    <t>[2020-08-13 07:02:47.927] [opcua_time_logger] [info] Execution time for update registers - ms</t>
  </si>
  <si>
    <t>[2020-08-13 07:02:48.162] [opcua_time_logger] [info] Execution time for update registers - ms</t>
  </si>
  <si>
    <t>[2020-08-13 07:02:48.454] [opcua_time_logger] [info] Execution time for update registers - ms</t>
  </si>
  <si>
    <t>[2020-08-13 07:02:48.784] [opcua_time_logger] [info] Execution time for update registers - ms</t>
  </si>
  <si>
    <t>[2020-08-13 07:02:49.033] [opcua_time_logger] [info] Execution time for update registers - ms</t>
  </si>
  <si>
    <t>[2020-08-13 07:02:49.274] [opcua_time_logger] [info] Execution time for update registers - ms</t>
  </si>
  <si>
    <t>[2020-08-13 07:02:49.537] [opcua_time_logger] [info] Execution time for update registers - ms</t>
  </si>
  <si>
    <t>[2020-08-13 07:02:49.799] [opcua_time_logger] [info] Execution time for update registers - ms</t>
  </si>
  <si>
    <t>[2020-08-13 07:02:50.067] [opcua_time_logger] [info] Execution time for update registers - ms</t>
  </si>
  <si>
    <t>[2020-08-13 07:02:50.376] [opcua_time_logger] [info] Execution time for update registers - ms</t>
  </si>
  <si>
    <t>[2020-08-13 07:02:50.616] [opcua_time_logger] [info] Execution time for update registers - ms</t>
  </si>
  <si>
    <t>[2020-08-13 07:02:50.873] [opcua_time_logger] [info] Execution time for update registers - ms</t>
  </si>
  <si>
    <t>[2020-08-13 07:02:51.076] [opcua_time_logger] [info] Execution time for update registers - ms</t>
  </si>
  <si>
    <t>[2020-08-13 07:02:51.291] [opcua_time_logger] [info] Execution time for update registers - ms</t>
  </si>
  <si>
    <t>[2020-08-13 07:02:51.475] [opcua_time_logger] [info] Execution time for update registers - ms</t>
  </si>
  <si>
    <t>[2020-08-13 07:02:51.699] [opcua_time_logger] [info] Execution time for update registers - ms</t>
  </si>
  <si>
    <t>[2020-08-13 07:02:51.962] [opcua_time_logger] [info] Execution time for update registers - ms</t>
  </si>
  <si>
    <t>[2020-08-13 07:02:52.206] [opcua_time_logger] [info] Execution time for update registers - ms</t>
  </si>
  <si>
    <t>[2020-08-13 07:02:52.439] [opcua_time_logger] [info] Execution time for update registers - ms</t>
  </si>
  <si>
    <t>[2020-08-13 07:02:52.709] [opcua_time_logger] [info] Execution time for update registers - ms</t>
  </si>
  <si>
    <t>[2020-08-13 07:02:52.897] [opcua_time_logger] [info] Execution time for update registers - ms</t>
  </si>
  <si>
    <t>[2020-08-13 07:02:53.166] [opcua_time_logger] [info] Execution time for update registers - ms</t>
  </si>
  <si>
    <t>[2020-08-13 07:02:53.401] [opcua_time_logger] [info] Execution time for update registers - ms</t>
  </si>
  <si>
    <t>[2020-08-13 07:02:53.633] [opcua_time_logger] [info] Execution time for update registers - ms</t>
  </si>
  <si>
    <t>[2020-08-13 07:02:53.868] [opcua_time_logger] [info] Execution time for update registers - ms</t>
  </si>
  <si>
    <t>[2020-08-13 07:02:54.071] [opcua_time_logger] [info] Execution time for update registers - ms</t>
  </si>
  <si>
    <t>[2020-08-13 07:02:54.303] [opcua_time_logger] [info] Execution time for update registers - ms</t>
  </si>
  <si>
    <t>[2020-08-13 07:02:54.548] [opcua_time_logger] [info] Execution time for update registers - ms</t>
  </si>
  <si>
    <t>[2020-08-13 07:02:54.759] [opcua_time_logger] [info] Execution time for update registers - ms</t>
  </si>
  <si>
    <t>[2020-08-13 07:02:54.967] [opcua_time_logger] [info] Execution time for update registers - ms</t>
  </si>
  <si>
    <t>[2020-08-13 07:02:55.209] [opcua_time_logger] [info] Execution time for update registers - ms</t>
  </si>
  <si>
    <t>[2020-08-13 07:02:55.453] [opcua_time_logger] [info] Execution time for update registers - ms</t>
  </si>
  <si>
    <t>[2020-08-13 07:02:55.690] [opcua_time_logger] [info] Execution time for update registers - ms</t>
  </si>
  <si>
    <t>[2020-08-13 07:02:55.920] [opcua_time_logger] [info] Execution time for update registers - ms</t>
  </si>
  <si>
    <t>[2020-08-13 07:02:56.182] [opcua_time_logger] [info] Execution time for update registers - ms</t>
  </si>
  <si>
    <t>[2020-08-13 07:02:56.385] [opcua_time_logger] [info] Execution time for update registers - ms</t>
  </si>
  <si>
    <t>[2020-08-13 07:02:56.599] [opcua_time_logger] [info] Execution time for update registers - ms</t>
  </si>
  <si>
    <t>[2020-08-13 07:02:56.844] [opcua_time_logger] [info] Execution time for update registers - ms</t>
  </si>
  <si>
    <t>[2020-08-13 07:02:57.089] [opcua_time_logger] [info] Execution time for update registers - ms</t>
  </si>
  <si>
    <t>[2020-08-13 07:02:57.346] [opcua_time_logger] [info] Execution time for update registers - ms</t>
  </si>
  <si>
    <t>[2020-08-13 07:02:57.584] [opcua_time_logger] [info] Execution time for update registers - ms</t>
  </si>
  <si>
    <t>[2020-08-13 07:02:57.933] [opcua_time_logger] [info] Execution time for update registers - ms</t>
  </si>
  <si>
    <t>[2020-08-13 07:02:58.176] [opcua_time_logger] [info] Execution time for update registers - ms</t>
  </si>
  <si>
    <t>[2020-08-13 07:02:58.472] [opcua_time_logger] [info] Execution time for update registers - ms</t>
  </si>
  <si>
    <t>[2020-08-13 07:02:58.732] [opcua_time_logger] [info] Execution time for update registers - ms</t>
  </si>
  <si>
    <t>[2020-08-13 07:02:59.018] [opcua_time_logger] [info] Execution time for update registers - ms</t>
  </si>
  <si>
    <t>[2020-08-13 07:02:59.220] [opcua_time_logger] [info] Execution time for update registers - ms</t>
  </si>
  <si>
    <t>[2020-08-13 07:02:59.462] [opcua_time_logger] [info] Execution time for update registers - ms</t>
  </si>
  <si>
    <t>[2020-08-13 07:02:59.728] [opcua_time_logger] [info] Execution time for update registers - ms</t>
  </si>
  <si>
    <t>[2020-08-13 07:02:59.971] [opcua_time_logger] [info] Execution time for update registers - ms</t>
  </si>
  <si>
    <t>[2020-08-13 07:03:00.253] [opcua_time_logger] [info] Execution time for update registers - ms</t>
  </si>
  <si>
    <t>[2020-08-13 07:03:00.534] [opcua_time_logger] [info] Execution time for update registers - ms</t>
  </si>
  <si>
    <t>[2020-08-13 07:03:00.884] [opcua_time_logger] [info] Execution time for update registers - ms</t>
  </si>
  <si>
    <t>[2020-08-13 07:03:01.182] [opcua_time_logger] [info] Execution time for update registers - ms</t>
  </si>
  <si>
    <t>[2020-08-13 07:03:01.434] [opcua_time_logger] [info] Execution time for update registers - ms</t>
  </si>
  <si>
    <t>[2020-08-13 07:03:01.680] [opcua_time_logger] [info] Execution time for update registers - ms</t>
  </si>
  <si>
    <t>[2020-08-13 07:03:01.983] [opcua_time_logger] [info] Execution time for update registers - ms</t>
  </si>
  <si>
    <t>[2020-08-13 07:03:02.273] [opcua_time_logger] [info] Execution time for update registers - ms</t>
  </si>
  <si>
    <t>[2020-08-13 07:03:02.489] [opcua_time_logger] [info] Execution time for update registers - ms</t>
  </si>
  <si>
    <t>[2020-08-13 07:03:02.724] [opcua_time_logger] [info] Execution time for update registers - ms</t>
  </si>
  <si>
    <t>[2020-08-13 07:03:02.953] [opcua_time_logger] [info] Execution time for update registers - ms</t>
  </si>
  <si>
    <t>[2020-08-13 07:03:03.161] [opcua_time_logger] [info] Execution time for update registers - ms</t>
  </si>
  <si>
    <t>[2020-08-13 07:03:03.369] [opcua_time_logger] [info] Execution time for update registers - ms</t>
  </si>
  <si>
    <t>[2020-08-13 07:03:03.609] [opcua_time_logger] [info] Execution time for update registers - ms</t>
  </si>
  <si>
    <t>[2020-08-13 07:03:03.954] [opcua_time_logger] [info] Execution time for update registers - ms</t>
  </si>
  <si>
    <t>[2020-08-13 07:03:04.123] [opcua_time_logger] [info] Execution time for update registers - ms</t>
  </si>
  <si>
    <t>[2020-08-13 07:03:04.335] [opcua_time_logger] [info] Execution time for update registers - ms</t>
  </si>
  <si>
    <t>[2020-08-13 07:03:04.586] [opcua_time_logger] [info] Execution time for update registers - ms</t>
  </si>
  <si>
    <t>[2020-08-13 07:03:04.846] [opcua_time_logger] [info] Execution time for update registers - ms</t>
  </si>
  <si>
    <t>[2020-08-13 07:03:05.107] [opcua_time_logger] [info] Execution time for update registers - ms</t>
  </si>
  <si>
    <t>[2020-08-13 07:03:05.357] [opcua_time_logger] [info] Execution time for update registers - ms</t>
  </si>
  <si>
    <t>[2020-08-13 07:03:05.562] [opcua_time_logger] [info] Execution time for update registers - ms</t>
  </si>
  <si>
    <t>[2020-08-13 07:03:05.870] [opcua_time_logger] [info] Execution time for update registers - ms</t>
  </si>
  <si>
    <t>[2020-08-13 07:03:06.101] [opcua_time_logger] [info] Execution time for update registers - ms</t>
  </si>
  <si>
    <t>[2020-08-13 07:03:06.332] [opcua_time_logger] [info] Execution time for update registers - ms</t>
  </si>
  <si>
    <t>[2020-08-13 07:03:06.589] [opcua_time_logger] [info] Execution time for update registers - ms</t>
  </si>
  <si>
    <t>[2020-08-13 07:03:06.841] [opcua_time_logger] [info] Execution time for update registers - ms</t>
  </si>
  <si>
    <t>[2020-08-13 07:03:07.069] [opcua_time_logger] [info] Execution time for update registers - ms</t>
  </si>
  <si>
    <t>[2020-08-13 07:03:07.313] [opcua_time_logger] [info] Execution time for update registers - ms</t>
  </si>
  <si>
    <t>[2020-08-13 07:03:07.568] [opcua_time_logger] [info] Execution time for update registers - ms</t>
  </si>
  <si>
    <t>[2020-08-13 07:03:07.808] [opcua_time_logger] [info] Execution time for update registers - ms</t>
  </si>
  <si>
    <t>[2020-08-13 07:03:08.017] [opcua_time_logger] [info] Execution time for update registers - ms</t>
  </si>
  <si>
    <t>[2020-08-13 07:03:08.249] [opcua_time_logger] [info] Execution time for update registers - ms</t>
  </si>
  <si>
    <t>[2020-08-13 07:03:08.553] [opcua_time_logger] [info] Execution time for update registers - ms</t>
  </si>
  <si>
    <t>[2020-08-13 07:03:08.801] [opcua_time_logger] [info] Execution time for update registers - ms</t>
  </si>
  <si>
    <t>[2020-08-13 07:03:09.052] [opcua_time_logger] [info] Execution time for update registers - ms</t>
  </si>
  <si>
    <t>[2020-08-13 07:03:09.278] [opcua_time_logger] [info] Execution time for update registers - ms</t>
  </si>
  <si>
    <t>[2020-08-13 07:03:09.485] [opcua_time_logger] [info] Execution time for update registers - ms</t>
  </si>
  <si>
    <t>[2020-08-13 07:03:09.696] [opcua_time_logger] [info] Execution time for update registers - ms</t>
  </si>
  <si>
    <t>[2020-08-13 07:03:10.015] [opcua_time_logger] [info] Execution time for update registers - ms</t>
  </si>
  <si>
    <t>[2020-08-13 07:03:10.274] [opcua_time_logger] [info] Execution time for update registers - ms</t>
  </si>
  <si>
    <t>[2020-08-13 07:03:10.601] [opcua_time_logger] [info] Execution time for update registers - ms</t>
  </si>
  <si>
    <t>[2020-08-13 07:03:10.934] [opcua_time_logger] [info] Execution time for update registers - ms</t>
  </si>
  <si>
    <t>[2020-08-13 07:03:11.157] [opcua_time_logger] [info] Execution time for update registers - ms</t>
  </si>
  <si>
    <t>[2020-08-13 07:03:11.400] [opcua_time_logger] [info] Execution time for update registers - ms</t>
  </si>
  <si>
    <t>[2020-08-13 07:03:11.707] [opcua_time_logger] [info] Execution time for update registers - ms</t>
  </si>
  <si>
    <t>[2020-08-13 07:03:11.967] [opcua_time_logger] [info] Execution time for update registers - ms</t>
  </si>
  <si>
    <t>[2020-08-13 07:03:12.212] [opcua_time_logger] [info] Execution time for update registers - ms</t>
  </si>
  <si>
    <t>[2020-08-13 07:03:12.457] [opcua_time_logger] [info] Execution time for update registers - ms</t>
  </si>
  <si>
    <t>[2020-08-13 07:03:12.692] [opcua_time_logger] [info] Execution time for update registers - ms</t>
  </si>
  <si>
    <t>[2020-08-13 07:03:12.924] [opcua_time_logger] [info] Execution time for update registers - ms</t>
  </si>
  <si>
    <t>[2020-08-13 07:03:13.125] [opcua_time_logger] [info] Execution time for update registers - ms</t>
  </si>
  <si>
    <t>[2020-08-13 07:03:13.350] [opcua_time_logger] [info] Execution time for update registers - ms</t>
  </si>
  <si>
    <t>[2020-08-13 07:03:13.576] [opcua_time_logger] [info] Execution time for update registers - ms</t>
  </si>
  <si>
    <t>[2020-08-13 07:03:13.809] [opcua_time_logger] [info] Execution time for update registers - ms</t>
  </si>
  <si>
    <t>[2020-08-13 07:03:13.998] [opcua_time_logger] [info] Execution time for update registers - ms</t>
  </si>
  <si>
    <t>[2020-08-13 07:03:14.222] [opcua_time_logger] [info] Execution time for update registers - ms</t>
  </si>
  <si>
    <t>[2020-08-13 07:03:14.491] [opcua_time_logger] [info] Execution time for update registers - ms</t>
  </si>
  <si>
    <t>[2020-08-13 07:03:14.748] [opcua_time_logger] [info] Execution time for update registers - ms</t>
  </si>
  <si>
    <t>[2020-08-13 07:03:14.997] [opcua_time_logger] [info] Execution time for update registers - ms</t>
  </si>
  <si>
    <t>[2020-08-13 07:03:15.206] [opcua_time_logger] [info] Execution time for update registers - ms</t>
  </si>
  <si>
    <t>[2020-08-13 07:03:15.413] [opcua_time_logger] [info] Execution time for update registers - ms</t>
  </si>
  <si>
    <t>[2020-08-13 07:03:15.669] [opcua_time_logger] [info] Execution time for update registers - ms</t>
  </si>
  <si>
    <t>[2020-08-13 07:03:15.886] [opcua_time_logger] [info] Execution time for update registers - ms</t>
  </si>
  <si>
    <t>[2020-08-13 07:03:16.074] [opcua_time_logger] [info] Execution time for update registers - ms</t>
  </si>
  <si>
    <t>[2020-08-13 07:03:16.296] [opcua_time_logger] [info] Execution time for update registers - ms</t>
  </si>
  <si>
    <t>[2020-08-13 07:03:16.496] [opcua_time_logger] [info] Execution time for update registers - ms</t>
  </si>
  <si>
    <t>[2020-08-13 07:03:16.741] [opcua_time_logger] [info] Execution time for update registers - ms</t>
  </si>
  <si>
    <t>[2020-08-13 07:03:16.981] [opcua_time_logger] [info] Execution time for update registers - ms</t>
  </si>
  <si>
    <t>[2020-08-13 07:03:17.287] [opcua_time_logger] [info] Execution time for update registers - ms</t>
  </si>
  <si>
    <t>[2020-08-13 07:03:17.549] [opcua_time_logger] [info] Execution time for update registers - ms</t>
  </si>
  <si>
    <t>[2020-08-13 07:03:17.857] [opcua_time_logger] [info] Execution time for update registers - ms</t>
  </si>
  <si>
    <t>[2020-08-13 07:03:18.120] [opcua_time_logger] [info] Execution time for update registers - ms</t>
  </si>
  <si>
    <t>[2020-08-13 07:03:18.348] [opcua_time_logger] [info] Execution time for update registers - ms</t>
  </si>
  <si>
    <t>[2020-08-13 07:03:18.749] [opcua_time_logger] [info] Execution time for update registers - ms</t>
  </si>
  <si>
    <t>[2020-08-13 07:03:18.970] [opcua_time_logger] [info] Execution time for update registers - ms</t>
  </si>
  <si>
    <t>[2020-08-13 07:03:19.170] [opcua_time_logger] [info] Execution time for update registers - ms</t>
  </si>
  <si>
    <t>[2020-08-13 07:03:19.451] [opcua_time_logger] [info] Execution time for update registers - ms</t>
  </si>
  <si>
    <t>[2020-08-13 07:03:19.713] [opcua_time_logger] [info] Execution time for update registers - ms</t>
  </si>
  <si>
    <t>[2020-08-13 07:03:19.958] [opcua_time_logger] [info] Execution time for update registers - ms</t>
  </si>
  <si>
    <t>[2020-08-13 07:03:20.237] [opcua_time_logger] [info] Execution time for update registers - ms</t>
  </si>
  <si>
    <t>[2020-08-13 07:03:20.511] [opcua_time_logger] [info] Execution time for update registers - ms</t>
  </si>
  <si>
    <t>[2020-08-13 07:03:20.761] [opcua_time_logger] [info] Execution time for update registers - ms</t>
  </si>
  <si>
    <t>[2020-08-13 07:03:21.018] [opcua_time_logger] [info] Execution time for update registers - ms</t>
  </si>
  <si>
    <t>[2020-08-13 07:03:21.323] [opcua_time_logger] [info] Execution time for update registers - ms</t>
  </si>
  <si>
    <t>[2020-08-13 07:03:21.635] [opcua_time_logger] [info] Execution time for update registers - ms</t>
  </si>
  <si>
    <t>[2020-08-13 07:03:21.885] [opcua_time_logger] [info] Execution time for update registers - ms</t>
  </si>
  <si>
    <t>[2020-08-13 07:03:22.085] [opcua_time_logger] [info] Execution time for update registers - ms</t>
  </si>
  <si>
    <t>[2020-08-13 07:03:22.392] [opcua_time_logger] [info] Execution time for update registers - ms</t>
  </si>
  <si>
    <t>[2020-08-13 07:03:22.694] [opcua_time_logger] [info] Execution time for update registers - ms</t>
  </si>
  <si>
    <t>[2020-08-13 07:03:22.967] [opcua_time_logger] [info] Execution time for update registers - ms</t>
  </si>
  <si>
    <t>[2020-08-13 07:03:23.216] [opcua_time_logger] [info] Execution time for update registers - ms</t>
  </si>
  <si>
    <t>[2020-08-13 07:03:23.456] [opcua_time_logger] [info] Execution time for update registers - ms</t>
  </si>
  <si>
    <t>[2020-08-13 07:03:23.697] [opcua_time_logger] [info] Execution time for update registers - ms</t>
  </si>
  <si>
    <t>[2020-08-13 07:03:23.986] [opcua_time_logger] [info] Execution time for update registers - ms</t>
  </si>
  <si>
    <t>[2020-08-13 07:03:24.222] [opcua_time_logger] [info] Execution time for update registers - ms</t>
  </si>
  <si>
    <t>[2020-08-13 07:03:24.454] [opcua_time_logger] [info] Execution time for update registers - ms</t>
  </si>
  <si>
    <t>[2020-08-13 07:03:24.701] [opcua_time_logger] [info] Execution time for update registers - ms</t>
  </si>
  <si>
    <t>[2020-08-13 07:03:24.950] [opcua_time_logger] [info] Execution time for update registers - ms</t>
  </si>
  <si>
    <t>[2020-08-13 07:03:25.221] [opcua_time_logger] [info] Execution time for update registers - ms</t>
  </si>
  <si>
    <t>[2020-08-13 07:03:25.438] [opcua_time_logger] [info] Execution time for update registers - ms</t>
  </si>
  <si>
    <t>[2020-08-13 07:03:25.679] [opcua_time_logger] [info] Execution time for update registers - ms</t>
  </si>
  <si>
    <t>[2020-08-13 07:03:25.881] [opcua_time_logger] [info] Execution time for update registers - ms</t>
  </si>
  <si>
    <t>[2020-08-13 07:03:26.114] [opcua_time_logger] [info] Execution time for update registers - ms</t>
  </si>
  <si>
    <t>[2020-08-13 07:03:26.352] [opcua_time_logger] [info] Execution time for update registers - ms</t>
  </si>
  <si>
    <t>[2020-08-13 07:03:26.617] [opcua_time_logger] [info] Execution time for update registers - ms</t>
  </si>
  <si>
    <t>[2020-08-13 07:03:26.879] [opcua_time_logger] [info] Execution time for update registers - ms</t>
  </si>
  <si>
    <t>[2020-08-13 07:03:27.161] [opcua_time_logger] [info] Execution time for update registers - ms</t>
  </si>
  <si>
    <t>[2020-08-13 07:03:27.491] [opcua_time_logger] [info] Execution time for update registers - ms</t>
  </si>
  <si>
    <t>[2020-08-13 07:03:27.701] [opcua_time_logger] [info] Execution time for update registers - ms</t>
  </si>
  <si>
    <t>[2020-08-13 07:03:27.943] [opcua_time_logger] [info] Execution time for update registers - ms</t>
  </si>
  <si>
    <t>[2020-08-13 07:03:28.157] [opcua_time_logger] [info] Execution time for update registers - ms</t>
  </si>
  <si>
    <t>[2020-08-13 07:03:28.362] [opcua_time_logger] [info] Execution time for update registers - ms</t>
  </si>
  <si>
    <t>[2020-08-13 07:03:28.655] [opcua_time_logger] [info] Execution time for update registers - ms</t>
  </si>
  <si>
    <t>[2020-08-13 07:03:28.948] [opcua_time_logger] [info] Execution time for update registers - ms</t>
  </si>
  <si>
    <t>[2020-08-13 07:03:29.152] [opcua_time_logger] [info] Execution time for update registers - ms</t>
  </si>
  <si>
    <t>[2020-08-13 07:03:29.463] [opcua_time_logger] [info] Execution time for update registers - ms</t>
  </si>
  <si>
    <t>[2020-08-13 07:03:29.654] [opcua_time_logger] [info] Execution time for update registers - ms</t>
  </si>
  <si>
    <t>[2020-08-13 07:03:29.996] [opcua_time_logger] [info] Execution time for update registers - ms</t>
  </si>
  <si>
    <t>[2020-08-13 07:03:30.227] [opcua_time_logger] [info] Execution time for update registers - ms</t>
  </si>
  <si>
    <t>[2020-08-13 07:03:30.461] [opcua_time_logger] [info] Execution time for update registers - ms</t>
  </si>
  <si>
    <t>[2020-08-13 07:03:30.660] [opcua_time_logger] [info] Execution time for update registers - ms</t>
  </si>
  <si>
    <t>[2020-08-13 07:03:30.861] [opcua_time_logger] [info] Execution time for update registers - ms</t>
  </si>
  <si>
    <t>[2020-08-13 07:03:31.096] [opcua_time_logger] [info] Execution time for update registers - ms</t>
  </si>
  <si>
    <t>[2020-08-13 07:03:31.339] [opcua_time_logger] [info] Execution time for update registers - ms</t>
  </si>
  <si>
    <t>[2020-08-13 07:03:31.534] [opcua_time_logger] [info] Execution time for update registers - ms</t>
  </si>
  <si>
    <t>[2020-08-13 07:03:31.761] [opcua_time_logger] [info] Execution time for update registers - ms</t>
  </si>
  <si>
    <t>[2020-08-13 07:03:32.082] [opcua_time_logger] [info] Execution time for update registers - ms</t>
  </si>
  <si>
    <t>[2020-08-13 07:03:32.291] [opcua_time_logger] [info] Execution time for update registers - ms</t>
  </si>
  <si>
    <t>[2020-08-13 07:03:32.534] [opcua_time_logger] [info] Execution time for update registers - ms</t>
  </si>
  <si>
    <t>[2020-08-13 07:03:32.769] [opcua_time_logger] [info] Execution time for update registers - ms</t>
  </si>
  <si>
    <t>[2020-08-13 07:03:32.974] [opcua_time_logger] [info] Execution time for update registers - ms</t>
  </si>
  <si>
    <t>[2020-08-13 07:03:33.177] [opcua_time_logger] [info] Execution time for update registers - ms</t>
  </si>
  <si>
    <t>[2020-08-13 07:03:33.410] [opcua_time_logger] [info] Execution time for update registers - ms</t>
  </si>
  <si>
    <t>[2020-08-13 07:03:33.658] [opcua_time_logger] [info] Execution time for update registers - ms</t>
  </si>
  <si>
    <t>[2020-08-13 07:03:33.988] [opcua_time_logger] [info] Execution time for update registers - ms</t>
  </si>
  <si>
    <t>[2020-08-13 07:03:34.163] [opcua_time_logger] [info] Execution time for update registers - ms</t>
  </si>
  <si>
    <t>[2020-08-13 07:03:34.402] [opcua_time_logger] [info] Execution time for update registers - ms</t>
  </si>
  <si>
    <t>[2020-08-13 07:03:34.659] [opcua_time_logger] [info] Execution time for update registers - ms</t>
  </si>
  <si>
    <t>[2020-08-13 07:03:34.911] [opcua_time_logger] [info] Execution time for update registers - ms</t>
  </si>
  <si>
    <t>[2020-08-13 07:03:35.158] [opcua_time_logger] [info] Execution time for update registers - ms</t>
  </si>
  <si>
    <t>[2020-08-13 07:03:35.422] [opcua_time_logger] [info] Execution time for update registers - ms</t>
  </si>
  <si>
    <t>[2020-08-13 07:03:35.729] [opcua_time_logger] [info] Execution time for update registers - ms</t>
  </si>
  <si>
    <t>[2020-08-13 07:03:35.962] [opcua_time_logger] [info] Execution time for update registers - ms</t>
  </si>
  <si>
    <t>[2020-08-13 07:03:36.228] [opcua_time_logger] [info] Execution time for update registers - ms</t>
  </si>
  <si>
    <t>[2020-08-13 07:03:36.465] [opcua_time_logger] [info] Execution time for update registers - ms</t>
  </si>
  <si>
    <t>[2020-08-13 07:03:36.683] [opcua_time_logger] [info] Execution time for update registers - ms</t>
  </si>
  <si>
    <t>[2020-08-13 07:03:36.972] [opcua_time_logger] [info] Execution time for update registers - ms</t>
  </si>
  <si>
    <t>[2020-08-13 07:03:37.184] [opcua_time_logger] [info] Execution time for update registers - ms</t>
  </si>
  <si>
    <t>[2020-08-13 07:03:37.367] [opcua_time_logger] [info] Execution time for update registers - ms</t>
  </si>
  <si>
    <t>[2020-08-13 07:03:37.623] [opcua_time_logger] [info] Execution time for update registers - ms</t>
  </si>
  <si>
    <t>[2020-08-13 07:03:37.944] [opcua_time_logger] [info] Execution time for update registers - ms</t>
  </si>
  <si>
    <t>[2020-08-13 07:03:38.184] [opcua_time_logger] [info] Execution time for update registers - ms</t>
  </si>
  <si>
    <t>[2020-08-13 07:03:38.450] [opcua_time_logger] [info] Execution time for update registers - ms</t>
  </si>
  <si>
    <t>[2020-08-13 07:03:38.679] [opcua_time_logger] [info] Execution time for update registers - ms</t>
  </si>
  <si>
    <t>[2020-08-13 07:03:38.896] [opcua_time_logger] [info] Execution time for update registers - ms</t>
  </si>
  <si>
    <t>[2020-08-13 07:03:39.204] [opcua_time_logger] [info] Execution time for update registers - ms</t>
  </si>
  <si>
    <t>[2020-08-13 07:03:39.463] [opcua_time_logger] [info] Execution time for update registers - ms</t>
  </si>
  <si>
    <t>[2020-08-13 07:03:39.739] [opcua_time_logger] [info] Execution time for update registers - ms</t>
  </si>
  <si>
    <t>[2020-08-13 07:03:40.031] [opcua_time_logger] [info] Execution time for update registers - ms</t>
  </si>
  <si>
    <t>[2020-08-13 07:03:40.418] [opcua_time_logger] [info] Execution time for update registers - ms</t>
  </si>
  <si>
    <t>[2020-08-13 07:03:40.696] [opcua_time_logger] [info] Execution time for update registers - ms</t>
  </si>
  <si>
    <t>[2020-08-13 07:03:40.928] [opcua_time_logger] [info] Execution time for update registers - ms</t>
  </si>
  <si>
    <t>[2020-08-13 07:03:41.162] [opcua_time_logger] [info] Execution time for update registers - ms</t>
  </si>
  <si>
    <t>[2020-08-13 07:03:41.412] [opcua_time_logger] [info] Execution time for update registers - ms</t>
  </si>
  <si>
    <t>[2020-08-13 07:03:41.670] [opcua_time_logger] [info] Execution time for update registers - ms</t>
  </si>
  <si>
    <t>[2020-08-13 07:03:41.939] [opcua_time_logger] [info] Execution time for update registers - ms</t>
  </si>
  <si>
    <t>[2020-08-13 07:03:42.152] [opcua_time_logger] [info] Execution time for update registers - ms</t>
  </si>
  <si>
    <t>[2020-08-13 07:03:42.444] [opcua_time_logger] [info] Execution time for update registers - ms</t>
  </si>
  <si>
    <t>[2020-08-13 07:03:42.645] [opcua_time_logger] [info] Execution time for update registers - ms</t>
  </si>
  <si>
    <t>[2020-08-13 07:03:42.915] [opcua_time_logger] [info] Execution time for update registers - ms</t>
  </si>
  <si>
    <t>[2020-08-13 07:03:43.178] [opcua_time_logger] [info] Execution time for update registers - ms</t>
  </si>
  <si>
    <t>[2020-08-13 07:03:43.421] [opcua_time_logger] [info] Execution time for update registers - ms</t>
  </si>
  <si>
    <t>[2020-08-13 07:03:43.793] [opcua_time_logger] [info] Execution time for update registers - ms</t>
  </si>
  <si>
    <t>[2020-08-13 07:03:43.995] [opcua_time_logger] [info] Execution time for update registers - ms</t>
  </si>
  <si>
    <t>[2020-08-13 07:03:44.394] [opcua_time_logger] [info] Execution time for update registers - ms</t>
  </si>
  <si>
    <t>[2020-08-13 07:03:44.711] [opcua_time_logger] [info] Execution time for update registers - ms</t>
  </si>
  <si>
    <t>[2020-08-13 07:03:44.934] [opcua_time_logger] [info] Execution time for update registers - ms</t>
  </si>
  <si>
    <t>[2020-08-13 07:03:45.186] [opcua_time_logger] [info] Execution time for update registers - ms</t>
  </si>
  <si>
    <t>[2020-08-13 07:03:45.434] [opcua_time_logger] [info] Execution time for update registers - ms</t>
  </si>
  <si>
    <t>[2020-08-13 07:03:45.663] [opcua_time_logger] [info] Execution time for update registers - ms</t>
  </si>
  <si>
    <t>[2020-08-13 07:03:45.870] [opcua_time_logger] [info] Execution time for update registers - ms</t>
  </si>
  <si>
    <t>[2020-08-13 07:03:46.061] [opcua_time_logger] [info] Execution time for update registers - ms</t>
  </si>
  <si>
    <t>[2020-08-13 07:03:46.251] [opcua_time_logger] [info] Execution time for update registers - ms</t>
  </si>
  <si>
    <t>[2020-08-13 07:03:46.446] [opcua_time_logger] [info] Execution time for update registers - ms</t>
  </si>
  <si>
    <t>[2020-08-13 07:03:46.653] [opcua_time_logger] [info] Execution time for update registers - ms</t>
  </si>
  <si>
    <t>[2020-08-13 07:03:46.886] [opcua_time_logger] [info] Execution time for update registers - ms</t>
  </si>
  <si>
    <t>[2020-08-13 07:03:47.126] [opcua_time_logger] [info] Execution time for update registers - ms</t>
  </si>
  <si>
    <t>[2020-08-13 07:03:47.354] [opcua_time_logger] [info] Execution time for update registers - ms</t>
  </si>
  <si>
    <t>[2020-08-13 07:03:47.587] [opcua_time_logger] [info] Execution time for update registers - ms</t>
  </si>
  <si>
    <t>[2020-08-13 07:03:47.822] [opcua_time_logger] [info] Execution time for update registers - ms</t>
  </si>
  <si>
    <t>[2020-08-13 07:03:48.045] [opcua_time_logger] [info] Execution time for update registers - ms</t>
  </si>
  <si>
    <t>[2020-08-13 07:03:48.312] [opcua_time_logger] [info] Execution time for update registers - ms</t>
  </si>
  <si>
    <t>[2020-08-13 07:03:48.697] [opcua_time_logger] [info] Execution time for update registers - ms</t>
  </si>
  <si>
    <t>[2020-08-13 07:03:48.869] [opcua_time_logger] [info] Execution time for update registers - ms</t>
  </si>
  <si>
    <t>[2020-08-13 07:03:49.114] [opcua_time_logger] [info] Execution time for update registers - ms</t>
  </si>
  <si>
    <t>[2020-08-13 07:03:49.353] [opcua_time_logger] [info] Execution time for update registers - ms</t>
  </si>
  <si>
    <t>[2020-08-13 07:03:49.575] [opcua_time_logger] [info] Execution time for update registers - ms</t>
  </si>
  <si>
    <t>[2020-08-13 07:03:49.889] [opcua_time_logger] [info] Execution time for update registers - ms</t>
  </si>
  <si>
    <t>[2020-08-13 07:03:50.235] [opcua_time_logger] [info] Execution time for update registers - ms</t>
  </si>
  <si>
    <t>[2020-08-13 07:03:50.483] [opcua_time_logger] [info] Execution time for update registers - ms</t>
  </si>
  <si>
    <t>[2020-08-13 07:03:50.740] [opcua_time_logger] [info] Execution time for update registers - ms</t>
  </si>
  <si>
    <t>[2020-08-13 07:03:51.071] [opcua_time_logger] [info] Execution time for update registers - ms</t>
  </si>
  <si>
    <t>[2020-08-13 07:03:51.311] [opcua_time_logger] [info] Execution time for update registers - ms</t>
  </si>
  <si>
    <t>[2020-08-13 07:03:51.622] [opcua_time_logger] [info] Execution time for update registers - ms</t>
  </si>
  <si>
    <t>[2020-08-13 07:03:51.852] [opcua_time_logger] [info] Execution time for update registers - ms</t>
  </si>
  <si>
    <t>[2020-08-13 07:03:52.077] [opcua_time_logger] [info] Execution time for update registers - ms</t>
  </si>
  <si>
    <t>[2020-08-13 07:03:52.318] [opcua_time_logger] [info] Execution time for update registers - ms</t>
  </si>
  <si>
    <t>[2020-08-13 07:03:52.564] [opcua_time_logger] [info] Execution time for update registers - ms</t>
  </si>
  <si>
    <t>[2020-08-13 07:03:52.877] [opcua_time_logger] [info] Execution time for update registers - ms</t>
  </si>
  <si>
    <t>[2020-08-13 07:03:53.124] [opcua_time_logger] [info] Execution time for update registers - ms</t>
  </si>
  <si>
    <t>[2020-08-13 07:03:53.359] [opcua_time_logger] [info] Execution time for update registers - ms</t>
  </si>
  <si>
    <t>[2020-08-13 07:03:53.556] [opcua_time_logger] [info] Execution time for update registers - ms</t>
  </si>
  <si>
    <t>[2020-08-13 07:03:53.761] [opcua_time_logger] [info] Execution time for update registers - ms</t>
  </si>
  <si>
    <t>[2020-08-13 07:03:53.941] [opcua_time_logger] [info] Execution time for update registers - ms</t>
  </si>
  <si>
    <t>[2020-08-13 07:03:54.184] [opcua_time_logger] [info] Execution time for update registers - ms</t>
  </si>
  <si>
    <t>[2020-08-13 07:03:54.424] [opcua_time_logger] [info] Execution time for update registers - ms</t>
  </si>
  <si>
    <t>[2020-08-13 07:03:54.663] [opcua_time_logger] [info] Execution time for update registers - ms</t>
  </si>
  <si>
    <t>[2020-08-13 07:03:54.926] [opcua_time_logger] [info] Execution time for update registers - ms</t>
  </si>
  <si>
    <t>[2020-08-13 07:03:55.183] [opcua_time_logger] [info] Execution time for update registers - ms</t>
  </si>
  <si>
    <t>[2020-08-13 07:03:55.440] [opcua_time_logger] [info] Execution time for update registers - ms</t>
  </si>
  <si>
    <t>[2020-08-13 07:03:55.711] [opcua_time_logger] [info] Execution time for update registers - ms</t>
  </si>
  <si>
    <t>[2020-08-13 07:03:55.957] [opcua_time_logger] [info] Execution time for update registers - ms</t>
  </si>
  <si>
    <t>[2020-08-13 07:03:56.193] [opcua_time_logger] [info] Execution time for update registers - ms</t>
  </si>
  <si>
    <t>[2020-08-13 07:03:56.423] [opcua_time_logger] [info] Execution time for update registers - ms</t>
  </si>
  <si>
    <t>[2020-08-13 07:03:56.680] [opcua_time_logger] [info] Execution time for update registers - ms</t>
  </si>
  <si>
    <t>[2020-08-13 07:03:56.927] [opcua_time_logger] [info] Execution time for update registers - ms</t>
  </si>
  <si>
    <t>[2020-08-13 07:03:57.173] [opcua_time_logger] [info] Execution time for update registers - ms</t>
  </si>
  <si>
    <t>[2020-08-13 07:03:57.415] [opcua_time_logger] [info] Execution time for update registers - ms</t>
  </si>
  <si>
    <t>[2020-08-13 07:03:57.652] [opcua_time_logger] [info] Execution time for update registers - ms</t>
  </si>
  <si>
    <t>[2020-08-13 07:03:58.116] [opcua_time_logger] [info] Execution time for update registers - ms</t>
  </si>
  <si>
    <t>[2020-08-13 07:03:58.381] [opcua_time_logger] [info] Execution time for update registers - ms</t>
  </si>
  <si>
    <t>[2020-08-13 07:03:58.619] [opcua_time_logger] [info] Execution time for update registers - ms</t>
  </si>
  <si>
    <t>[2020-08-13 07:03:58.843] [opcua_time_logger] [info] Execution time for update registers - ms</t>
  </si>
  <si>
    <t>[2020-08-13 07:03:59.052] [opcua_time_logger] [info] Execution time for update registers - ms</t>
  </si>
  <si>
    <t>[2020-08-13 07:03:59.286] [opcua_time_logger] [info] Execution time for update registers - ms</t>
  </si>
  <si>
    <t>[2020-08-13 07:03:59.484] [opcua_time_logger] [info] Execution time for update registers - ms</t>
  </si>
  <si>
    <t>[2020-08-13 07:03:59.753] [opcua_time_logger] [info] Execution time for update registers - ms</t>
  </si>
  <si>
    <t>[2020-08-13 07:03:59.979] [opcua_time_logger] [info] Execution time for update registers - ms</t>
  </si>
  <si>
    <t>[2020-08-13 07:04:00.208] [opcua_time_logger] [info] Execution time for update registers - ms</t>
  </si>
  <si>
    <t>[2020-08-13 07:04:00.454] [opcua_time_logger] [info] Execution time for update registers - ms</t>
  </si>
  <si>
    <t>[2020-08-13 07:04:00.784] [opcua_time_logger] [info] Execution time for update registers - ms</t>
  </si>
  <si>
    <t>[2020-08-13 07:04:01.043] [opcua_time_logger] [info] Execution time for update registers - ms</t>
  </si>
  <si>
    <t>[2020-08-13 07:04:01.301] [opcua_time_logger] [info] Execution time for update registers - ms</t>
  </si>
  <si>
    <t>[2020-08-13 07:04:01.540] [opcua_time_logger] [info] Execution time for update registers - ms</t>
  </si>
  <si>
    <t>[2020-08-13 07:04:01.889] [opcua_time_logger] [info] Execution time for update registers - ms</t>
  </si>
  <si>
    <t>[2020-08-13 07:04:02.207] [opcua_time_logger] [info] Execution time for update registers - ms</t>
  </si>
  <si>
    <t>[2020-08-13 07:04:02.482] [opcua_time_logger] [info] Execution time for update registers - ms</t>
  </si>
  <si>
    <t>[2020-08-13 07:04:02.786] [opcua_time_logger] [info] Execution time for update registers - ms</t>
  </si>
  <si>
    <t>[2020-08-13 07:04:02.998] [opcua_time_logger] [info] Execution time for update registers - ms</t>
  </si>
  <si>
    <t>[2020-08-13 07:04:03.250] [opcua_time_logger] [info] Execution time for update registers - ms</t>
  </si>
  <si>
    <t>[2020-08-13 07:04:03.501] [opcua_time_logger] [info] Execution time for update registers - ms</t>
  </si>
  <si>
    <t>[2020-08-13 07:04:03.830] [opcua_time_logger] [info] Execution time for update registers - ms</t>
  </si>
  <si>
    <t>[2020-08-13 07:04:04.085] [opcua_time_logger] [info] Execution time for update registers - ms</t>
  </si>
  <si>
    <t>[2020-08-13 07:04:04.327] [opcua_time_logger] [info] Execution time for update registers - ms</t>
  </si>
  <si>
    <t>[2020-08-13 07:04:04.590] [opcua_time_logger] [info] Execution time for update registers - ms</t>
  </si>
  <si>
    <t>[2020-08-13 07:04:04.885] [opcua_time_logger] [info] Execution time for update registers - ms</t>
  </si>
  <si>
    <t>[2020-08-13 07:04:05.176] [opcua_time_logger] [info] Execution time for update registers - ms</t>
  </si>
  <si>
    <t>[2020-08-13 07:04:05.494] [opcua_time_logger] [info] Execution time for update registers - ms</t>
  </si>
  <si>
    <t>[2020-08-13 07:04:05.705] [opcua_time_logger] [info] Execution time for update registers - ms</t>
  </si>
  <si>
    <t>[2020-08-13 07:04:05.968] [opcua_time_logger] [info] Execution time for update registers - ms</t>
  </si>
  <si>
    <t>[2020-08-13 07:04:06.170] [opcua_time_logger] [info] Execution time for update registers - ms</t>
  </si>
  <si>
    <t>[2020-08-13 07:04:06.438] [opcua_time_logger] [info] Execution time for update registers - ms</t>
  </si>
  <si>
    <t>[2020-08-13 07:04:06.702] [opcua_time_logger] [info] Execution time for update registers - ms</t>
  </si>
  <si>
    <t>[2020-08-13 07:04:07.021] [opcua_time_logger] [info] Execution time for update registers - ms</t>
  </si>
  <si>
    <t>[2020-08-13 07:04:07.224] [opcua_time_logger] [info] Execution time for update registers - ms</t>
  </si>
  <si>
    <t>[2020-08-13 07:04:07.528] [opcua_time_logger] [info] Execution time for update registers - ms</t>
  </si>
  <si>
    <t>[2020-08-13 07:04:07.793] [opcua_time_logger] [info] Execution time for update registers - ms</t>
  </si>
  <si>
    <t>[2020-08-13 07:04:08.054] [opcua_time_logger] [info] Execution time for update registers - ms</t>
  </si>
  <si>
    <t>[2020-08-13 07:04:08.303] [opcua_time_logger] [info] Execution time for update registers - ms</t>
  </si>
  <si>
    <t>[2020-08-13 07:04:08.615] [opcua_time_logger] [info] Execution time for update registers - ms</t>
  </si>
  <si>
    <t>[2020-08-13 07:04:08.853] [opcua_time_logger] [info] Execution time for update registers - ms</t>
  </si>
  <si>
    <t>[2020-08-13 07:04:09.128] [opcua_time_logger] [info] Execution time for update registers - ms</t>
  </si>
  <si>
    <t>[2020-08-13 07:04:09.349] [opcua_time_logger] [info] Execution time for update registers - ms</t>
  </si>
  <si>
    <t>[2020-08-13 07:04:09.641] [opcua_time_logger] [info] Execution time for update registers - ms</t>
  </si>
  <si>
    <t>[2020-08-13 07:04:09.930] [opcua_time_logger] [info] Execution time for update registers - ms</t>
  </si>
  <si>
    <t>[2020-08-13 07:04:10.156] [opcua_time_logger] [info] Execution time for update registers - ms</t>
  </si>
  <si>
    <t>[2020-08-13 07:04:10.428] [opcua_time_logger] [info] Execution time for update registers - ms</t>
  </si>
  <si>
    <t>[2020-08-13 07:04:10.705] [opcua_time_logger] [info] Execution time for update registers - ms</t>
  </si>
  <si>
    <t>[2020-08-13 07:04:10.974] [opcua_time_logger] [info] Execution time for update registers - ms</t>
  </si>
  <si>
    <t>[2020-08-13 07:04:11.284] [opcua_time_logger] [info] Execution time for update registers - ms</t>
  </si>
  <si>
    <t>[2020-08-13 07:04:11.544] [opcua_time_logger] [info] Execution time for update registers - ms</t>
  </si>
  <si>
    <t>[2020-08-13 07:04:11.844] [opcua_time_logger] [info] Execution time for update registers - ms</t>
  </si>
  <si>
    <t>[2020-08-13 07:04:12.062] [opcua_time_logger] [info] Execution time for update registers - ms</t>
  </si>
  <si>
    <t>[2020-08-13 07:04:12.296] [opcua_time_logger] [info] Execution time for update registers - ms</t>
  </si>
  <si>
    <t>[2020-08-13 07:04:12.535] [opcua_time_logger] [info] Execution time for update registers - ms</t>
  </si>
  <si>
    <t>[2020-08-13 07:04:12.811] [opcua_time_logger] [info] Execution time for update registers - ms</t>
  </si>
  <si>
    <t>[2020-08-13 07:04:12.983] [opcua_time_logger] [info] Execution time for update registers - ms</t>
  </si>
  <si>
    <t>[2020-08-13 07:04:13.231] [opcua_time_logger] [info] Execution time for update registers - ms</t>
  </si>
  <si>
    <t>[2020-08-13 07:04:13.622] [opcua_time_logger] [info] Execution time for update registers - ms</t>
  </si>
  <si>
    <t>[2020-08-13 07:04:13.828] [opcua_time_logger] [info] Execution time for update registers - ms</t>
  </si>
  <si>
    <t>[2020-08-13 07:04:14.130] [opcua_time_logger] [info] Execution time for update registers - ms</t>
  </si>
  <si>
    <t>[2020-08-13 07:04:14.368] [opcua_time_logger] [info] Execution time for update registers - ms</t>
  </si>
  <si>
    <t>[2020-08-13 07:04:14.605] [opcua_time_logger] [info] Execution time for update registers - ms</t>
  </si>
  <si>
    <t>[2020-08-13 07:04:14.848] [opcua_time_logger] [info] Execution time for update registers - ms</t>
  </si>
  <si>
    <t>[2020-08-13 07:04:15.103] [opcua_time_logger] [info] Execution time for update registers - ms</t>
  </si>
  <si>
    <t>[2020-08-13 07:04:15.321] [opcua_time_logger] [info] Execution time for update registers - ms</t>
  </si>
  <si>
    <t>[2020-08-13 07:04:15.562] [opcua_time_logger] [info] Execution time for update registers - ms</t>
  </si>
  <si>
    <t>[2020-08-13 07:04:15.771] [opcua_time_logger] [info] Execution time for update registers - ms</t>
  </si>
  <si>
    <t>[2020-08-13 07:04:15.947] [opcua_time_logger] [info] Execution time for update registers - ms</t>
  </si>
  <si>
    <t>[2020-08-13 07:04:16.220] [opcua_time_logger] [info] Execution time for update registers - ms</t>
  </si>
  <si>
    <t>[2020-08-13 07:04:16.450] [opcua_time_logger] [info] Execution time for update registers - ms</t>
  </si>
  <si>
    <t>[2020-08-13 07:04:16.757] [opcua_time_logger] [info] Execution time for update registers - ms</t>
  </si>
  <si>
    <t>[2020-08-13 07:04:16.991] [opcua_time_logger] [info] Execution time for update registers - ms</t>
  </si>
  <si>
    <t>[2020-08-13 07:04:17.182] [opcua_time_logger] [info] Execution time for update registers - ms</t>
  </si>
  <si>
    <t>[2020-08-13 07:04:17.384] [opcua_time_logger] [info] Execution time for update registers - ms</t>
  </si>
  <si>
    <t>[2020-08-13 07:04:17.627] [opcua_time_logger] [info] Execution time for update registers - ms</t>
  </si>
  <si>
    <t>[2020-08-13 07:04:18.016] [opcua_time_logger] [info] Execution time for update registers - ms</t>
  </si>
  <si>
    <t>[2020-08-13 07:04:18.285] [opcua_time_logger] [info] Execution time for update registers - ms</t>
  </si>
  <si>
    <t>[2020-08-13 07:04:18.576] [opcua_time_logger] [info] Execution time for update registers - ms</t>
  </si>
  <si>
    <t>[2020-08-13 07:04:18.848] [opcua_time_logger] [info] Execution time for update registers - ms</t>
  </si>
  <si>
    <t>[2020-08-13 07:04:19.097] [opcua_time_logger] [info] Execution time for update registers - ms</t>
  </si>
  <si>
    <t>[2020-08-13 07:04:19.268] [opcua_time_logger] [info] Execution time for update registers - ms</t>
  </si>
  <si>
    <t>[2020-08-13 07:04:19.537] [opcua_time_logger] [info] Execution time for update registers - ms</t>
  </si>
  <si>
    <t>[2020-08-13 07:04:19.812] [opcua_time_logger] [info] Execution time for update registers - ms</t>
  </si>
  <si>
    <t>[2020-08-13 07:04:20.099] [opcua_time_logger] [info] Execution time for update registers - ms</t>
  </si>
  <si>
    <t>[2020-08-13 07:04:20.341] [opcua_time_logger] [info] Execution time for update registers - ms</t>
  </si>
  <si>
    <t>[2020-08-13 07:04:20.621] [opcua_time_logger] [info] Execution time for update registers - ms</t>
  </si>
  <si>
    <t>[2020-08-13 07:04:20.885] [opcua_time_logger] [info] Execution time for update registers - ms</t>
  </si>
  <si>
    <t>[2020-08-13 07:04:21.128] [opcua_time_logger] [info] Execution time for update registers - ms</t>
  </si>
  <si>
    <t>[2020-08-13 07:04:21.565] [opcua_time_logger] [info] Execution time for update registers - ms</t>
  </si>
  <si>
    <t>[2020-08-13 07:04:21.810] [opcua_time_logger] [info] Execution time for update registers - ms</t>
  </si>
  <si>
    <t>[2020-08-13 07:04:22.014] [opcua_time_logger] [info] Execution time for update registers - ms</t>
  </si>
  <si>
    <t>[2020-08-13 07:04:22.379] [opcua_time_logger] [info] Execution time for update registers - ms</t>
  </si>
  <si>
    <t>[2020-08-13 07:04:22.699] [opcua_time_logger] [info] Execution time for update registers - ms</t>
  </si>
  <si>
    <t>[2020-08-13 07:04:22.950] [opcua_time_logger] [info] Execution time for update registers - ms</t>
  </si>
  <si>
    <t>[2020-08-13 07:04:23.156] [opcua_time_logger] [info] Execution time for update registers - ms</t>
  </si>
  <si>
    <t>[2020-08-13 07:04:23.389] [opcua_time_logger] [info] Execution time for update registers - ms</t>
  </si>
  <si>
    <t>[2020-08-13 07:04:23.684] [opcua_time_logger] [info] Execution time for update registers - ms</t>
  </si>
  <si>
    <t>[2020-08-13 07:04:23.860] [opcua_time_logger] [info] Execution time for update registers - ms</t>
  </si>
  <si>
    <t>[2020-08-13 07:04:24.226] [opcua_time_logger] [info] Execution time for update registers - ms</t>
  </si>
  <si>
    <t>[2020-08-13 07:04:24.464] [opcua_time_logger] [info] Execution time for update registers - ms</t>
  </si>
  <si>
    <t>[2020-08-13 07:04:24.817] [opcua_time_logger] [info] Execution time for update registers - ms</t>
  </si>
  <si>
    <t>[2020-08-13 07:04:25.090] [opcua_time_logger] [info] Execution time for update registers - ms</t>
  </si>
  <si>
    <t>[2020-08-13 07:04:25.390] [opcua_time_logger] [info] Execution time for update registers - ms</t>
  </si>
  <si>
    <t>[2020-08-13 07:04:25.663] [opcua_time_logger] [info] Execution time for update registers - ms</t>
  </si>
  <si>
    <t>[2020-08-13 07:04:25.909] [opcua_time_logger] [info] Execution time for update registers - ms</t>
  </si>
  <si>
    <t>[2020-08-13 07:04:26.144] [opcua_time_logger] [info] Execution time for update registers - ms</t>
  </si>
  <si>
    <t>[2020-08-13 07:04:26.384] [opcua_time_logger] [info] Execution time for update registers - ms</t>
  </si>
  <si>
    <t>[2020-08-13 07:04:26.651] [opcua_time_logger] [info] Execution time for update registers - ms</t>
  </si>
  <si>
    <t>[2020-08-13 07:04:26.906] [opcua_time_logger] [info] Execution time for update registers - ms</t>
  </si>
  <si>
    <t>[2020-08-13 07:04:27.093] [opcua_time_logger] [info] Execution time for update registers - ms</t>
  </si>
  <si>
    <t>[2020-08-13 07:04:27.334] [opcua_time_logger] [info] Execution time for update registers - ms</t>
  </si>
  <si>
    <t>[2020-08-13 07:04:27.576] [opcua_time_logger] [info] Execution time for update registers - ms</t>
  </si>
  <si>
    <t>[2020-08-13 07:04:27.895] [opcua_time_logger] [info] Execution time for update registers - ms</t>
  </si>
  <si>
    <t>[2020-08-13 07:04:28.197] [opcua_time_logger] [info] Execution time for update registers - ms</t>
  </si>
  <si>
    <t>[2020-08-13 07:04:28.625] [opcua_time_logger] [info] Execution time for update registers - ms</t>
  </si>
  <si>
    <t>[2020-08-13 07:04:28.805] [opcua_time_logger] [info] Execution time for update registers - ms</t>
  </si>
  <si>
    <t>[2020-08-13 07:04:29.011] [opcua_time_logger] [info] Execution time for update registers - ms</t>
  </si>
  <si>
    <t>[2020-08-13 07:04:29.273] [opcua_time_logger] [info] Execution time for update registers - ms</t>
  </si>
  <si>
    <t>[2020-08-13 07:04:29.602] [opcua_time_logger] [info] Execution time for update registers - ms</t>
  </si>
  <si>
    <t>[2020-08-13 07:04:29.816] [opcua_time_logger] [info] Execution time for update registers - ms</t>
  </si>
  <si>
    <t>[2020-08-13 07:04:30.148] [opcua_time_logger] [info] Execution time for update registers - ms</t>
  </si>
  <si>
    <t>[2020-08-13 07:04:30.407] [opcua_time_logger] [info] Execution time for update registers - ms</t>
  </si>
  <si>
    <t>[2020-08-13 07:04:30.683] [opcua_time_logger] [info] Execution time for update registers - ms</t>
  </si>
  <si>
    <t>[2020-08-13 07:04:30.995] [opcua_time_logger] [info] Execution time for update registers - ms</t>
  </si>
  <si>
    <t>[2020-08-13 07:04:31.244] [opcua_time_logger] [info] Execution time for update registers - ms</t>
  </si>
  <si>
    <t>[2020-08-13 07:04:31.492] [opcua_time_logger] [info] Execution time for update registers - ms</t>
  </si>
  <si>
    <t>[2020-08-13 07:04:31.741] [opcua_time_logger] [info] Execution time for update registers - ms</t>
  </si>
  <si>
    <t>[2020-08-13 07:04:32.000] [opcua_time_logger] [info] Execution time for update registers - ms</t>
  </si>
  <si>
    <t>[2020-08-13 07:04:32.249] [opcua_time_logger] [info] Execution time for update registers - ms</t>
  </si>
  <si>
    <t>[2020-08-13 07:04:32.548] [opcua_time_logger] [info] Execution time for update registers - ms</t>
  </si>
  <si>
    <t>[2020-08-13 07:04:32.738] [opcua_time_logger] [info] Execution time for update registers - ms</t>
  </si>
  <si>
    <t>[2020-08-13 07:04:33.002] [opcua_time_logger] [info] Execution time for update registers - ms</t>
  </si>
  <si>
    <t>[2020-08-13 07:04:33.271] [opcua_time_logger] [info] Execution time for update registers - ms</t>
  </si>
  <si>
    <t>[2020-08-13 07:04:33.647] [opcua_time_logger] [info] Execution time for update registers - ms</t>
  </si>
  <si>
    <t>[2020-08-13 07:04:33.862] [opcua_time_logger] [info] Execution time for update registers - ms</t>
  </si>
  <si>
    <t>[2020-08-13 07:04:34.053] [opcua_time_logger] [info] Execution time for update registers - ms</t>
  </si>
  <si>
    <t>[2020-08-13 07:04:34.324] [opcua_time_logger] [info] Execution time for update registers - ms</t>
  </si>
  <si>
    <t>[2020-08-13 07:04:34.533] [opcua_time_logger] [info] Execution time for update registers - ms</t>
  </si>
  <si>
    <t>[2020-08-13 07:04:34.718] [opcua_time_logger] [info] Execution time for update registers - ms</t>
  </si>
  <si>
    <t>[2020-08-13 07:04:34.937] [opcua_time_logger] [info] Execution time for update registers - ms</t>
  </si>
  <si>
    <t>[2020-08-13 07:04:35.198] [opcua_time_logger] [info] Execution time for update registers - ms</t>
  </si>
  <si>
    <t>[2020-08-13 07:04:35.459] [opcua_time_logger] [info] Execution time for update registers - ms</t>
  </si>
  <si>
    <t>[2020-08-13 07:04:35.705] [opcua_time_logger] [info] Execution time for update registers - ms</t>
  </si>
  <si>
    <t>[2020-08-13 07:04:35.918] [opcua_time_logger] [info] Execution time for update registers - ms</t>
  </si>
  <si>
    <t>[2020-08-13 07:04:36.148] [opcua_time_logger] [info] Execution time for update registers - ms</t>
  </si>
  <si>
    <t>[2020-08-13 07:04:36.376] [opcua_time_logger] [info] Execution time for update registers - ms</t>
  </si>
  <si>
    <t>[2020-08-13 07:04:36.598] [opcua_time_logger] [info] Execution time for update registers - ms</t>
  </si>
  <si>
    <t>[2020-08-13 07:04:36.831] [opcua_time_logger] [info] Execution time for update registers - ms</t>
  </si>
  <si>
    <t>[2020-08-13 07:04:37.136] [opcua_time_logger] [info] Execution time for update registers - ms</t>
  </si>
  <si>
    <t>[2020-08-13 07:04:37.417] [opcua_time_logger] [info] Execution time for update registers - ms</t>
  </si>
  <si>
    <t>[2020-08-13 07:04:37.688] [opcua_time_logger] [info] Execution time for update registers - ms</t>
  </si>
  <si>
    <t>[2020-08-13 07:04:37.934] [opcua_time_logger] [info] Execution time for update registers - ms</t>
  </si>
  <si>
    <t>[2020-08-13 07:04:38.169] [opcua_time_logger] [info] Execution time for update registers - ms</t>
  </si>
  <si>
    <t>[2020-08-13 07:04:38.419] [opcua_time_logger] [info] Execution time for update registers - ms</t>
  </si>
  <si>
    <t>[2020-08-13 07:04:38.748] [opcua_time_logger] [info] Execution time for update registers - ms</t>
  </si>
  <si>
    <t>[2020-08-13 07:04:39.015] [opcua_time_logger] [info] Execution time for update registers - ms</t>
  </si>
  <si>
    <t>[2020-08-13 07:04:39.278] [opcua_time_logger] [info] Execution time for update registers - ms</t>
  </si>
  <si>
    <t>[2020-08-13 07:04:39.539] [opcua_time_logger] [info] Execution time for update registers - ms</t>
  </si>
  <si>
    <t>[2020-08-13 07:04:39.893] [opcua_time_logger] [info] Execution time for update registers - ms</t>
  </si>
  <si>
    <t>[2020-08-13 07:04:40.214] [opcua_time_logger] [info] Execution time for update registers - ms</t>
  </si>
  <si>
    <t>[2020-08-13 07:04:40.460] [opcua_time_logger] [info] Execution time for update registers - ms</t>
  </si>
  <si>
    <t>[2020-08-13 07:04:40.746] [opcua_time_logger] [info] Execution time for update registers - ms</t>
  </si>
  <si>
    <t>[2020-08-13 07:04:41.008] [opcua_time_logger] [info] Execution time for update registers - ms</t>
  </si>
  <si>
    <t>[2020-08-13 07:04:41.270] [opcua_time_logger] [info] Execution time for update registers - ms</t>
  </si>
  <si>
    <t>[2020-08-13 07:04:41.535] [opcua_time_logger] [info] Execution time for update registers - ms</t>
  </si>
  <si>
    <t>[2020-08-13 07:04:41.761] [opcua_time_logger] [info] Execution time for update registers - ms</t>
  </si>
  <si>
    <t>[2020-08-13 07:04:41.966] [opcua_time_logger] [info] Execution time for update registers - ms</t>
  </si>
  <si>
    <t>[2020-08-13 07:04:42.287] [opcua_time_logger] [info] Execution time for update registers - ms</t>
  </si>
  <si>
    <t>[2020-08-13 07:04:42.542] [opcua_time_logger] [info] Execution time for update registers - ms</t>
  </si>
  <si>
    <t>[2020-08-13 07:04:42.793] [opcua_time_logger] [info] Execution time for update registers - ms</t>
  </si>
  <si>
    <t>[2020-08-13 07:04:43.046] [opcua_time_logger] [info] Execution time for update registers - ms</t>
  </si>
  <si>
    <t>[2020-08-13 07:04:43.266] [opcua_time_logger] [info] Execution time for update registers - ms</t>
  </si>
  <si>
    <t>[2020-08-13 07:04:43.528] [opcua_time_logger] [info] Execution time for update registers - ms</t>
  </si>
  <si>
    <t>[2020-08-13 07:04:43.786] [opcua_time_logger] [info] Execution time for update registers - ms</t>
  </si>
  <si>
    <t>[2020-08-13 07:04:43.997] [opcua_time_logger] [info] Execution time for update registers - ms</t>
  </si>
  <si>
    <t>[2020-08-13 07:04:44.416] [opcua_time_logger] [info] Execution time for update registers - ms</t>
  </si>
  <si>
    <t>[2020-08-13 07:04:44.658] [opcua_time_logger] [info] Execution time for update registers - ms</t>
  </si>
  <si>
    <t>[2020-08-13 07:04:44.915] [opcua_time_logger] [info] Execution time for update registers - ms</t>
  </si>
  <si>
    <t>[2020-08-13 07:04:45.168] [opcua_time_logger] [info] Execution time for update registers - ms</t>
  </si>
  <si>
    <t>[2020-08-13 07:04:45.405] [opcua_time_logger] [info] Execution time for update registers - ms</t>
  </si>
  <si>
    <t>[2020-08-13 07:04:45.646] [opcua_time_logger] [info] Execution time for update registers - ms</t>
  </si>
  <si>
    <t>[2020-08-13 07:04:45.877] [opcua_time_logger] [info] Execution time for update registers - ms</t>
  </si>
  <si>
    <t>[2020-08-13 07:04:46.090] [opcua_time_logger] [info] Execution time for update registers - ms</t>
  </si>
  <si>
    <t>[2020-08-13 07:04:46.384] [opcua_time_logger] [info] Execution time for update registers - ms</t>
  </si>
  <si>
    <t>[2020-08-13 07:04:46.742] [opcua_time_logger] [info] Execution time for update registers - ms</t>
  </si>
  <si>
    <t>[2020-08-13 07:04:46.980] [opcua_time_logger] [info] Execution time for update registers - ms</t>
  </si>
  <si>
    <t>[2020-08-13 07:04:47.222] [opcua_time_logger] [info] Execution time for update registers - ms</t>
  </si>
  <si>
    <t>[2020-08-13 07:04:47.471] [opcua_time_logger] [info] Execution time for update registers - ms</t>
  </si>
  <si>
    <t>[2020-08-13 07:04:47.730] [opcua_time_logger] [info] Execution time for update registers - ms</t>
  </si>
  <si>
    <t>[2020-08-13 07:04:47.932] [opcua_time_logger] [info] Execution time for update registers - ms</t>
  </si>
  <si>
    <t>[2020-08-13 07:04:48.179] [opcua_time_logger] [info] Execution time for update registers - ms</t>
  </si>
  <si>
    <t>[2020-08-13 07:04:48.506] [opcua_time_logger] [info] Execution time for update registers - ms</t>
  </si>
  <si>
    <t>[2020-08-13 07:04:48.746] [opcua_time_logger] [info] Execution time for update registers - ms</t>
  </si>
  <si>
    <t>[2020-08-13 07:04:48.941] [opcua_time_logger] [info] Execution time for update registers - ms</t>
  </si>
  <si>
    <t>[2020-08-13 07:04:49.141] [opcua_time_logger] [info] Execution time for update registers - ms</t>
  </si>
  <si>
    <t>[2020-08-13 07:04:49.609] [opcua_time_logger] [info] Execution time for update registers - ms</t>
  </si>
  <si>
    <t>[2020-08-13 07:04:49.913] [opcua_time_logger] [info] Execution time for update registers - ms</t>
  </si>
  <si>
    <t>[2020-08-13 07:04:50.196] [opcua_time_logger] [info] Execution time for update registers - ms</t>
  </si>
  <si>
    <t>[2020-08-13 07:04:50.429] [opcua_time_logger] [info] Execution time for update registers - ms</t>
  </si>
  <si>
    <t>[2020-08-13 07:04:50.683] [opcua_time_logger] [info] Execution time for update registers - ms</t>
  </si>
  <si>
    <t>[2020-08-13 07:04:50.977] [opcua_time_logger] [info] Execution time for update registers - ms</t>
  </si>
  <si>
    <t>[2020-08-13 07:04:51.229] [opcua_time_logger] [info] Execution time for update registers - ms</t>
  </si>
  <si>
    <t>[2020-08-13 07:04:51.460] [opcua_time_logger] [info] Execution time for update registers - ms</t>
  </si>
  <si>
    <t>[2020-08-13 07:04:51.691] [opcua_time_logger] [info] Execution time for update registers - ms</t>
  </si>
  <si>
    <t>[2020-08-13 07:04:51.934] [opcua_time_logger] [info] Execution time for update registers - ms</t>
  </si>
  <si>
    <t>[2020-08-13 07:04:52.172] [opcua_time_logger] [info] Execution time for update registers - ms</t>
  </si>
  <si>
    <t>[2020-08-13 07:04:52.423] [opcua_time_logger] [info] Execution time for update registers - ms</t>
  </si>
  <si>
    <t>[2020-08-13 07:04:52.630] [opcua_time_logger] [info] Execution time for update registers - ms</t>
  </si>
  <si>
    <t>[2020-08-13 07:04:52.939] [opcua_time_logger] [info] Execution time for update registers - ms</t>
  </si>
  <si>
    <t>[2020-08-13 07:04:53.294] [opcua_time_logger] [info] Execution time for update registers - ms</t>
  </si>
  <si>
    <t>[2020-08-13 07:04:53.566] [opcua_time_logger] [info] Execution time for update registers - ms</t>
  </si>
  <si>
    <t>[2020-08-13 07:04:53.913] [opcua_time_logger] [info] Execution time for update registers - ms</t>
  </si>
  <si>
    <t>[2020-08-13 07:04:54.087] [opcua_time_logger] [info] Execution time for update registers - ms</t>
  </si>
  <si>
    <t>[2020-08-13 07:04:54.325] [opcua_time_logger] [info] Execution time for update registers - ms</t>
  </si>
  <si>
    <t>[2020-08-13 07:04:54.573] [opcua_time_logger] [info] Execution time for update registers - ms</t>
  </si>
  <si>
    <t>[2020-08-13 07:04:54.897] [opcua_time_logger] [info] Execution time for update registers - ms</t>
  </si>
  <si>
    <t>[2020-08-13 07:04:55.151] [opcua_time_logger] [info] Execution time for update registers - ms</t>
  </si>
  <si>
    <t>[2020-08-13 07:04:55.433] [opcua_time_logger] [info] Execution time for update registers - ms</t>
  </si>
  <si>
    <t>[2020-08-13 07:04:55.681] [opcua_time_logger] [info] Execution time for update registers - ms</t>
  </si>
  <si>
    <t>[2020-08-13 07:04:55.929] [opcua_time_logger] [info] Execution time for update registers - ms</t>
  </si>
  <si>
    <t>[2020-08-13 07:04:56.186] [opcua_time_logger] [info] Execution time for update registers - ms</t>
  </si>
  <si>
    <t>[2020-08-13 07:04:56.595] [opcua_time_logger] [info] Execution time for update registers - ms</t>
  </si>
  <si>
    <t>[2020-08-13 07:04:56.860] [opcua_time_logger] [info] Execution time for update registers - ms</t>
  </si>
  <si>
    <t>[2020-08-13 07:04:57.125] [opcua_time_logger] [info] Execution time for update registers - ms</t>
  </si>
  <si>
    <t>[2020-08-13 07:04:57.374] [opcua_time_logger] [info] Execution time for update registers - ms</t>
  </si>
  <si>
    <t>[2020-08-13 07:04:57.661] [opcua_time_logger] [info] Execution time for update registers - ms</t>
  </si>
  <si>
    <t>[2020-08-13 07:04:57.867] [opcua_time_logger] [info] Execution time for update registers - ms</t>
  </si>
  <si>
    <t>[2020-08-13 07:04:58.108] [opcua_time_logger] [info] Execution time for update registers - ms</t>
  </si>
  <si>
    <t>[2020-08-13 07:04:58.334] [opcua_time_logger] [info] Execution time for update registers - ms</t>
  </si>
  <si>
    <t>[2020-08-13 07:04:58.510] [opcua_time_logger] [info] Execution time for update registers - ms</t>
  </si>
  <si>
    <t>[2020-08-13 07:04:58.725] [opcua_time_logger] [info] Execution time for update registers - ms</t>
  </si>
  <si>
    <t>[2020-08-13 07:04:58.961] [opcua_time_logger] [info] Execution time for update registers - ms</t>
  </si>
  <si>
    <t>[2020-08-13 07:04:59.155] [opcua_time_logger] [info] Execution time for update registers - ms</t>
  </si>
  <si>
    <t>[2020-08-13 07:04:59.479] [opcua_time_logger] [info] Execution time for update registers - ms</t>
  </si>
  <si>
    <t>[2020-08-13 07:04:59.780] [opcua_time_logger] [info] Execution time for update registers - ms</t>
  </si>
  <si>
    <t>[2020-08-13 07:05:00.053] [opcua_time_logger] [info] Execution time for update registers - ms</t>
  </si>
  <si>
    <t>[2020-08-13 07:05:00.294] [opcua_time_logger] [info] Execution time for update registers - ms</t>
  </si>
  <si>
    <t>[2020-08-13 07:05:00.549] [opcua_time_logger] [info] Execution time for update registers - ms</t>
  </si>
  <si>
    <t>[2020-08-13 07:05:00.837] [opcua_time_logger] [info] Execution time for update registers - ms</t>
  </si>
  <si>
    <t>[2020-08-13 07:05:01.084] [opcua_time_logger] [info] Execution time for update registers - ms</t>
  </si>
  <si>
    <t>[2020-08-13 07:05:01.323] [opcua_time_logger] [info] Execution time for update registers - ms</t>
  </si>
  <si>
    <t>[2020-08-13 07:05:01.553] [opcua_time_logger] [info] Execution time for update registers - ms</t>
  </si>
  <si>
    <t>[2020-08-13 07:05:01.825] [opcua_time_logger] [info] Execution time for update registers - ms</t>
  </si>
  <si>
    <t>[2020-08-13 07:05:02.034] [opcua_time_logger] [info] Execution time for update registers - ms</t>
  </si>
  <si>
    <t>[2020-08-13 07:05:02.285] [opcua_time_logger] [info] Execution time for update registers - ms</t>
  </si>
  <si>
    <t>[2020-08-13 07:05:02.586] [opcua_time_logger] [info] Execution time for update registers - ms</t>
  </si>
  <si>
    <t>[2020-08-13 07:05:02.824] [opcua_time_logger] [info] Execution time for update registers - ms</t>
  </si>
  <si>
    <t>[2020-08-13 07:05:03.148] [opcua_time_logger] [info] Execution time for update registers - ms</t>
  </si>
  <si>
    <t>[2020-08-13 07:05:03.399] [opcua_time_logger] [info] Execution time for update registers - ms</t>
  </si>
  <si>
    <t>[2020-08-13 07:05:03.584] [opcua_time_logger] [info] Execution time for update registers - ms</t>
  </si>
  <si>
    <t>[2020-08-13 07:05:03.798] [opcua_time_logger] [info] Execution time for update registers - ms</t>
  </si>
  <si>
    <t>[2020-08-13 07:05:04.130] [opcua_time_logger] [info] Execution time for update registers - ms</t>
  </si>
  <si>
    <t>[2020-08-13 07:05:04.345] [opcua_time_logger] [info] Execution time for update registers - ms</t>
  </si>
  <si>
    <t>[2020-08-13 07:05:04.576] [opcua_time_logger] [info] Execution time for update registers - ms</t>
  </si>
  <si>
    <t>[2020-08-13 07:05:04.889] [opcua_time_logger] [info] Execution time for update registers - ms</t>
  </si>
  <si>
    <t>[2020-08-13 07:05:05.215] [opcua_time_logger] [info] Execution time for update registers - ms</t>
  </si>
  <si>
    <t>[2020-08-13 07:05:05.469] [opcua_time_logger] [info] Execution time for update registers - ms</t>
  </si>
  <si>
    <t>[2020-08-13 07:05:05.725] [opcua_time_logger] [info] Execution time for update registers - ms</t>
  </si>
  <si>
    <t>[2020-08-13 07:05:06.084] [opcua_time_logger] [info] Execution time for update registers - ms</t>
  </si>
  <si>
    <t>[2020-08-13 07:05:06.321] [opcua_time_logger] [info] Execution time for update registers - ms</t>
  </si>
  <si>
    <t>[2020-08-13 07:05:06.583] [opcua_time_logger] [info] Execution time for update registers - ms</t>
  </si>
  <si>
    <t>[2020-08-13 07:05:06.798] [opcua_time_logger] [info] Execution time for update registers - ms</t>
  </si>
  <si>
    <t>[2020-08-13 07:05:07.051] [opcua_time_logger] [info] Execution time for update registers - ms</t>
  </si>
  <si>
    <t>[2020-08-13 07:05:07.270] [opcua_time_logger] [info] Execution time for update registers - ms</t>
  </si>
  <si>
    <t>[2020-08-13 07:05:07.506] [opcua_time_logger] [info] Execution time for update registers - ms</t>
  </si>
  <si>
    <t>[2020-08-13 07:05:07.758] [opcua_time_logger] [info] Execution time for update registers - ms</t>
  </si>
  <si>
    <t>[2020-08-13 07:05:07.982] [opcua_time_logger] [info] Execution time for update registers - ms</t>
  </si>
  <si>
    <t>[2020-08-13 07:05:08.250] [opcua_time_logger] [info] Execution time for update registers - ms</t>
  </si>
  <si>
    <t>[2020-08-13 07:05:08.475] [opcua_time_logger] [info] Execution time for update registers - ms</t>
  </si>
  <si>
    <t>[2020-08-13 07:05:08.736] [opcua_time_logger] [info] Execution time for update registers - ms</t>
  </si>
  <si>
    <t>[2020-08-13 07:05:08.992] [opcua_time_logger] [info] Execution time for update registers - ms</t>
  </si>
  <si>
    <t>[2020-08-13 07:05:09.271] [opcua_time_logger] [info] Execution time for update registers - ms</t>
  </si>
  <si>
    <t>[2020-08-13 07:05:09.593] [opcua_time_logger] [info] Execution time for update registers - ms</t>
  </si>
  <si>
    <t>[2020-08-13 07:05:09.862] [opcua_time_logger] [info] Execution time for update registers - ms</t>
  </si>
  <si>
    <t>[2020-08-13 07:05:10.085] [opcua_time_logger] [info] Execution time for update registers - ms</t>
  </si>
  <si>
    <t>[2020-08-13 07:05:10.343] [opcua_time_logger] [info] Execution time for update registers - ms</t>
  </si>
  <si>
    <t>[2020-08-13 07:05:10.576] [opcua_time_logger] [info] Execution time for update registers - ms</t>
  </si>
  <si>
    <t>[2020-08-13 07:05:10.803] [opcua_time_logger] [info] Execution time for update registers - ms</t>
  </si>
  <si>
    <t>[2020-08-13 07:05:11.047] [opcua_time_logger] [info] Execution time for update registers - ms</t>
  </si>
  <si>
    <t>[2020-08-13 07:05:11.261] [opcua_time_logger] [info] Execution time for update registers - ms</t>
  </si>
  <si>
    <t>[2020-08-13 07:05:11.507] [opcua_time_logger] [info] Execution time for update registers - ms</t>
  </si>
  <si>
    <t>[2020-08-13 07:05:11.830] [opcua_time_logger] [info] Execution time for update registers - ms</t>
  </si>
  <si>
    <t>[2020-08-13 07:05:12.086] [opcua_time_logger] [info] Execution time for update registers - ms</t>
  </si>
  <si>
    <t>[2020-08-13 07:05:12.396] [opcua_time_logger] [info] Execution time for update registers - ms</t>
  </si>
  <si>
    <t>[2020-08-13 07:05:12.601] [opcua_time_logger] [info] Execution time for update registers - ms</t>
  </si>
  <si>
    <t>[2020-08-13 07:05:12.836] [opcua_time_logger] [info] Execution time for update registers - ms</t>
  </si>
  <si>
    <t>[2020-08-13 07:05:13.148] [opcua_time_logger] [info] Execution time for update registers - ms</t>
  </si>
  <si>
    <t>[2020-08-13 07:05:13.389] [opcua_time_logger] [info] Execution time for update registers - ms</t>
  </si>
  <si>
    <t>[2020-08-13 07:05:13.605] [opcua_time_logger] [info] Execution time for update registers - ms</t>
  </si>
  <si>
    <t>[2020-08-13 07:05:13.948] [opcua_time_logger] [info] Execution time for update registers - ms</t>
  </si>
  <si>
    <t>[2020-08-13 07:05:14.205] [opcua_time_logger] [info] Execution time for update registers - ms</t>
  </si>
  <si>
    <t>[2020-08-13 07:05:14.415] [opcua_time_logger] [info] Execution time for update registers - ms</t>
  </si>
  <si>
    <t>[2020-08-13 07:05:14.618] [opcua_time_logger] [info] Execution time for update registers - ms</t>
  </si>
  <si>
    <t>[2020-08-13 07:05:14.815] [opcua_time_logger] [info] Execution time for update registers - ms</t>
  </si>
  <si>
    <t>[2020-08-13 07:05:15.040] [opcua_time_logger] [info] Execution time for update registers - ms</t>
  </si>
  <si>
    <t>[2020-08-13 07:05:15.359] [opcua_time_logger] [info] Execution time for update registers - ms</t>
  </si>
  <si>
    <t>[2020-08-13 07:05:15.576] [opcua_time_logger] [info] Execution time for update registers - ms</t>
  </si>
  <si>
    <t>[2020-08-13 07:05:15.879] [opcua_time_logger] [info] Execution time for update registers - ms</t>
  </si>
  <si>
    <t>[2020-08-13 07:05:16.125] [opcua_time_logger] [info] Execution time for update registers - ms</t>
  </si>
  <si>
    <t>[2020-08-13 07:05:16.361] [opcua_time_logger] [info] Execution time for update registers - ms</t>
  </si>
  <si>
    <t>[2020-08-13 07:05:16.645] [opcua_time_logger] [info] Execution time for update registers - ms</t>
  </si>
  <si>
    <t>[2020-08-13 07:05:16.948] [opcua_time_logger] [info] Execution time for update registers - ms</t>
  </si>
  <si>
    <t>[2020-08-13 07:05:17.155] [opcua_time_logger] [info] Execution time for update registers - ms</t>
  </si>
  <si>
    <t>[2020-08-13 07:05:17.403] [opcua_time_logger] [info] Execution time for update registers - ms</t>
  </si>
  <si>
    <t>[2020-08-13 07:05:17.650] [opcua_time_logger] [info] Execution time for update registers - ms</t>
  </si>
  <si>
    <t>[2020-08-13 07:05:17.968] [opcua_time_logger] [info] Execution time for update registers - ms</t>
  </si>
  <si>
    <t>[2020-08-13 07:05:18.236] [opcua_time_logger] [info] Execution time for update registers - ms</t>
  </si>
  <si>
    <t>[2020-08-13 07:05:18.561] [opcua_time_logger] [info] Execution time for update registers - ms</t>
  </si>
  <si>
    <t>[2020-08-13 07:05:18.805] [opcua_time_logger] [info] Execution time for update registers - ms</t>
  </si>
  <si>
    <t>[2020-08-13 07:05:18.994] [opcua_time_logger] [info] Execution time for update registers - ms</t>
  </si>
  <si>
    <t>[2020-08-13 07:05:19.301] [opcua_time_logger] [info] Execution time for update registers - ms</t>
  </si>
  <si>
    <t>[2020-08-13 07:05:19.635] [opcua_time_logger] [info] Execution time for update registers - ms</t>
  </si>
  <si>
    <t>[2020-08-13 07:05:19.931] [opcua_time_logger] [info] Execution time for update registers - ms</t>
  </si>
  <si>
    <t>[2020-08-13 07:05:20.233] [opcua_time_logger] [info] Execution time for update registers - ms</t>
  </si>
  <si>
    <t>[2020-08-13 07:05:20.493] [opcua_time_logger] [info] Execution time for update registers - ms</t>
  </si>
  <si>
    <t>[2020-08-13 07:05:20.722] [opcua_time_logger] [info] Execution time for update registers - ms</t>
  </si>
  <si>
    <t>[2020-08-13 07:05:20.976] [opcua_time_logger] [info] Execution time for update registers - ms</t>
  </si>
  <si>
    <t>[2020-08-13 07:05:21.254] [opcua_time_logger] [info] Execution time for update registers - ms</t>
  </si>
  <si>
    <t>[2020-08-13 07:05:21.521] [opcua_time_logger] [info] Execution time for update registers - ms</t>
  </si>
  <si>
    <t>[2020-08-13 07:05:21.852] [opcua_time_logger] [info] Execution time for update registers - ms</t>
  </si>
  <si>
    <t>[2020-08-13 07:05:22.156] [opcua_time_logger] [info] Execution time for update registers - ms</t>
  </si>
  <si>
    <t>[2020-08-13 07:05:22.410] [opcua_time_logger] [info] Execution time for update registers - ms</t>
  </si>
  <si>
    <t>[2020-08-13 07:05:22.675] [opcua_time_logger] [info] Execution time for update registers - ms</t>
  </si>
  <si>
    <t>[2020-08-13 07:05:22.942] [opcua_time_logger] [info] Execution time for update registers - ms</t>
  </si>
  <si>
    <t>[2020-08-13 07:05:23.195] [opcua_time_logger] [info] Execution time for update registers - ms</t>
  </si>
  <si>
    <t>[2020-08-13 07:05:23.466] [opcua_time_logger] [info] Execution time for update registers - ms</t>
  </si>
  <si>
    <t>[2020-08-13 07:05:23.706] [opcua_time_logger] [info] Execution time for update registers - ms</t>
  </si>
  <si>
    <t>[2020-08-13 07:05:23.943] [opcua_time_logger] [info] Execution time for update registers - ms</t>
  </si>
  <si>
    <t>[2020-08-13 07:05:24.260] [opcua_time_logger] [info] Execution time for update registers - ms</t>
  </si>
  <si>
    <t>[2020-08-13 07:05:24.499] [opcua_time_logger] [info] Execution time for update registers - ms</t>
  </si>
  <si>
    <t>[2020-08-13 07:05:24.745] [opcua_time_logger] [info] Execution time for update registers - ms</t>
  </si>
  <si>
    <t>[2020-08-13 07:05:24.998] [opcua_time_logger] [info] Execution time for update registers - ms</t>
  </si>
  <si>
    <t>[2020-08-13 07:05:25.261] [opcua_time_logger] [info] Execution time for update registers - ms</t>
  </si>
  <si>
    <t>[2020-08-13 07:05:25.522] [opcua_time_logger] [info] Execution time for update registers - ms</t>
  </si>
  <si>
    <t>[2020-08-13 07:05:25.873] [opcua_time_logger] [info] Execution time for update registers - ms</t>
  </si>
  <si>
    <t>[2020-08-13 07:05:26.070] [opcua_time_logger] [info] Execution time for update registers - ms</t>
  </si>
  <si>
    <t>[2020-08-13 07:05:26.320] [opcua_time_logger] [info] Execution time for update registers - ms</t>
  </si>
  <si>
    <t>[2020-08-13 07:05:26.612] [opcua_time_logger] [info] Execution time for update registers - ms</t>
  </si>
  <si>
    <t>[2020-08-13 07:05:26.870] [opcua_time_logger] [info] Execution time for update registers - ms</t>
  </si>
  <si>
    <t>[2020-08-13 07:05:27.136] [opcua_time_logger] [info] Execution time for update registers - ms</t>
  </si>
  <si>
    <t>[2020-08-13 07:05:27.395] [opcua_time_logger] [info] Execution time for update registers - ms</t>
  </si>
  <si>
    <t>[2020-08-13 07:05:27.667] [opcua_time_logger] [info] Execution time for update registers - ms</t>
  </si>
  <si>
    <t>[2020-08-13 07:05:27.923] [opcua_time_logger] [info] Execution time for update registers - ms</t>
  </si>
  <si>
    <t>[2020-08-13 07:05:28.172] [opcua_time_logger] [info] Execution time for update registers - ms</t>
  </si>
  <si>
    <t>[2020-08-13 07:05:28.416] [opcua_time_logger] [info] Execution time for update registers - ms</t>
  </si>
  <si>
    <t>[2020-08-13 07:05:28.627] [opcua_time_logger] [info] Execution time for update registers - ms</t>
  </si>
  <si>
    <t>[2020-08-13 07:05:28.819] [opcua_time_logger] [info] Execution time for update registers - ms</t>
  </si>
  <si>
    <t>[2020-08-13 07:01:06.534] [plc_logger] [info] Execution time for plc min loop - ms</t>
  </si>
  <si>
    <t>[2020-08-13 07:01:06.735] [plc_logger] [info] Execution time for plc min loop - ms</t>
  </si>
  <si>
    <t>[2020-08-13 07:01:06.934] [plc_logger] [info] Execution time for plc min loop - ms</t>
  </si>
  <si>
    <t>[2020-08-13 07:01:07.134] [plc_logger] [info] Execution time for plc min loop - ms</t>
  </si>
  <si>
    <t>[2020-08-13 07:01:07.334] [plc_logger] [info] Execution time for plc min loop - ms</t>
  </si>
  <si>
    <t>[2020-08-13 07:01:07.534] [plc_logger] [info] Execution time for plc min loop - ms</t>
  </si>
  <si>
    <t>[2020-08-13 07:01:07.734] [plc_logger] [info] Execution time for plc min loop - ms</t>
  </si>
  <si>
    <t>[2020-08-13 07:01:07.934] [plc_logger] [info] Execution time for plc min loop - ms</t>
  </si>
  <si>
    <t>[2020-08-13 07:01:08.134] [plc_logger] [info] Execution time for plc min loop - ms</t>
  </si>
  <si>
    <t>[2020-08-13 07:01:08.334] [plc_logger] [info] Execution time for plc min loop - ms</t>
  </si>
  <si>
    <t>[2020-08-13 07:01:08.534] [plc_logger] [info] Execution time for plc min loop - ms</t>
  </si>
  <si>
    <t>[2020-08-13 07:01:08.734] [plc_logger] [info] Execution time for plc min loop - ms</t>
  </si>
  <si>
    <t>[2020-08-13 07:01:08.934] [plc_logger] [info] Execution time for plc min loop - ms</t>
  </si>
  <si>
    <t>[2020-08-13 07:01:09.135] [plc_logger] [info] Execution time for plc min loop - ms</t>
  </si>
  <si>
    <t>[2020-08-13 07:01:09.334] [plc_logger] [info] Execution time for plc min loop - ms</t>
  </si>
  <si>
    <t>[2020-08-13 07:01:09.540] [plc_logger] [info] Execution time for plc min loop - ms</t>
  </si>
  <si>
    <t>[2020-08-13 07:01:09.735] [plc_logger] [info] Execution time for plc min loop - ms</t>
  </si>
  <si>
    <t>[2020-08-13 07:01:09.934] [plc_logger] [info] Execution time for plc min loop - ms</t>
  </si>
  <si>
    <t>[2020-08-13 07:01:10.135] [plc_logger] [info] Execution time for plc min loop - ms</t>
  </si>
  <si>
    <t>[2020-08-13 07:01:10.334] [plc_logger] [info] Execution time for plc min loop - ms</t>
  </si>
  <si>
    <t>[2020-08-13 07:01:10.535] [plc_logger] [info] Execution time for plc min loop - ms</t>
  </si>
  <si>
    <t>[2020-08-13 07:01:10.735] [plc_logger] [info] Execution time for plc min loop - ms</t>
  </si>
  <si>
    <t>[2020-08-13 07:01:10.934] [plc_logger] [info] Execution time for plc min loop - ms</t>
  </si>
  <si>
    <t>[2020-08-13 07:01:11.134] [plc_logger] [info] Execution time for plc min loop - ms</t>
  </si>
  <si>
    <t>[2020-08-13 07:01:11.334] [plc_logger] [info] Execution time for plc min loop - ms</t>
  </si>
  <si>
    <t>[2020-08-13 07:01:11.534] [plc_logger] [info] Execution time for plc min loop - ms</t>
  </si>
  <si>
    <t>[2020-08-13 07:01:11.734] [plc_logger] [info] Execution time for plc min loop - ms</t>
  </si>
  <si>
    <t>[2020-08-13 07:01:11.934] [plc_logger] [info] Execution time for plc min loop - ms</t>
  </si>
  <si>
    <t>[2020-08-13 07:01:12.134] [plc_logger] [info] Execution time for plc min loop - ms</t>
  </si>
  <si>
    <t>[2020-08-13 07:01:12.334] [plc_logger] [info] Execution time for plc min loop - ms</t>
  </si>
  <si>
    <t>[2020-08-13 07:01:12.534] [plc_logger] [info] Execution time for plc min loop - ms</t>
  </si>
  <si>
    <t>[2020-08-13 07:01:12.735] [plc_logger] [info] Execution time for plc min loop - ms</t>
  </si>
  <si>
    <t>[2020-08-13 07:01:12.934] [plc_logger] [info] Execution time for plc min loop - ms</t>
  </si>
  <si>
    <t>[2020-08-13 07:01:13.135] [plc_logger] [info] Execution time for plc min loop - ms</t>
  </si>
  <si>
    <t>[2020-08-13 07:01:13.334] [plc_logger] [info] Execution time for plc min loop - ms</t>
  </si>
  <si>
    <t>[2020-08-13 07:01:13.535] [plc_logger] [info] Execution time for plc min loop - ms</t>
  </si>
  <si>
    <t>[2020-08-13 07:01:13.735] [plc_logger] [info] Execution time for plc min loop - ms</t>
  </si>
  <si>
    <t>[2020-08-13 07:01:13.934] [plc_logger] [info] Execution time for plc min loop - ms</t>
  </si>
  <si>
    <t>[2020-08-13 07:01:14.134] [plc_logger] [info] Execution time for plc min loop - ms</t>
  </si>
  <si>
    <t>[2020-08-13 07:01:14.335] [plc_logger] [info] Execution time for plc min loop - ms</t>
  </si>
  <si>
    <t>[2020-08-13 07:01:14.535] [plc_logger] [info] Execution time for plc min loop - ms</t>
  </si>
  <si>
    <t>[2020-08-13 07:01:14.734] [plc_logger] [info] Execution time for plc min loop - ms</t>
  </si>
  <si>
    <t>[2020-08-13 07:01:14.934] [plc_logger] [info] Execution time for plc min loop - ms</t>
  </si>
  <si>
    <t>[2020-08-13 07:01:15.135] [plc_logger] [info] Execution time for plc min loop - ms</t>
  </si>
  <si>
    <t>[2020-08-13 07:01:15.334] [plc_logger] [info] Execution time for plc min loop - ms</t>
  </si>
  <si>
    <t>[2020-08-13 07:01:15.534] [plc_logger] [info] Execution time for plc min loop - ms</t>
  </si>
  <si>
    <t>[2020-08-13 07:01:15.735] [plc_logger] [info] Execution time for plc min loop - ms</t>
  </si>
  <si>
    <t>[2020-08-13 07:01:15.934] [plc_logger] [info] Execution time for plc min loop - ms</t>
  </si>
  <si>
    <t>[2020-08-13 07:01:16.135] [plc_logger] [info] Execution time for plc min loop - ms</t>
  </si>
  <si>
    <t>[2020-08-13 07:01:16.334] [plc_logger] [info] Execution time for plc min loop - ms</t>
  </si>
  <si>
    <t>[2020-08-13 07:01:16.534] [plc_logger] [info] Execution time for plc min loop - ms</t>
  </si>
  <si>
    <t>[2020-08-13 07:01:16.735] [plc_logger] [info] Execution time for plc min loop - ms</t>
  </si>
  <si>
    <t>[2020-08-13 07:01:16.934] [plc_logger] [info] Execution time for plc min loop - ms</t>
  </si>
  <si>
    <t>[2020-08-13 07:01:17.134] [plc_logger] [info] Execution time for plc min loop - ms</t>
  </si>
  <si>
    <t>[2020-08-13 07:01:17.334] [plc_logger] [info] Execution time for plc min loop - ms</t>
  </si>
  <si>
    <t>[2020-08-13 07:01:17.535] [plc_logger] [info] Execution time for plc min loop - ms</t>
  </si>
  <si>
    <t>[2020-08-13 07:01:17.734] [plc_logger] [info] Execution time for plc min loop - ms</t>
  </si>
  <si>
    <t>[2020-08-13 07:01:17.934] [plc_logger] [info] Execution time for plc min loop - ms</t>
  </si>
  <si>
    <t>[2020-08-13 07:01:18.135] [plc_logger] [info] Execution time for plc min loop - ms</t>
  </si>
  <si>
    <t>[2020-08-13 07:01:18.335] [plc_logger] [info] Execution time for plc min loop - ms</t>
  </si>
  <si>
    <t>[2020-08-13 07:01:18.535] [plc_logger] [info] Execution time for plc min loop - ms</t>
  </si>
  <si>
    <t>[2020-08-13 07:01:18.734] [plc_logger] [info] Execution time for plc min loop - ms</t>
  </si>
  <si>
    <t>[2020-08-13 07:01:18.934] [plc_logger] [info] Execution time for plc min loop - ms</t>
  </si>
  <si>
    <t>[2020-08-13 07:01:19.134] [plc_logger] [info] Execution time for plc min loop - ms</t>
  </si>
  <si>
    <t>[2020-08-13 07:01:19.335] [plc_logger] [info] Execution time for plc min loop - ms</t>
  </si>
  <si>
    <t>[2020-08-13 07:01:19.535] [plc_logger] [info] Execution time for plc min loop - ms</t>
  </si>
  <si>
    <t>[2020-08-13 07:01:19.734] [plc_logger] [info] Execution time for plc min loop - ms</t>
  </si>
  <si>
    <t>[2020-08-13 07:01:19.935] [plc_logger] [info] Execution time for plc min loop - ms</t>
  </si>
  <si>
    <t>[2020-08-13 07:01:20.135] [plc_logger] [info] Execution time for plc min loop - ms</t>
  </si>
  <si>
    <t>[2020-08-13 07:01:20.334] [plc_logger] [info] Execution time for plc min loop - ms</t>
  </si>
  <si>
    <t>[2020-08-13 07:01:20.535] [plc_logger] [info] Execution time for plc min loop - ms</t>
  </si>
  <si>
    <t>[2020-08-13 07:01:20.735] [plc_logger] [info] Execution time for plc min loop - ms</t>
  </si>
  <si>
    <t>[2020-08-13 07:01:20.934] [plc_logger] [info] Execution time for plc min loop - ms</t>
  </si>
  <si>
    <t>[2020-08-13 07:01:21.134] [plc_logger] [info] Execution time for plc min loop - ms</t>
  </si>
  <si>
    <t>[2020-08-13 07:01:21.334] [plc_logger] [info] Execution time for plc min loop - ms</t>
  </si>
  <si>
    <t>[2020-08-13 07:01:21.535] [plc_logger] [info] Execution time for plc min loop - ms</t>
  </si>
  <si>
    <t>[2020-08-13 07:01:21.734] [plc_logger] [info] Execution time for plc min loop - ms</t>
  </si>
  <si>
    <t>[2020-08-13 07:01:21.934] [plc_logger] [info] Execution time for plc min loop - ms</t>
  </si>
  <si>
    <t>[2020-08-13 07:01:22.135] [plc_logger] [info] Execution time for plc min loop - ms</t>
  </si>
  <si>
    <t>[2020-08-13 07:01:22.335] [plc_logger] [info] Execution time for plc min loop - ms</t>
  </si>
  <si>
    <t>[2020-08-13 07:01:22.535] [plc_logger] [info] Execution time for plc min loop - ms</t>
  </si>
  <si>
    <t>[2020-08-13 07:01:22.734] [plc_logger] [info] Execution time for plc min loop - ms</t>
  </si>
  <si>
    <t>[2020-08-13 07:01:22.934] [plc_logger] [info] Execution time for plc min loop - ms</t>
  </si>
  <si>
    <t>[2020-08-13 07:01:23.173] [plc_logger] [info] Execution time for plc min loop - ms</t>
  </si>
  <si>
    <t>[2020-08-13 07:01:23.335] [plc_logger] [info] Execution time for plc min loop - ms</t>
  </si>
  <si>
    <t>[2020-08-13 07:01:23.534] [plc_logger] [info] Execution time for plc min loop - ms</t>
  </si>
  <si>
    <t>[2020-08-13 07:01:23.734] [plc_logger] [info] Execution time for plc min loop - ms</t>
  </si>
  <si>
    <t>[2020-08-13 07:01:23.935] [plc_logger] [info] Execution time for plc min loop - ms</t>
  </si>
  <si>
    <t>[2020-08-13 07:01:24.134] [plc_logger] [info] Execution time for plc min loop - ms</t>
  </si>
  <si>
    <t>[2020-08-13 07:01:24.335] [plc_logger] [info] Execution time for plc min loop - ms</t>
  </si>
  <si>
    <t>[2020-08-13 07:01:24.534] [plc_logger] [info] Execution time for plc min loop - ms</t>
  </si>
  <si>
    <t>[2020-08-13 07:01:24.734] [plc_logger] [info] Execution time for plc min loop - ms</t>
  </si>
  <si>
    <t>[2020-08-13 07:01:24.934] [plc_logger] [info] Execution time for plc min loop - ms</t>
  </si>
  <si>
    <t>[2020-08-13 07:01:25.134] [plc_logger] [info] Execution time for plc min loop - ms</t>
  </si>
  <si>
    <t>[2020-08-13 07:01:25.334] [plc_logger] [info] Execution time for plc min loop - ms</t>
  </si>
  <si>
    <t>[2020-08-13 07:01:25.535] [plc_logger] [info] Execution time for plc min loop - ms</t>
  </si>
  <si>
    <t>[2020-08-13 07:01:25.734] [plc_logger] [info] Execution time for plc min loop - ms</t>
  </si>
  <si>
    <t>[2020-08-13 07:01:25.935] [plc_logger] [info] Execution time for plc min loop - ms</t>
  </si>
  <si>
    <t>[2020-08-13 07:01:26.135] [plc_logger] [info] Execution time for plc min loop - ms</t>
  </si>
  <si>
    <t>[2020-08-13 07:01:26.335] [plc_logger] [info] Execution time for plc min loop - ms</t>
  </si>
  <si>
    <t>[2020-08-13 07:01:26.535] [plc_logger] [info] Execution time for plc min loop - ms</t>
  </si>
  <si>
    <t>[2020-08-13 07:01:26.734] [plc_logger] [info] Execution time for plc min loop - ms</t>
  </si>
  <si>
    <t>[2020-08-13 07:01:26.934] [plc_logger] [info] Execution time for plc min loop - ms</t>
  </si>
  <si>
    <t>[2020-08-13 07:01:27.282] [plc_logger] [info] Execution time for plc min loop - ms</t>
  </si>
  <si>
    <t>[2020-08-13 07:01:27.564] [plc_logger] [info] Execution time for plc min loop - ms</t>
  </si>
  <si>
    <t>[2020-08-13 07:01:28.013] [plc_logger] [info] Execution time for plc min loop - ms</t>
  </si>
  <si>
    <t>[2020-08-13 07:01:28.080] [plc_logger] [info] Execution time for plc min loop - ms</t>
  </si>
  <si>
    <t>[2020-08-13 07:01:28.284] [plc_logger] [info] Execution time for plc min loop - ms</t>
  </si>
  <si>
    <t>[2020-08-13 07:01:28.512] [plc_logger] [info] Execution time for plc min loop - ms</t>
  </si>
  <si>
    <t>[2020-08-13 07:01:28.797] [plc_logger] [info] Execution time for plc min loop - ms</t>
  </si>
  <si>
    <t>[2020-08-13 07:01:28.847] [plc_logger] [info] Execution time for plc min loop - ms</t>
  </si>
  <si>
    <t>[2020-08-13 07:01:29.047] [plc_logger] [info] Execution time for plc min loop - ms</t>
  </si>
  <si>
    <t>[2020-08-13 07:01:29.254] [plc_logger] [info] Execution time for plc min loop - ms</t>
  </si>
  <si>
    <t>[2020-08-13 07:01:29.501] [plc_logger] [info] Execution time for plc min loop - ms</t>
  </si>
  <si>
    <t>[2020-08-13 07:01:29.721] [plc_logger] [info] Execution time for plc min loop - ms</t>
  </si>
  <si>
    <t>[2020-08-13 07:01:29.815] [plc_logger] [info] Execution time for plc min loop - ms</t>
  </si>
  <si>
    <t>[2020-08-13 07:01:30.076] [plc_logger] [info] Execution time for plc min loop - ms</t>
  </si>
  <si>
    <t>[2020-08-13 07:01:30.346] [plc_logger] [info] Execution time for plc min loop - ms</t>
  </si>
  <si>
    <t>[2020-08-13 07:01:30.590] [plc_logger] [info] Execution time for plc min loop - ms</t>
  </si>
  <si>
    <t>[2020-08-13 07:01:31.070] [plc_logger] [info] Execution time for plc min loop - ms</t>
  </si>
  <si>
    <t>[2020-08-13 07:01:31.130] [plc_logger] [info] Execution time for plc min loop - ms</t>
  </si>
  <si>
    <t>[2020-08-13 07:01:31.548] [plc_logger] [info] Execution time for plc min loop - ms</t>
  </si>
  <si>
    <t>[2020-08-13 07:01:31.737] [plc_logger] [info] Execution time for plc min loop - ms</t>
  </si>
  <si>
    <t>[2020-08-13 07:01:31.937] [plc_logger] [info] Execution time for plc min loop - ms</t>
  </si>
  <si>
    <t>[2020-08-13 07:01:32.134] [plc_logger] [info] Execution time for plc min loop - ms</t>
  </si>
  <si>
    <t>[2020-08-13 07:01:32.151] [plc_logger] [info] Execution time for plc min loop - ms</t>
  </si>
  <si>
    <t>[2020-08-13 07:01:32.534] [plc_logger] [info] Execution time for plc min loop - ms</t>
  </si>
  <si>
    <t>[2020-08-13 07:01:32.736] [plc_logger] [info] Execution time for plc min loop - ms</t>
  </si>
  <si>
    <t>[2020-08-13 07:01:32.971] [plc_logger] [info] Execution time for plc min loop - ms</t>
  </si>
  <si>
    <t>[2020-08-13 07:01:33.315] [plc_logger] [info] Execution time for plc min loop - ms</t>
  </si>
  <si>
    <t>[2020-08-13 07:01:33.369] [plc_logger] [info] Execution time for plc min loop - ms</t>
  </si>
  <si>
    <t>[2020-08-13 07:01:33.802] [plc_logger] [info] Execution time for plc min loop - ms</t>
  </si>
  <si>
    <t>[2020-08-13 07:01:34.104] [plc_logger] [info] Execution time for plc min loop - ms</t>
  </si>
  <si>
    <t>[2020-08-13 07:01:34.384] [plc_logger] [info] Execution time for plc min loop - ms</t>
  </si>
  <si>
    <t>[2020-08-13 07:01:34.674] [plc_logger] [info] Execution time for plc min loop - ms</t>
  </si>
  <si>
    <t>[2020-08-13 07:01:34.737] [plc_logger] [info] Execution time for plc min loop - ms</t>
  </si>
  <si>
    <t>[2020-08-13 07:01:34.995] [plc_logger] [info] Execution time for plc min loop - ms</t>
  </si>
  <si>
    <t>[2020-08-13 07:01:35.262] [plc_logger] [info] Execution time for plc min loop - ms</t>
  </si>
  <si>
    <t>[2020-08-13 07:01:35.505] [plc_logger] [info] Execution time for plc min loop - ms</t>
  </si>
  <si>
    <t>[2020-08-13 07:01:35.920] [plc_logger] [info] Execution time for plc min loop - ms</t>
  </si>
  <si>
    <t>[2020-08-13 07:01:35.979] [plc_logger] [info] Execution time for plc min loop - ms</t>
  </si>
  <si>
    <t>[2020-08-13 07:01:36.226] [plc_logger] [info] Execution time for plc min loop - ms</t>
  </si>
  <si>
    <t>[2020-08-13 07:01:36.462] [plc_logger] [info] Execution time for plc min loop - ms</t>
  </si>
  <si>
    <t>[2020-08-13 07:01:36.923] [plc_logger] [info] Execution time for plc min loop - ms</t>
  </si>
  <si>
    <t>[2020-08-13 07:01:36.980] [plc_logger] [info] Execution time for plc min loop - ms</t>
  </si>
  <si>
    <t>[2020-08-13 07:01:37.215] [plc_logger] [info] Execution time for plc min loop - ms</t>
  </si>
  <si>
    <t>[2020-08-13 07:01:37.466] [plc_logger] [info] Execution time for plc min loop - ms</t>
  </si>
  <si>
    <t>[2020-08-13 07:01:37.885] [plc_logger] [info] Execution time for plc min loop - ms</t>
  </si>
  <si>
    <t>[2020-08-13 07:01:37.902] [plc_logger] [info] Execution time for plc min loop - ms</t>
  </si>
  <si>
    <t>[2020-08-13 07:01:38.128] [plc_logger] [info] Execution time for plc min loop - ms</t>
  </si>
  <si>
    <t>[2020-08-13 07:01:38.227] [plc_logger] [info] Execution time for plc min loop - ms</t>
  </si>
  <si>
    <t>[2020-08-13 07:01:38.550] [plc_logger] [info] Execution time for plc min loop - ms</t>
  </si>
  <si>
    <t>[2020-08-13 07:01:38.610] [plc_logger] [info] Execution time for plc min loop - ms</t>
  </si>
  <si>
    <t>[2020-08-13 07:01:38.856] [plc_logger] [info] Execution time for plc min loop - ms</t>
  </si>
  <si>
    <t>[2020-08-13 07:01:39.089] [plc_logger] [info] Execution time for plc min loop - ms</t>
  </si>
  <si>
    <t>[2020-08-13 07:01:39.155] [plc_logger] [info] Execution time for plc min loop - ms</t>
  </si>
  <si>
    <t>[2020-08-13 07:01:39.408] [plc_logger] [info] Execution time for plc min loop - ms</t>
  </si>
  <si>
    <t>[2020-08-13 07:01:39.668] [plc_logger] [info] Execution time for plc min loop - ms</t>
  </si>
  <si>
    <t>[2020-08-13 07:01:39.722] [plc_logger] [info] Execution time for plc min loop - ms</t>
  </si>
  <si>
    <t>[2020-08-13 07:01:39.975] [plc_logger] [info] Execution time for plc min loop - ms</t>
  </si>
  <si>
    <t>[2020-08-13 07:01:40.282] [plc_logger] [info] Execution time for plc min loop - ms</t>
  </si>
  <si>
    <t>[2020-08-13 07:01:40.340] [plc_logger] [info] Execution time for plc min loop - ms</t>
  </si>
  <si>
    <t>[2020-08-13 07:01:40.633] [plc_logger] [info] Execution time for plc min loop - ms</t>
  </si>
  <si>
    <t>[2020-08-13 07:01:40.919] [plc_logger] [info] Execution time for plc min loop - ms</t>
  </si>
  <si>
    <t>[2020-08-13 07:01:41.205] [plc_logger] [info] Execution time for plc min loop - ms</t>
  </si>
  <si>
    <t>[2020-08-13 07:01:41.480] [plc_logger] [info] Execution time for plc min loop - ms</t>
  </si>
  <si>
    <t>[2020-08-13 07:01:41.789] [plc_logger] [info] Execution time for plc min loop - ms</t>
  </si>
  <si>
    <t>[2020-08-13 07:01:42.047] [plc_logger] [info] Execution time for plc min loop - ms</t>
  </si>
  <si>
    <t>[2020-08-13 07:01:42.301] [plc_logger] [info] Execution time for plc min loop - ms</t>
  </si>
  <si>
    <t>[2020-08-13 07:01:42.773] [plc_logger] [info] Execution time for plc min loop - ms</t>
  </si>
  <si>
    <t>[2020-08-13 07:01:42.797] [plc_logger] [info] Execution time for plc min loop - ms</t>
  </si>
  <si>
    <t>[2020-08-13 07:01:43.040] [plc_logger] [info] Execution time for plc min loop - ms</t>
  </si>
  <si>
    <t>[2020-08-13 07:01:43.473] [plc_logger] [info] Execution time for plc min loop - ms</t>
  </si>
  <si>
    <t>[2020-08-13 07:01:43.591] [plc_logger] [info] Execution time for plc min loop - ms</t>
  </si>
  <si>
    <t>[2020-08-13 07:01:43.858] [plc_logger] [info] Execution time for plc min loop - ms</t>
  </si>
  <si>
    <t>[2020-08-13 07:01:44.073] [plc_logger] [info] Execution time for plc min loop - ms</t>
  </si>
  <si>
    <t>[2020-08-13 07:01:44.255] [plc_logger] [info] Execution time for plc min loop - ms</t>
  </si>
  <si>
    <t>[2020-08-13 07:01:44.272] [plc_logger] [info] Execution time for plc min loop - ms</t>
  </si>
  <si>
    <t>[2020-08-13 07:01:44.500] [plc_logger] [info] Execution time for plc min loop - ms</t>
  </si>
  <si>
    <t>[2020-08-13 07:01:44.528] [plc_logger] [info] Execution time for plc min loop - ms</t>
  </si>
  <si>
    <t>[2020-08-13 07:01:44.750] [plc_logger] [info] Execution time for plc min loop - ms</t>
  </si>
  <si>
    <t>[2020-08-13 07:01:45.031] [plc_logger] [info] Execution time for plc min loop - ms</t>
  </si>
  <si>
    <t>[2020-08-13 07:01:45.089] [plc_logger] [info] Execution time for plc min loop - ms</t>
  </si>
  <si>
    <t>[2020-08-13 07:01:45.335] [plc_logger] [info] Execution time for plc min loop - ms</t>
  </si>
  <si>
    <t>[2020-08-13 07:01:45.534] [plc_logger] [info] Execution time for plc min loop - ms</t>
  </si>
  <si>
    <t>[2020-08-13 07:01:45.756] [plc_logger] [info] Execution time for plc min loop - ms</t>
  </si>
  <si>
    <t>[2020-08-13 07:01:45.773] [plc_logger] [info] Execution time for plc min loop - ms</t>
  </si>
  <si>
    <t>[2020-08-13 07:01:45.985] [plc_logger] [info] Execution time for plc min loop - ms</t>
  </si>
  <si>
    <t>[2020-08-13 07:01:46.043] [plc_logger] [info] Execution time for plc min loop - ms</t>
  </si>
  <si>
    <t>[2020-08-13 07:01:46.447] [plc_logger] [info] Execution time for plc min loop - ms</t>
  </si>
  <si>
    <t>[2020-08-13 07:01:46.714] [plc_logger] [info] Execution time for plc min loop - ms</t>
  </si>
  <si>
    <t>[2020-08-13 07:01:46.923] [plc_logger] [info] Execution time for plc min loop - ms</t>
  </si>
  <si>
    <t>[2020-08-13 07:01:47.117] [plc_logger] [info] Execution time for plc min loop - ms</t>
  </si>
  <si>
    <t>[2020-08-13 07:01:47.386] [plc_logger] [info] Execution time for plc min loop - ms</t>
  </si>
  <si>
    <t>[2020-08-13 07:01:47.838] [plc_logger] [info] Execution time for plc min loop - ms</t>
  </si>
  <si>
    <t>[2020-08-13 07:01:47.894] [plc_logger] [info] Execution time for plc min loop - ms</t>
  </si>
  <si>
    <t>[2020-08-13 07:01:48.312] [plc_logger] [info] Execution time for plc min loop - ms</t>
  </si>
  <si>
    <t>[2020-08-13 07:01:48.659] [plc_logger] [info] Execution time for plc min loop - ms</t>
  </si>
  <si>
    <t>[2020-08-13 07:01:48.968] [plc_logger] [info] Execution time for plc min loop - ms</t>
  </si>
  <si>
    <t>[2020-08-13 07:01:49.147] [plc_logger] [info] Execution time for plc min loop - ms</t>
  </si>
  <si>
    <t>[2020-08-13 07:01:49.169] [plc_logger] [info] Execution time for plc min loop - ms</t>
  </si>
  <si>
    <t>[2020-08-13 07:01:49.381] [plc_logger] [info] Execution time for plc min loop - ms</t>
  </si>
  <si>
    <t>[2020-08-13 07:01:49.605] [plc_logger] [info] Execution time for plc min loop - ms</t>
  </si>
  <si>
    <t>[2020-08-13 07:01:49.663] [plc_logger] [info] Execution time for plc min loop - ms</t>
  </si>
  <si>
    <t>[2020-08-13 07:01:49.957] [plc_logger] [info] Execution time for plc min loop - ms</t>
  </si>
  <si>
    <t>[2020-08-13 07:01:50.216] [plc_logger] [info] Execution time for plc min loop - ms</t>
  </si>
  <si>
    <t>[2020-08-13 07:01:50.453] [plc_logger] [info] Execution time for plc min loop - ms</t>
  </si>
  <si>
    <t>[2020-08-13 07:01:50.543] [plc_logger] [info] Execution time for plc min loop - ms</t>
  </si>
  <si>
    <t>[2020-08-13 07:01:50.786] [plc_logger] [info] Execution time for plc min loop - ms</t>
  </si>
  <si>
    <t>[2020-08-13 07:01:51.336] [plc_logger] [info] Execution time for plc min loop - ms</t>
  </si>
  <si>
    <t>[2020-08-13 07:01:51.359] [plc_logger] [info] Execution time for plc min loop - ms</t>
  </si>
  <si>
    <t>[2020-08-13 07:01:51.562] [plc_logger] [info] Execution time for plc min loop - ms</t>
  </si>
  <si>
    <t>[2020-08-13 07:01:51.871] [plc_logger] [info] Execution time for plc min loop - ms</t>
  </si>
  <si>
    <t>[2020-08-13 07:01:51.894] [plc_logger] [info] Execution time for plc min loop - ms</t>
  </si>
  <si>
    <t>[2020-08-13 07:01:52.117] [plc_logger] [info] Execution time for plc min loop - ms</t>
  </si>
  <si>
    <t>[2020-08-13 07:01:52.187] [plc_logger] [info] Execution time for plc min loop - ms</t>
  </si>
  <si>
    <t>[2020-08-13 07:01:52.402] [plc_logger] [info] Execution time for plc min loop - ms</t>
  </si>
  <si>
    <t>[2020-08-13 07:01:52.605] [plc_logger] [info] Execution time for plc min loop - ms</t>
  </si>
  <si>
    <t>[2020-08-13 07:01:52.706] [plc_logger] [info] Execution time for plc min loop - ms</t>
  </si>
  <si>
    <t>[2020-08-13 07:01:52.954] [plc_logger] [info] Execution time for plc min loop - ms</t>
  </si>
  <si>
    <t>[2020-08-13 07:01:53.175] [plc_logger] [info] Execution time for plc min loop - ms</t>
  </si>
  <si>
    <t>[2020-08-13 07:01:53.392] [plc_logger] [info] Execution time for plc min loop - ms</t>
  </si>
  <si>
    <t>[2020-08-13 07:01:53.433] [plc_logger] [info] Execution time for plc min loop - ms</t>
  </si>
  <si>
    <t>[2020-08-13 07:01:53.646] [plc_logger] [info] Execution time for plc min loop - ms</t>
  </si>
  <si>
    <t>[2020-08-13 07:01:53.865] [plc_logger] [info] Execution time for plc min loop - ms</t>
  </si>
  <si>
    <t>[2020-08-13 07:01:54.132] [plc_logger] [info] Execution time for plc min loop - ms</t>
  </si>
  <si>
    <t>[2020-08-13 07:01:54.597] [plc_logger] [info] Execution time for plc min loop - ms</t>
  </si>
  <si>
    <t>[2020-08-13 07:01:54.690] [plc_logger] [info] Execution time for plc min loop - ms</t>
  </si>
  <si>
    <t>[2020-08-13 07:01:55.143] [plc_logger] [info] Execution time for plc min loop - ms</t>
  </si>
  <si>
    <t>[2020-08-13 07:01:55.171] [plc_logger] [info] Execution time for plc min loop - ms</t>
  </si>
  <si>
    <t>[2020-08-13 07:01:55.627] [plc_logger] [info] Execution time for plc min loop - ms</t>
  </si>
  <si>
    <t>[2020-08-13 07:01:55.676] [plc_logger] [info] Execution time for plc min loop - ms</t>
  </si>
  <si>
    <t>[2020-08-13 07:01:55.919] [plc_logger] [info] Execution time for plc min loop - ms</t>
  </si>
  <si>
    <t>[2020-08-13 07:01:56.366] [plc_logger] [info] Execution time for plc min loop - ms</t>
  </si>
  <si>
    <t>[2020-08-13 07:01:56.774] [plc_logger] [info] Execution time for plc min loop - ms</t>
  </si>
  <si>
    <t>[2020-08-13 07:01:56.790] [plc_logger] [info] Execution time for plc min loop - ms</t>
  </si>
  <si>
    <t>[2020-08-13 07:01:57.247] [plc_logger] [info] Execution time for plc min loop - ms</t>
  </si>
  <si>
    <t>[2020-08-13 07:01:57.476] [plc_logger] [info] Execution time for plc min loop - ms</t>
  </si>
  <si>
    <t>[2020-08-13 07:01:57.679] [plc_logger] [info] Execution time for plc min loop - ms</t>
  </si>
  <si>
    <t>[2020-08-13 07:01:57.963] [plc_logger] [info] Execution time for plc min loop - ms</t>
  </si>
  <si>
    <t>[2020-08-13 07:01:58.023] [plc_logger] [info] Execution time for plc min loop - ms</t>
  </si>
  <si>
    <t>[2020-08-13 07:01:58.272] [plc_logger] [info] Execution time for plc min loop - ms</t>
  </si>
  <si>
    <t>[2020-08-13 07:01:58.470] [plc_logger] [info] Execution time for plc min loop - ms</t>
  </si>
  <si>
    <t>[2020-08-13 07:01:58.721] [plc_logger] [info] Execution time for plc min loop - ms</t>
  </si>
  <si>
    <t>[2020-08-13 07:01:58.964] [plc_logger] [info] Execution time for plc min loop - ms</t>
  </si>
  <si>
    <t>[2020-08-13 07:01:59.223] [plc_logger] [info] Execution time for plc min loop - ms</t>
  </si>
  <si>
    <t>[2020-08-13 07:01:59.473] [plc_logger] [info] Execution time for plc min loop - ms</t>
  </si>
  <si>
    <t>[2020-08-13 07:01:59.933] [plc_logger] [info] Execution time for plc min loop - ms</t>
  </si>
  <si>
    <t>[2020-08-13 07:02:00.153] [plc_logger] [info] Execution time for plc min loop - ms</t>
  </si>
  <si>
    <t>[2020-08-13 07:02:00.404] [plc_logger] [info] Execution time for plc min loop - ms</t>
  </si>
  <si>
    <t>[2020-08-13 07:02:00.429] [plc_logger] [info] Execution time for plc min loop - ms</t>
  </si>
  <si>
    <t>[2020-08-13 07:02:00.668] [plc_logger] [info] Execution time for plc min loop - ms</t>
  </si>
  <si>
    <t>[2020-08-13 07:02:00.753] [plc_logger] [info] Execution time for plc min loop - ms</t>
  </si>
  <si>
    <t>[2020-08-13 07:02:01.011] [plc_logger] [info] Execution time for plc min loop - ms</t>
  </si>
  <si>
    <t>[2020-08-13 07:02:01.424] [plc_logger] [info] Execution time for plc min loop - ms</t>
  </si>
  <si>
    <t>[2020-08-13 07:02:01.631] [plc_logger] [info] Execution time for plc min loop - ms</t>
  </si>
  <si>
    <t>[2020-08-13 07:02:01.893] [plc_logger] [info] Execution time for plc min loop - ms</t>
  </si>
  <si>
    <t>[2020-08-13 07:02:02.297] [plc_logger] [info] Execution time for plc min loop - ms</t>
  </si>
  <si>
    <t>[2020-08-13 07:02:02.351] [plc_logger] [info] Execution time for plc min loop - ms</t>
  </si>
  <si>
    <t>[2020-08-13 07:02:02.812] [plc_logger] [info] Execution time for plc min loop - ms</t>
  </si>
  <si>
    <t>[2020-08-13 07:02:03.025] [plc_logger] [info] Execution time for plc min loop - ms</t>
  </si>
  <si>
    <t>[2020-08-13 07:02:03.110] [plc_logger] [info] Execution time for plc min loop - ms</t>
  </si>
  <si>
    <t>[2020-08-13 07:02:03.377] [plc_logger] [info] Execution time for plc min loop - ms</t>
  </si>
  <si>
    <t>[2020-08-13 07:02:03.818] [plc_logger] [info] Execution time for plc min loop - ms</t>
  </si>
  <si>
    <t>[2020-08-13 07:02:03.875] [plc_logger] [info] Execution time for plc min loop - ms</t>
  </si>
  <si>
    <t>[2020-08-13 07:02:04.127] [plc_logger] [info] Execution time for plc min loop - ms</t>
  </si>
  <si>
    <t>[2020-08-13 07:02:04.366] [plc_logger] [info] Execution time for plc min loop - ms</t>
  </si>
  <si>
    <t>[2020-08-13 07:02:04.584] [plc_logger] [info] Execution time for plc min loop - ms</t>
  </si>
  <si>
    <t>[2020-08-13 07:02:04.844] [plc_logger] [info] Execution time for plc min loop - ms</t>
  </si>
  <si>
    <t>[2020-08-13 07:02:05.060] [plc_logger] [info] Execution time for plc min loop - ms</t>
  </si>
  <si>
    <t>[2020-08-13 07:02:05.115] [plc_logger] [info] Execution time for plc min loop - ms</t>
  </si>
  <si>
    <t>[2020-08-13 07:02:05.559] [plc_logger] [info] Execution time for plc min loop - ms</t>
  </si>
  <si>
    <t>[2020-08-13 07:02:05.801] [plc_logger] [info] Execution time for plc min loop - ms</t>
  </si>
  <si>
    <t>[2020-08-13 07:02:06.006] [plc_logger] [info] Execution time for plc min loop - ms</t>
  </si>
  <si>
    <t>[2020-08-13 07:02:06.055] [plc_logger] [info] Execution time for plc min loop - ms</t>
  </si>
  <si>
    <t>[2020-08-13 07:02:06.352] [plc_logger] [info] Execution time for plc min loop - ms</t>
  </si>
  <si>
    <t>[2020-08-13 07:02:06.822] [plc_logger] [info] Execution time for plc min loop - ms</t>
  </si>
  <si>
    <t>[2020-08-13 07:02:07.329] [plc_logger] [info] Execution time for plc min loop - ms</t>
  </si>
  <si>
    <t>[2020-08-13 07:02:07.543] [plc_logger] [info] Execution time for plc min loop - ms</t>
  </si>
  <si>
    <t>[2020-08-13 07:02:07.596] [plc_logger] [info] Execution time for plc min loop - ms</t>
  </si>
  <si>
    <t>[2020-08-13 07:02:08.023] [plc_logger] [info] Execution time for plc min loop - ms</t>
  </si>
  <si>
    <t>[2020-08-13 07:02:08.227] [plc_logger] [info] Execution time for plc min loop - ms</t>
  </si>
  <si>
    <t>[2020-08-13 07:02:08.486] [plc_logger] [info] Execution time for plc min loop - ms</t>
  </si>
  <si>
    <t>[2020-08-13 07:02:08.543] [plc_logger] [info] Execution time for plc min loop - ms</t>
  </si>
  <si>
    <t>[2020-08-13 07:02:08.799] [plc_logger] [info] Execution time for plc min loop - ms</t>
  </si>
  <si>
    <t>[2020-08-13 07:02:09.084] [plc_logger] [info] Execution time for plc min loop - ms</t>
  </si>
  <si>
    <t>[2020-08-13 07:02:09.594] [plc_logger] [info] Execution time for plc min loop - ms</t>
  </si>
  <si>
    <t>[2020-08-13 07:02:10.208] [plc_logger] [info] Execution time for plc min loop - ms</t>
  </si>
  <si>
    <t>[2020-08-13 07:02:10.233] [plc_logger] [info] Execution time for plc min loop - ms</t>
  </si>
  <si>
    <t>[2020-08-13 07:02:10.363] [plc_logger] [info] Execution time for plc min loop - ms</t>
  </si>
  <si>
    <t>[2020-08-13 07:02:10.605] [plc_logger] [info] Execution time for plc min loop - ms</t>
  </si>
  <si>
    <t>[2020-08-13 07:02:10.839] [plc_logger] [info] Execution time for plc min loop - ms</t>
  </si>
  <si>
    <t>[2020-08-13 07:02:11.056] [plc_logger] [info] Execution time for plc min loop - ms</t>
  </si>
  <si>
    <t>[2020-08-13 07:02:11.354] [plc_logger] [info] Execution time for plc min loop - ms</t>
  </si>
  <si>
    <t>[2020-08-13 07:02:11.415] [plc_logger] [info] Execution time for plc min loop - ms</t>
  </si>
  <si>
    <t>[2020-08-13 07:02:11.626] [plc_logger] [info] Execution time for plc min loop - ms</t>
  </si>
  <si>
    <t>[2020-08-13 07:02:11.728] [plc_logger] [info] Execution time for plc min loop - ms</t>
  </si>
  <si>
    <t>[2020-08-13 07:02:12.112] [plc_logger] [info] Execution time for plc min loop - ms</t>
  </si>
  <si>
    <t>[2020-08-13 07:02:12.366] [plc_logger] [info] Execution time for plc min loop - ms</t>
  </si>
  <si>
    <t>[2020-08-13 07:02:12.817] [plc_logger] [info] Execution time for plc min loop - ms</t>
  </si>
  <si>
    <t>[2020-08-13 07:02:12.842] [plc_logger] [info] Execution time for plc min loop - ms</t>
  </si>
  <si>
    <t>[2020-08-13 07:02:13.077] [plc_logger] [info] Execution time for plc min loop - ms</t>
  </si>
  <si>
    <t>[2020-08-13 07:02:13.299] [plc_logger] [info] Execution time for plc min loop - ms</t>
  </si>
  <si>
    <t>[2020-08-13 07:02:13.696] [plc_logger] [info] Execution time for plc min loop - ms</t>
  </si>
  <si>
    <t>[2020-08-13 07:02:13.904] [plc_logger] [info] Execution time for plc min loop - ms</t>
  </si>
  <si>
    <t>[2020-08-13 07:02:14.145] [plc_logger] [info] Execution time for plc min loop - ms</t>
  </si>
  <si>
    <t>[2020-08-13 07:02:14.202] [plc_logger] [info] Execution time for plc min loop - ms</t>
  </si>
  <si>
    <t>[2020-08-13 07:02:14.444] [plc_logger] [info] Execution time for plc min loop - ms</t>
  </si>
  <si>
    <t>[2020-08-13 07:02:15.072] [plc_logger] [info] Execution time for plc min loop - ms</t>
  </si>
  <si>
    <t>[2020-08-13 07:02:15.125] [plc_logger] [info] Execution time for plc min loop - ms</t>
  </si>
  <si>
    <t>[2020-08-13 07:02:15.567] [plc_logger] [info] Execution time for plc min loop - ms</t>
  </si>
  <si>
    <t>[2020-08-13 07:02:15.803] [plc_logger] [info] Execution time for plc min loop - ms</t>
  </si>
  <si>
    <t>[2020-08-13 07:02:16.066] [plc_logger] [info] Execution time for plc min loop - ms</t>
  </si>
  <si>
    <t>[2020-08-13 07:02:16.307] [plc_logger] [info] Execution time for plc min loop - ms</t>
  </si>
  <si>
    <t>[2020-08-13 07:02:16.742] [plc_logger] [info] Execution time for plc min loop - ms</t>
  </si>
  <si>
    <t>[2020-08-13 07:02:16.947] [plc_logger] [info] Execution time for plc min loop - ms</t>
  </si>
  <si>
    <t>[2020-08-13 07:02:17.137] [plc_logger] [info] Execution time for plc min loop - ms</t>
  </si>
  <si>
    <t>[2020-08-13 07:02:17.404] [plc_logger] [info] Execution time for plc min loop - ms</t>
  </si>
  <si>
    <t>[2020-08-13 07:02:17.639] [plc_logger] [info] Execution time for plc min loop - ms</t>
  </si>
  <si>
    <t>[2020-08-13 07:02:17.725] [plc_logger] [info] Execution time for plc min loop - ms</t>
  </si>
  <si>
    <t>[2020-08-13 07:02:17.970] [plc_logger] [info] Execution time for plc min loop - ms</t>
  </si>
  <si>
    <t>[2020-08-13 07:02:18.380] [plc_logger] [info] Execution time for plc min loop - ms</t>
  </si>
  <si>
    <t>[2020-08-13 07:02:18.463] [plc_logger] [info] Execution time for plc min loop - ms</t>
  </si>
  <si>
    <t>[2020-08-13 07:02:18.940] [plc_logger] [info] Execution time for plc min loop - ms</t>
  </si>
  <si>
    <t>[2020-08-13 07:02:19.462] [plc_logger] [info] Execution time for plc min loop - ms</t>
  </si>
  <si>
    <t>[2020-08-13 07:02:19.495] [plc_logger] [info] Execution time for plc min loop - ms</t>
  </si>
  <si>
    <t>[2020-08-13 07:02:19.773] [plc_logger] [info] Execution time for plc min loop - ms</t>
  </si>
  <si>
    <t>[2020-08-13 07:02:20.055] [plc_logger] [info] Execution time for plc min loop - ms</t>
  </si>
  <si>
    <t>[2020-08-13 07:02:20.101] [plc_logger] [info] Execution time for plc min loop - ms</t>
  </si>
  <si>
    <t>[2020-08-13 07:02:20.397] [plc_logger] [info] Execution time for plc min loop - ms</t>
  </si>
  <si>
    <t>[2020-08-13 07:02:20.649] [plc_logger] [info] Execution time for plc min loop - ms</t>
  </si>
  <si>
    <t>[2020-08-13 07:02:20.913] [plc_logger] [info] Execution time for plc min loop - ms</t>
  </si>
  <si>
    <t>[2020-08-13 07:02:21.153] [plc_logger] [info] Execution time for plc min loop - ms</t>
  </si>
  <si>
    <t>[2020-08-13 07:02:21.613] [plc_logger] [info] Execution time for plc min loop - ms</t>
  </si>
  <si>
    <t>[2020-08-13 07:02:21.662] [plc_logger] [info] Execution time for plc min loop - ms</t>
  </si>
  <si>
    <t>[2020-08-13 07:02:21.942] [plc_logger] [info] Execution time for plc min loop - ms</t>
  </si>
  <si>
    <t>[2020-08-13 07:02:22.398] [plc_logger] [info] Execution time for plc min loop - ms</t>
  </si>
  <si>
    <t>[2020-08-13 07:02:22.457] [plc_logger] [info] Execution time for plc min loop - ms</t>
  </si>
  <si>
    <t>[2020-08-13 07:02:22.704] [plc_logger] [info] Execution time for plc min loop - ms</t>
  </si>
  <si>
    <t>[2020-08-13 07:02:22.958] [plc_logger] [info] Execution time for plc min loop - ms</t>
  </si>
  <si>
    <t>[2020-08-13 07:02:23.210] [plc_logger] [info] Execution time for plc min loop - ms</t>
  </si>
  <si>
    <t>[2020-08-13 07:02:23.452] [plc_logger] [info] Execution time for plc min loop - ms</t>
  </si>
  <si>
    <t>[2020-08-13 07:02:23.893] [plc_logger] [info] Execution time for plc min loop - ms</t>
  </si>
  <si>
    <t>[2020-08-13 07:02:24.122] [plc_logger] [info] Execution time for plc min loop - ms</t>
  </si>
  <si>
    <t>[2020-08-13 07:02:24.330] [plc_logger] [info] Execution time for plc min loop - ms</t>
  </si>
  <si>
    <t>[2020-08-13 07:02:24.381] [plc_logger] [info] Execution time for plc min loop - ms</t>
  </si>
  <si>
    <t>[2020-08-13 07:02:24.608] [plc_logger] [info] Execution time for plc min loop - ms</t>
  </si>
  <si>
    <t>[2020-08-13 07:02:24.850] [plc_logger] [info] Execution time for plc min loop - ms</t>
  </si>
  <si>
    <t>[2020-08-13 07:02:24.906] [plc_logger] [info] Execution time for plc min loop - ms</t>
  </si>
  <si>
    <t>[2020-08-13 07:02:25.539] [plc_logger] [info] Execution time for plc min loop - ms</t>
  </si>
  <si>
    <t>[2020-08-13 07:02:25.591] [plc_logger] [info] Execution time for plc min loop - ms</t>
  </si>
  <si>
    <t>[2020-08-13 07:02:26.019] [plc_logger] [info] Execution time for plc min loop - ms</t>
  </si>
  <si>
    <t>[2020-08-13 07:02:26.142] [plc_logger] [info] Execution time for plc min loop - ms</t>
  </si>
  <si>
    <t>[2020-08-13 07:02:26.452] [plc_logger] [info] Execution time for plc min loop - ms</t>
  </si>
  <si>
    <t>[2020-08-13 07:02:26.722] [plc_logger] [info] Execution time for plc min loop - ms</t>
  </si>
  <si>
    <t>[2020-08-13 07:02:27.202] [plc_logger] [info] Execution time for plc min loop - ms</t>
  </si>
  <si>
    <t>[2020-08-13 07:02:27.256] [plc_logger] [info] Execution time for plc min loop - ms</t>
  </si>
  <si>
    <t>[2020-08-13 07:02:27.565] [plc_logger] [info] Execution time for plc min loop - ms</t>
  </si>
  <si>
    <t>[2020-08-13 07:02:27.893] [plc_logger] [info] Execution time for plc min loop - ms</t>
  </si>
  <si>
    <t>[2020-08-13 07:02:28.214] [plc_logger] [info] Execution time for plc min loop - ms</t>
  </si>
  <si>
    <t>[2020-08-13 07:02:28.609] [plc_logger] [info] Execution time for plc min loop - ms</t>
  </si>
  <si>
    <t>[2020-08-13 07:02:29.030] [plc_logger] [info] Execution time for plc min loop - ms</t>
  </si>
  <si>
    <t>[2020-08-13 07:02:29.114] [plc_logger] [info] Execution time for plc min loop - ms</t>
  </si>
  <si>
    <t>[2020-08-13 07:02:29.339] [plc_logger] [info] Execution time for plc min loop - ms</t>
  </si>
  <si>
    <t>[2020-08-13 07:02:29.585] [plc_logger] [info] Execution time for plc min loop - ms</t>
  </si>
  <si>
    <t>[2020-08-13 07:02:29.809] [plc_logger] [info] Execution time for plc min loop - ms</t>
  </si>
  <si>
    <t>[2020-08-13 07:02:30.021] [plc_logger] [info] Execution time for plc min loop - ms</t>
  </si>
  <si>
    <t>[2020-08-13 07:02:30.043] [plc_logger] [info] Execution time for plc min loop - ms</t>
  </si>
  <si>
    <t>[2020-08-13 07:02:30.147] [plc_logger] [info] Execution time for plc min loop - ms</t>
  </si>
  <si>
    <t>[2020-08-13 07:02:30.417] [plc_logger] [info] Execution time for plc min loop - ms</t>
  </si>
  <si>
    <t>[2020-08-13 07:02:30.878] [plc_logger] [info] Execution time for plc min loop - ms</t>
  </si>
  <si>
    <t>[2020-08-13 07:02:30.937] [plc_logger] [info] Execution time for plc min loop - ms</t>
  </si>
  <si>
    <t>[2020-08-13 07:02:31.143] [plc_logger] [info] Execution time for plc min loop - ms</t>
  </si>
  <si>
    <t>[2020-08-13 07:02:31.457] [plc_logger] [info] Execution time for plc min loop - ms</t>
  </si>
  <si>
    <t>[2020-08-13 07:02:31.909] [plc_logger] [info] Execution time for plc min loop - ms</t>
  </si>
  <si>
    <t>[2020-08-13 07:02:32.161] [plc_logger] [info] Execution time for plc min loop - ms</t>
  </si>
  <si>
    <t>[2020-08-13 07:02:32.179] [plc_logger] [info] Execution time for plc min loop - ms</t>
  </si>
  <si>
    <t>[2020-08-13 07:02:32.409] [plc_logger] [info] Execution time for plc min loop - ms</t>
  </si>
  <si>
    <t>[2020-08-13 07:02:32.463] [plc_logger] [info] Execution time for plc min loop - ms</t>
  </si>
  <si>
    <t>[2020-08-13 07:02:32.658] [plc_logger] [info] Execution time for plc min loop - ms</t>
  </si>
  <si>
    <t>[2020-08-13 07:02:32.711] [plc_logger] [info] Execution time for plc min loop - ms</t>
  </si>
  <si>
    <t>[2020-08-13 07:02:32.958] [plc_logger] [info] Execution time for plc min loop - ms</t>
  </si>
  <si>
    <t>[2020-08-13 07:02:33.203] [plc_logger] [info] Execution time for plc min loop - ms</t>
  </si>
  <si>
    <t>[2020-08-13 07:02:33.454] [plc_logger] [info] Execution time for plc min loop - ms</t>
  </si>
  <si>
    <t>[2020-08-13 07:02:33.841] [plc_logger] [info] Execution time for plc min loop - ms</t>
  </si>
  <si>
    <t>[2020-08-13 07:02:34.311] [plc_logger] [info] Execution time for plc min loop - ms</t>
  </si>
  <si>
    <t>[2020-08-13 07:02:34.547] [plc_logger] [info] Execution time for plc min loop - ms</t>
  </si>
  <si>
    <t>[2020-08-13 07:02:34.810] [plc_logger] [info] Execution time for plc min loop - ms</t>
  </si>
  <si>
    <t>[2020-08-13 07:02:35.062] [plc_logger] [info] Execution time for plc min loop - ms</t>
  </si>
  <si>
    <t>[2020-08-13 07:02:35.318] [plc_logger] [info] Execution time for plc min loop - ms</t>
  </si>
  <si>
    <t>[2020-08-13 07:02:35.782] [plc_logger] [info] Execution time for plc min loop - ms</t>
  </si>
  <si>
    <t>[2020-08-13 07:02:35.990] [plc_logger] [info] Execution time for plc min loop - ms</t>
  </si>
  <si>
    <t>[2020-08-13 07:02:36.043] [plc_logger] [info] Execution time for plc min loop - ms</t>
  </si>
  <si>
    <t>[2020-08-13 07:02:36.250] [plc_logger] [info] Execution time for plc min loop - ms</t>
  </si>
  <si>
    <t>[2020-08-13 07:02:36.540] [plc_logger] [info] Execution time for plc min loop - ms</t>
  </si>
  <si>
    <t>[2020-08-13 07:02:36.557] [plc_logger] [info] Execution time for plc min loop - ms</t>
  </si>
  <si>
    <t>[2020-08-13 07:02:36.798] [plc_logger] [info] Execution time for plc min loop - ms</t>
  </si>
  <si>
    <t>[2020-08-13 07:02:37.018] [plc_logger] [info] Execution time for plc min loop - ms</t>
  </si>
  <si>
    <t>[2020-08-13 07:02:37.019] [plc_logger] [info] Execution time for plc min loop - ms</t>
  </si>
  <si>
    <t>[2020-08-13 07:02:37.020] [plc_logger] [info] Execution time for plc min loop - ms</t>
  </si>
  <si>
    <t>[2020-08-13 07:02:37.284] [plc_logger] [info] Execution time for plc min loop - ms</t>
  </si>
  <si>
    <t>[2020-08-13 07:02:37.783] [plc_logger] [info] Execution time for plc min loop - ms</t>
  </si>
  <si>
    <t>[2020-08-13 07:02:38.296] [plc_logger] [info] Execution time for plc min loop - ms</t>
  </si>
  <si>
    <t>[2020-08-13 07:02:38.736] [plc_logger] [info] Execution time for plc min loop - ms</t>
  </si>
  <si>
    <t>[2020-08-13 07:02:38.800] [plc_logger] [info] Execution time for plc min loop - ms</t>
  </si>
  <si>
    <t>[2020-08-13 07:02:39.275] [plc_logger] [info] Execution time for plc min loop - ms</t>
  </si>
  <si>
    <t>[2020-08-13 07:02:39.300] [plc_logger] [info] Execution time for plc min loop - ms</t>
  </si>
  <si>
    <t>[2020-08-13 07:02:39.589] [plc_logger] [info] Execution time for plc min loop - ms</t>
  </si>
  <si>
    <t>[2020-08-13 07:02:39.816] [plc_logger] [info] Execution time for plc min loop - ms</t>
  </si>
  <si>
    <t>[2020-08-13 07:02:39.837] [plc_logger] [info] Execution time for plc min loop - ms</t>
  </si>
  <si>
    <t>[2020-08-13 07:02:39.946] [plc_logger] [info] Execution time for plc min loop - ms</t>
  </si>
  <si>
    <t>[2020-08-13 07:02:40.277] [plc_logger] [info] Execution time for plc min loop - ms</t>
  </si>
  <si>
    <t>[2020-08-13 07:02:40.560] [plc_logger] [info] Execution time for plc min loop - ms</t>
  </si>
  <si>
    <t>[2020-08-13 07:02:40.791] [plc_logger] [info] Execution time for plc min loop - ms</t>
  </si>
  <si>
    <t>[2020-08-13 07:02:41.081] [plc_logger] [info] Execution time for plc min loop - ms</t>
  </si>
  <si>
    <t>[2020-08-13 07:02:41.417] [plc_logger] [info] Execution time for plc min loop - ms</t>
  </si>
  <si>
    <t>[2020-08-13 07:02:41.907] [plc_logger] [info] Execution time for plc min loop - ms</t>
  </si>
  <si>
    <t>[2020-08-13 07:02:41.966] [plc_logger] [info] Execution time for plc min loop - ms</t>
  </si>
  <si>
    <t>[2020-08-13 07:02:42.419] [plc_logger] [info] Execution time for plc min loop - ms</t>
  </si>
  <si>
    <t>[2020-08-13 07:02:42.629] [plc_logger] [info] Execution time for plc min loop - ms</t>
  </si>
  <si>
    <t>[2020-08-13 07:02:42.684] [plc_logger] [info] Execution time for plc min loop - ms</t>
  </si>
  <si>
    <t>[2020-08-13 07:02:43.013] [plc_logger] [info] Execution time for plc min loop - ms</t>
  </si>
  <si>
    <t>[2020-08-13 07:02:43.279] [plc_logger] [info] Execution time for plc min loop - ms</t>
  </si>
  <si>
    <t>[2020-08-13 07:02:43.536] [plc_logger] [info] Execution time for plc min loop - ms</t>
  </si>
  <si>
    <t>[2020-08-13 07:02:43.986] [plc_logger] [info] Execution time for plc min loop - ms</t>
  </si>
  <si>
    <t>[2020-08-13 07:02:44.185] [plc_logger] [info] Execution time for plc min loop - ms</t>
  </si>
  <si>
    <t>[2020-08-13 07:02:44.383] [plc_logger] [info] Execution time for plc min loop - ms</t>
  </si>
  <si>
    <t>[2020-08-13 07:02:44.608] [plc_logger] [info] Execution time for plc min loop - ms</t>
  </si>
  <si>
    <t>[2020-08-13 07:02:44.702] [plc_logger] [info] Execution time for plc min loop - ms</t>
  </si>
  <si>
    <t>[2020-08-13 07:02:44.946] [plc_logger] [info] Execution time for plc min loop - ms</t>
  </si>
  <si>
    <t>[2020-08-13 07:02:45.209] [plc_logger] [info] Execution time for plc min loop - ms</t>
  </si>
  <si>
    <t>[2020-08-13 07:02:45.641] [plc_logger] [info] Execution time for plc min loop - ms</t>
  </si>
  <si>
    <t>[2020-08-13 07:02:45.704] [plc_logger] [info] Execution time for plc min loop - ms</t>
  </si>
  <si>
    <t>[2020-08-13 07:02:46.124] [plc_logger] [info] Execution time for plc min loop - ms</t>
  </si>
  <si>
    <t>[2020-08-13 07:02:46.179] [plc_logger] [info] Execution time for plc min loop - ms</t>
  </si>
  <si>
    <t>[2020-08-13 07:02:46.627] [plc_logger] [info] Execution time for plc min loop - ms</t>
  </si>
  <si>
    <t>[2020-08-13 07:02:46.955] [plc_logger] [info] Execution time for plc min loop - ms</t>
  </si>
  <si>
    <t>[2020-08-13 07:02:47.201] [plc_logger] [info] Execution time for plc min loop - ms</t>
  </si>
  <si>
    <t>[2020-08-13 07:02:47.442] [plc_logger] [info] Execution time for plc min loop - ms</t>
  </si>
  <si>
    <t>[2020-08-13 07:02:47.927] [plc_logger] [info] Execution time for plc min loop - ms</t>
  </si>
  <si>
    <t>[2020-08-13 07:02:47.978] [plc_logger] [info] Execution time for plc min loop - ms</t>
  </si>
  <si>
    <t>[2020-08-13 07:02:48.271] [plc_logger] [info] Execution time for plc min loop - ms</t>
  </si>
  <si>
    <t>[2020-08-13 07:02:48.479] [plc_logger] [info] Execution time for plc min loop - ms</t>
  </si>
  <si>
    <t>[2020-08-13 07:02:48.589] [plc_logger] [info] Execution time for plc min loop - ms</t>
  </si>
  <si>
    <t>[2020-08-13 07:02:48.845] [plc_logger] [info] Execution time for plc min loop - ms</t>
  </si>
  <si>
    <t>[2020-08-13 07:02:49.090] [plc_logger] [info] Execution time for plc min loop - ms</t>
  </si>
  <si>
    <t>[2020-08-13 07:02:49.326] [plc_logger] [info] Execution time for plc min loop - ms</t>
  </si>
  <si>
    <t>[2020-08-13 07:02:49.575] [plc_logger] [info] Execution time for plc min loop - ms</t>
  </si>
  <si>
    <t>[2020-08-13 07:02:49.854] [plc_logger] [info] Execution time for plc min loop - ms</t>
  </si>
  <si>
    <t>[2020-08-13 07:02:50.103] [plc_logger] [info] Execution time for plc min loop - ms</t>
  </si>
  <si>
    <t>[2020-08-13 07:02:50.393] [plc_logger] [info] Execution time for plc min loop - ms</t>
  </si>
  <si>
    <t>[2020-08-13 07:02:50.616] [plc_logger] [info] Execution time for plc min loop - ms</t>
  </si>
  <si>
    <t>[2020-08-13 07:02:50.873] [plc_logger] [info] Execution time for plc min loop - ms</t>
  </si>
  <si>
    <t>[2020-08-13 07:02:50.896] [plc_logger] [info] Execution time for plc min loop - ms</t>
  </si>
  <si>
    <t>[2020-08-13 07:02:51.291] [plc_logger] [info] Execution time for plc min loop - ms</t>
  </si>
  <si>
    <t>[2020-08-13 07:02:51.475] [plc_logger] [info] Execution time for plc min loop - ms</t>
  </si>
  <si>
    <t>[2020-08-13 07:02:51.526] [plc_logger] [info] Execution time for plc min loop - ms</t>
  </si>
  <si>
    <t>[2020-08-13 07:02:51.722] [plc_logger] [info] Execution time for plc min loop - ms</t>
  </si>
  <si>
    <t>[2020-08-13 07:02:51.962] [plc_logger] [info] Execution time for plc min loop - ms</t>
  </si>
  <si>
    <t>[2020-08-13 07:02:52.020] [plc_logger] [info] Execution time for plc min loop - ms</t>
  </si>
  <si>
    <t>[2020-08-13 07:02:52.259] [plc_logger] [info] Execution time for plc min loop - ms</t>
  </si>
  <si>
    <t>[2020-08-13 07:02:52.897] [plc_logger] [info] Execution time for plc min loop - ms</t>
  </si>
  <si>
    <t>[2020-08-13 07:02:53.207] [plc_logger] [info] Execution time for plc min loop - ms</t>
  </si>
  <si>
    <t>[2020-08-13 07:02:53.451] [plc_logger] [info] Execution time for plc min loop - ms</t>
  </si>
  <si>
    <t>[2020-08-13 07:02:53.868] [plc_logger] [info] Execution time for plc min loop - ms</t>
  </si>
  <si>
    <t>[2020-08-13 07:02:54.072] [plc_logger] [info] Execution time for plc min loop - ms</t>
  </si>
  <si>
    <t>[2020-08-13 07:02:54.088] [plc_logger] [info] Execution time for plc min loop - ms</t>
  </si>
  <si>
    <t>[2020-08-13 07:02:54.303] [plc_logger] [info] Execution time for plc min loop - ms</t>
  </si>
  <si>
    <t>[2020-08-13 07:02:54.326] [plc_logger] [info] Execution time for plc min loop - ms</t>
  </si>
  <si>
    <t>[2020-08-13 07:02:54.548] [plc_logger] [info] Execution time for plc min loop - ms</t>
  </si>
  <si>
    <t>[2020-08-13 07:02:54.759] [plc_logger] [info] Execution time for plc min loop - ms</t>
  </si>
  <si>
    <t>[2020-08-13 07:02:54.777] [plc_logger] [info] Execution time for plc min loop - ms</t>
  </si>
  <si>
    <t>[2020-08-13 07:02:55.210] [plc_logger] [info] Execution time for plc min loop - ms</t>
  </si>
  <si>
    <t>[2020-08-13 07:02:55.233] [plc_logger] [info] Execution time for plc min loop - ms</t>
  </si>
  <si>
    <t>[2020-08-13 07:02:55.453] [plc_logger] [info] Execution time for plc min loop - ms</t>
  </si>
  <si>
    <t>[2020-08-13 07:02:55.508] [plc_logger] [info] Execution time for plc min loop - ms</t>
  </si>
  <si>
    <t>[2020-08-13 07:02:55.920] [plc_logger] [info] Execution time for plc min loop - ms</t>
  </si>
  <si>
    <t>[2020-08-13 07:02:56.182] [plc_logger] [info] Execution time for plc min loop - ms</t>
  </si>
  <si>
    <t>[2020-08-13 07:02:56.385] [plc_logger] [info] Execution time for plc min loop - ms</t>
  </si>
  <si>
    <t>[2020-08-13 07:02:56.599] [plc_logger] [info] Execution time for plc min loop - ms</t>
  </si>
  <si>
    <t>[2020-08-13 07:02:56.651] [plc_logger] [info] Execution time for plc min loop - ms</t>
  </si>
  <si>
    <t>[2020-08-13 07:02:57.089] [plc_logger] [info] Execution time for plc min loop - ms</t>
  </si>
  <si>
    <t>[2020-08-13 07:02:57.346] [plc_logger] [info] Execution time for plc min loop - ms</t>
  </si>
  <si>
    <t>[2020-08-13 07:02:57.397] [plc_logger] [info] Execution time for plc min loop - ms</t>
  </si>
  <si>
    <t>[2020-08-13 07:02:57.607] [plc_logger] [info] Execution time for plc min loop - ms</t>
  </si>
  <si>
    <t>[2020-08-13 07:02:57.933] [plc_logger] [info] Execution time for plc min loop - ms</t>
  </si>
  <si>
    <t>[2020-08-13 07:02:57.995] [plc_logger] [info] Execution time for plc min loop - ms</t>
  </si>
  <si>
    <t>[2020-08-13 07:02:58.283] [plc_logger] [info] Execution time for plc min loop - ms</t>
  </si>
  <si>
    <t>[2020-08-13 07:02:58.523] [plc_logger] [info] Execution time for plc min loop - ms</t>
  </si>
  <si>
    <t>[2020-08-13 07:02:59.018] [plc_logger] [info] Execution time for plc min loop - ms</t>
  </si>
  <si>
    <t>[2020-08-13 07:02:59.220] [plc_logger] [info] Execution time for plc min loop - ms</t>
  </si>
  <si>
    <t>[2020-08-13 07:02:59.462] [plc_logger] [info] Execution time for plc min loop - ms</t>
  </si>
  <si>
    <t>[2020-08-13 07:02:59.728] [plc_logger] [info] Execution time for plc min loop - ms</t>
  </si>
  <si>
    <t>[2020-08-13 07:02:59.971] [plc_logger] [info] Execution time for plc min loop - ms</t>
  </si>
  <si>
    <t>[2020-08-13 07:03:00.253] [plc_logger] [info] Execution time for plc min loop - ms</t>
  </si>
  <si>
    <t>[2020-08-13 07:03:00.317] [plc_logger] [info] Execution time for plc min loop - ms</t>
  </si>
  <si>
    <t>[2020-08-13 07:03:00.884] [plc_logger] [info] Execution time for plc min loop - ms</t>
  </si>
  <si>
    <t>[2020-08-13 07:03:00.908] [plc_logger] [info] Execution time for plc min loop - ms</t>
  </si>
  <si>
    <t>[2020-08-13 07:03:01.182] [plc_logger] [info] Execution time for plc min loop - ms</t>
  </si>
  <si>
    <t>[2020-08-13 07:03:01.207] [plc_logger] [info] Execution time for plc min loop - ms</t>
  </si>
  <si>
    <t>[2020-08-13 07:03:01.434] [plc_logger] [info] Execution time for plc min loop - ms</t>
  </si>
  <si>
    <t>[2020-08-13 07:03:01.487] [plc_logger] [info] Execution time for plc min loop - ms</t>
  </si>
  <si>
    <t>[2020-08-13 07:03:01.807] [plc_logger] [info] Execution time for plc min loop - ms</t>
  </si>
  <si>
    <t>[2020-08-13 07:03:02.063] [plc_logger] [info] Execution time for plc min loop - ms</t>
  </si>
  <si>
    <t>[2020-08-13 07:03:02.273] [plc_logger] [info] Execution time for plc min loop - ms</t>
  </si>
  <si>
    <t>[2020-08-13 07:03:02.489] [plc_logger] [info] Execution time for plc min loop - ms</t>
  </si>
  <si>
    <t>[2020-08-13 07:03:02.724] [plc_logger] [info] Execution time for plc min loop - ms</t>
  </si>
  <si>
    <t>[2020-08-13 07:03:02.953] [plc_logger] [info] Execution time for plc min loop - ms</t>
  </si>
  <si>
    <t>[2020-08-13 07:03:03.161] [plc_logger] [info] Execution time for plc min loop - ms</t>
  </si>
  <si>
    <t>[2020-08-13 07:03:03.179] [plc_logger] [info] Execution time for plc min loop - ms</t>
  </si>
  <si>
    <t>[2020-08-13 07:03:03.418] [plc_logger] [info] Execution time for plc min loop - ms</t>
  </si>
  <si>
    <t>[2020-08-13 07:03:03.954] [plc_logger] [info] Execution time for plc min loop - ms</t>
  </si>
  <si>
    <t>[2020-08-13 07:03:04.147] [plc_logger] [info] Execution time for plc min loop - ms</t>
  </si>
  <si>
    <t>[2020-08-13 07:03:04.355] [plc_logger] [info] Execution time for plc min loop - ms</t>
  </si>
  <si>
    <t>[2020-08-13 07:03:04.643] [plc_logger] [info] Execution time for plc min loop - ms</t>
  </si>
  <si>
    <t>[2020-08-13 07:03:04.907] [plc_logger] [info] Execution time for plc min loop - ms</t>
  </si>
  <si>
    <t>[2020-08-13 07:03:05.161] [plc_logger] [info] Execution time for plc min loop - ms</t>
  </si>
  <si>
    <t>[2020-08-13 07:03:05.579] [plc_logger] [info] Execution time for plc min loop - ms</t>
  </si>
  <si>
    <t>[2020-08-13 07:03:05.870] [plc_logger] [info] Execution time for plc min loop - ms</t>
  </si>
  <si>
    <t>[2020-08-13 07:03:06.101] [plc_logger] [info] Execution time for plc min loop - ms</t>
  </si>
  <si>
    <t>[2020-08-13 07:03:06.152] [plc_logger] [info] Execution time for plc min loop - ms</t>
  </si>
  <si>
    <t>[2020-08-13 07:03:06.391] [plc_logger] [info] Execution time for plc min loop - ms</t>
  </si>
  <si>
    <t>[2020-08-13 07:03:06.647] [plc_logger] [info] Execution time for plc min loop - ms</t>
  </si>
  <si>
    <t>[2020-08-13 07:03:06.890] [plc_logger] [info] Execution time for plc min loop - ms</t>
  </si>
  <si>
    <t>[2020-08-13 07:03:07.124] [plc_logger] [info] Execution time for plc min loop - ms</t>
  </si>
  <si>
    <t>[2020-08-13 07:03:07.370] [plc_logger] [info] Execution time for plc min loop - ms</t>
  </si>
  <si>
    <t>[2020-08-13 07:03:07.809] [plc_logger] [info] Execution time for plc min loop - ms</t>
  </si>
  <si>
    <t>[2020-08-13 07:03:08.017] [plc_logger] [info] Execution time for plc min loop - ms</t>
  </si>
  <si>
    <t>[2020-08-13 07:03:08.068] [plc_logger] [info] Execution time for plc min loop - ms</t>
  </si>
  <si>
    <t>[2020-08-13 07:03:08.367] [plc_logger] [info] Execution time for plc min loop - ms</t>
  </si>
  <si>
    <t>[2020-08-13 07:03:08.801] [plc_logger] [info] Execution time for plc min loop - ms</t>
  </si>
  <si>
    <t>[2020-08-13 07:03:09.052] [plc_logger] [info] Execution time for plc min loop - ms</t>
  </si>
  <si>
    <t>[2020-08-13 07:03:09.278] [plc_logger] [info] Execution time for plc min loop - ms</t>
  </si>
  <si>
    <t>[2020-08-13 07:03:09.485] [plc_logger] [info] Execution time for plc min loop - ms</t>
  </si>
  <si>
    <t>[2020-08-13 07:03:09.696] [plc_logger] [info] Execution time for plc min loop - ms</t>
  </si>
  <si>
    <t>[2020-08-13 07:03:09.747] [plc_logger] [info] Execution time for plc min loop - ms</t>
  </si>
  <si>
    <t>[2020-08-13 07:03:10.274] [plc_logger] [info] Execution time for plc min loop - ms</t>
  </si>
  <si>
    <t>[2020-08-13 07:03:10.333] [plc_logger] [info] Execution time for plc min loop - ms</t>
  </si>
  <si>
    <t>[2020-08-13 07:03:10.602] [plc_logger] [info] Execution time for plc min loop - ms</t>
  </si>
  <si>
    <t>[2020-08-13 07:03:10.934] [plc_logger] [info] Execution time for plc min loop - ms</t>
  </si>
  <si>
    <t>[2020-08-13 07:03:11.157] [plc_logger] [info] Execution time for plc min loop - ms</t>
  </si>
  <si>
    <t>[2020-08-13 07:03:11.210] [plc_logger] [info] Execution time for plc min loop - ms</t>
  </si>
  <si>
    <t>[2020-08-13 07:03:11.423] [plc_logger] [info] Execution time for plc min loop - ms</t>
  </si>
  <si>
    <t>[2020-08-13 07:03:11.707] [plc_logger] [info] Execution time for plc min loop - ms</t>
  </si>
  <si>
    <t>[2020-08-13 07:03:11.764] [plc_logger] [info] Execution time for plc min loop - ms</t>
  </si>
  <si>
    <t>[2020-08-13 07:03:12.212] [plc_logger] [info] Execution time for plc min loop - ms</t>
  </si>
  <si>
    <t>[2020-08-13 07:03:12.274] [plc_logger] [info] Execution time for plc min loop - ms</t>
  </si>
  <si>
    <t>[2020-08-13 07:03:12.515] [plc_logger] [info] Execution time for plc min loop - ms</t>
  </si>
  <si>
    <t>[2020-08-13 07:03:12.924] [plc_logger] [info] Execution time for plc min loop - ms</t>
  </si>
  <si>
    <t>[2020-08-13 07:03:13.125] [plc_logger] [info] Execution time for plc min loop - ms</t>
  </si>
  <si>
    <t>[2020-08-13 07:03:13.171] [plc_logger] [info] Execution time for plc min loop - ms</t>
  </si>
  <si>
    <t>[2020-08-13 07:03:13.403] [plc_logger] [info] Execution time for plc min loop - ms</t>
  </si>
  <si>
    <t>[2020-08-13 07:03:13.809] [plc_logger] [info] Execution time for plc min loop - ms</t>
  </si>
  <si>
    <t>[2020-08-13 07:03:13.998] [plc_logger] [info] Execution time for plc min loop - ms</t>
  </si>
  <si>
    <t>[2020-08-13 07:03:14.049] [plc_logger] [info] Execution time for plc min loop - ms</t>
  </si>
  <si>
    <t>[2020-08-13 07:03:14.491] [plc_logger] [info] Execution time for plc min loop - ms</t>
  </si>
  <si>
    <t>[2020-08-13 07:03:14.550] [plc_logger] [info] Execution time for plc min loop - ms</t>
  </si>
  <si>
    <t>[2020-08-13 07:03:14.803] [plc_logger] [info] Execution time for plc min loop - ms</t>
  </si>
  <si>
    <t>[2020-08-13 07:03:15.020] [plc_logger] [info] Execution time for plc min loop - ms</t>
  </si>
  <si>
    <t>[2020-08-13 07:03:15.225] [plc_logger] [info] Execution time for plc min loop - ms</t>
  </si>
  <si>
    <t>[2020-08-13 07:03:15.669] [plc_logger] [info] Execution time for plc min loop - ms</t>
  </si>
  <si>
    <t>[2020-08-13 07:03:15.886] [plc_logger] [info] Execution time for plc min loop - ms</t>
  </si>
  <si>
    <t>[2020-08-13 07:03:16.075] [plc_logger] [info] Execution time for plc min loop - ms</t>
  </si>
  <si>
    <t>[2020-08-13 07:03:16.296] [plc_logger] [info] Execution time for plc min loop - ms</t>
  </si>
  <si>
    <t>[2020-08-13 07:03:16.496] [plc_logger] [info] Execution time for plc min loop - ms</t>
  </si>
  <si>
    <t>[2020-08-13 07:03:16.741] [plc_logger] [info] Execution time for plc min loop - ms</t>
  </si>
  <si>
    <t>[2020-08-13 07:03:16.792] [plc_logger] [info] Execution time for plc min loop - ms</t>
  </si>
  <si>
    <t>[2020-08-13 07:03:17.287] [plc_logger] [info] Execution time for plc min loop - ms</t>
  </si>
  <si>
    <t>[2020-08-13 07:03:17.346] [plc_logger] [info] Execution time for plc min loop - ms</t>
  </si>
  <si>
    <t>[2020-08-13 07:03:17.667] [plc_logger] [info] Execution time for plc min loop - ms</t>
  </si>
  <si>
    <t>[2020-08-13 07:03:17.916] [plc_logger] [info] Execution time for plc min loop - ms</t>
  </si>
  <si>
    <t>[2020-08-13 07:03:18.175] [plc_logger] [info] Execution time for plc min loop - ms</t>
  </si>
  <si>
    <t>[2020-08-13 07:03:18.427] [plc_logger] [info] Execution time for plc min loop - ms</t>
  </si>
  <si>
    <t>[2020-08-13 07:03:18.749] [plc_logger] [info] Execution time for plc min loop - ms</t>
  </si>
  <si>
    <t>[2020-08-13 07:03:18.970] [plc_logger] [info] Execution time for plc min loop - ms</t>
  </si>
  <si>
    <t>[2020-08-13 07:03:19.170] [plc_logger] [info] Execution time for plc min loop - ms</t>
  </si>
  <si>
    <t>[2020-08-13 07:03:19.220] [plc_logger] [info] Execution time for plc min loop - ms</t>
  </si>
  <si>
    <t>[2020-08-13 07:03:19.451] [plc_logger] [info] Execution time for plc min loop - ms</t>
  </si>
  <si>
    <t>[2020-08-13 07:03:19.713] [plc_logger] [info] Execution time for plc min loop - ms</t>
  </si>
  <si>
    <t>[2020-08-13 07:03:19.958] [plc_logger] [info] Execution time for plc min loop - ms</t>
  </si>
  <si>
    <t>[2020-08-13 07:03:20.010] [plc_logger] [info] Execution time for plc min loop - ms</t>
  </si>
  <si>
    <t>[2020-08-13 07:03:20.511] [plc_logger] [info] Execution time for plc min loop - ms</t>
  </si>
  <si>
    <t>[2020-08-13 07:03:20.570] [plc_logger] [info] Execution time for plc min loop - ms</t>
  </si>
  <si>
    <t>[2020-08-13 07:03:20.824] [plc_logger] [info] Execution time for plc min loop - ms</t>
  </si>
  <si>
    <t>[2020-08-13 07:03:21.147] [plc_logger] [info] Execution time for plc min loop - ms</t>
  </si>
  <si>
    <t>[2020-08-13 07:03:21.450] [plc_logger] [info] Execution time for plc min loop - ms</t>
  </si>
  <si>
    <t>[2020-08-13 07:03:21.885] [plc_logger] [info] Execution time for plc min loop - ms</t>
  </si>
  <si>
    <t>[2020-08-13 07:03:22.085] [plc_logger] [info] Execution time for plc min loop - ms</t>
  </si>
  <si>
    <t>[2020-08-13 07:03:22.172] [plc_logger] [info] Execution time for plc min loop - ms</t>
  </si>
  <si>
    <t>[2020-08-13 07:03:22.393] [plc_logger] [info] Execution time for plc min loop - ms</t>
  </si>
  <si>
    <t>[2020-08-13 07:03:22.694] [plc_logger] [info] Execution time for plc min loop - ms</t>
  </si>
  <si>
    <t>[2020-08-13 07:03:22.753] [plc_logger] [info] Execution time for plc min loop - ms</t>
  </si>
  <si>
    <t>[2020-08-13 07:03:23.216] [plc_logger] [info] Execution time for plc min loop - ms</t>
  </si>
  <si>
    <t>[2020-08-13 07:03:23.277] [plc_logger] [info] Execution time for plc min loop - ms</t>
  </si>
  <si>
    <t>[2020-08-13 07:03:23.697] [plc_logger] [info] Execution time for plc min loop - ms</t>
  </si>
  <si>
    <t>[2020-08-13 07:03:23.725] [plc_logger] [info] Execution time for plc min loop - ms</t>
  </si>
  <si>
    <t>[2020-08-13 07:03:23.798] [plc_logger] [info] Execution time for plc min loop - ms</t>
  </si>
  <si>
    <t>[2020-08-13 07:03:24.046] [plc_logger] [info] Execution time for plc min loop - ms</t>
  </si>
  <si>
    <t>[2020-08-13 07:03:24.273] [plc_logger] [info] Execution time for plc min loop - ms</t>
  </si>
  <si>
    <t>[2020-08-13 07:03:24.512] [plc_logger] [info] Execution time for plc min loop - ms</t>
  </si>
  <si>
    <t>[2020-08-13 07:03:24.753] [plc_logger] [info] Execution time for plc min loop - ms</t>
  </si>
  <si>
    <t>[2020-08-13 07:03:25.221] [plc_logger] [info] Execution time for plc min loop - ms</t>
  </si>
  <si>
    <t>[2020-08-13 07:03:25.438] [plc_logger] [info] Execution time for plc min loop - ms</t>
  </si>
  <si>
    <t>[2020-08-13 07:03:25.679] [plc_logger] [info] Execution time for plc min loop - ms</t>
  </si>
  <si>
    <t>[2020-08-13 07:03:25.881] [plc_logger] [info] Execution time for plc min loop - ms</t>
  </si>
  <si>
    <t>[2020-08-13 07:03:26.114] [plc_logger] [info] Execution time for plc min loop - ms</t>
  </si>
  <si>
    <t>[2020-08-13 07:03:26.164] [plc_logger] [info] Execution time for plc min loop - ms</t>
  </si>
  <si>
    <t>[2020-08-13 07:03:26.411] [plc_logger] [info] Execution time for plc min loop - ms</t>
  </si>
  <si>
    <t>[2020-08-13 07:03:26.672] [plc_logger] [info] Execution time for plc min loop - ms</t>
  </si>
  <si>
    <t>[2020-08-13 07:03:26.941] [plc_logger] [info] Execution time for plc min loop - ms</t>
  </si>
  <si>
    <t>[2020-08-13 07:03:27.491] [plc_logger] [info] Execution time for plc min loop - ms</t>
  </si>
  <si>
    <t>[2020-08-13 07:03:27.701] [plc_logger] [info] Execution time for plc min loop - ms</t>
  </si>
  <si>
    <t>[2020-08-13 07:03:27.943] [plc_logger] [info] Execution time for plc min loop - ms</t>
  </si>
  <si>
    <t>[2020-08-13 07:03:28.157] [plc_logger] [info] Execution time for plc min loop - ms</t>
  </si>
  <si>
    <t>[2020-08-13 07:03:28.362] [plc_logger] [info] Execution time for plc min loop - ms</t>
  </si>
  <si>
    <t>[2020-08-13 07:03:28.379] [plc_logger] [info] Execution time for plc min loop - ms</t>
  </si>
  <si>
    <t>[2020-08-13 07:03:28.655] [plc_logger] [info] Execution time for plc min loop - ms</t>
  </si>
  <si>
    <t>[2020-08-13 07:03:28.759] [plc_logger] [info] Execution time for plc min loop - ms</t>
  </si>
  <si>
    <t>[2020-08-13 07:03:28.972] [plc_logger] [info] Execution time for plc min loop - ms</t>
  </si>
  <si>
    <t>[2020-08-13 07:03:29.463] [plc_logger] [info] Execution time for plc min loop - ms</t>
  </si>
  <si>
    <t>[2020-08-13 07:03:29.754] [plc_logger] [info] Execution time for plc min loop - ms</t>
  </si>
  <si>
    <t>[2020-08-13 07:03:29.996] [plc_logger] [info] Execution time for plc min loop - ms</t>
  </si>
  <si>
    <t>[2020-08-13 07:03:30.227] [plc_logger] [info] Execution time for plc min loop - ms</t>
  </si>
  <si>
    <t>[2020-08-13 07:03:30.479] [plc_logger] [info] Execution time for plc min loop - ms</t>
  </si>
  <si>
    <t>[2020-08-13 07:03:30.678] [plc_logger] [info] Execution time for plc min loop - ms</t>
  </si>
  <si>
    <t>[2020-08-13 07:03:30.912] [plc_logger] [info] Execution time for plc min loop - ms</t>
  </si>
  <si>
    <t>[2020-08-13 07:03:31.339] [plc_logger] [info] Execution time for plc min loop - ms</t>
  </si>
  <si>
    <t>[2020-08-13 07:03:31.534] [plc_logger] [info] Execution time for plc min loop - ms</t>
  </si>
  <si>
    <t>[2020-08-13 07:03:31.578] [plc_logger] [info] Execution time for plc min loop - ms</t>
  </si>
  <si>
    <t>[2020-08-13 07:03:32.082] [plc_logger] [info] Execution time for plc min loop - ms</t>
  </si>
  <si>
    <t>[2020-08-13 07:03:32.291] [plc_logger] [info] Execution time for plc min loop - ms</t>
  </si>
  <si>
    <t>[2020-08-13 07:03:32.341] [plc_logger] [info] Execution time for plc min loop - ms</t>
  </si>
  <si>
    <t>[2020-08-13 07:03:32.591] [plc_logger] [info] Execution time for plc min loop - ms</t>
  </si>
  <si>
    <t>[2020-08-13 07:03:32.793] [plc_logger] [info] Execution time for plc min loop - ms</t>
  </si>
  <si>
    <t>[2020-08-13 07:03:32.992] [plc_logger] [info] Execution time for plc min loop - ms</t>
  </si>
  <si>
    <t>[2020-08-13 07:03:33.230] [plc_logger] [info] Execution time for plc min loop - ms</t>
  </si>
  <si>
    <t>[2020-08-13 07:03:33.658] [plc_logger] [info] Execution time for plc min loop - ms</t>
  </si>
  <si>
    <t>[2020-08-13 07:03:33.988] [plc_logger] [info] Execution time for plc min loop - ms</t>
  </si>
  <si>
    <t>[2020-08-13 07:03:34.402] [plc_logger] [info] Execution time for plc min loop - ms</t>
  </si>
  <si>
    <t>[2020-08-13 07:03:34.460] [plc_logger] [info] Execution time for plc min loop - ms</t>
  </si>
  <si>
    <t>[2020-08-13 07:03:34.717] [plc_logger] [info] Execution time for plc min loop - ms</t>
  </si>
  <si>
    <t>[2020-08-13 07:03:34.965] [plc_logger] [info] Execution time for plc min loop - ms</t>
  </si>
  <si>
    <t>[2020-08-13 07:03:35.217] [plc_logger] [info] Execution time for plc min loop - ms</t>
  </si>
  <si>
    <t>[2020-08-13 07:03:35.544] [plc_logger] [info] Execution time for plc min loop - ms</t>
  </si>
  <si>
    <t>[2020-08-13 07:03:35.782] [plc_logger] [info] Execution time for plc min loop - ms</t>
  </si>
  <si>
    <t>[2020-08-13 07:03:36.228] [plc_logger] [info] Execution time for plc min loop - ms</t>
  </si>
  <si>
    <t>[2020-08-13 07:03:36.252] [plc_logger] [info] Execution time for plc min loop - ms</t>
  </si>
  <si>
    <t>[2020-08-13 07:03:36.465] [plc_logger] [info] Execution time for plc min loop - ms</t>
  </si>
  <si>
    <t>[2020-08-13 07:03:36.484] [plc_logger] [info] Execution time for plc min loop - ms</t>
  </si>
  <si>
    <t>[2020-08-13 07:03:36.972] [plc_logger] [info] Execution time for plc min loop - ms</t>
  </si>
  <si>
    <t>[2020-08-13 07:03:37.367] [plc_logger] [info] Execution time for plc min loop - ms</t>
  </si>
  <si>
    <t>[2020-08-13 07:03:37.418] [plc_logger] [info] Execution time for plc min loop - ms</t>
  </si>
  <si>
    <t>[2020-08-13 07:03:37.741] [plc_logger] [info] Execution time for plc min loop - ms</t>
  </si>
  <si>
    <t>[2020-08-13 07:03:38.003] [plc_logger] [info] Execution time for plc min loop - ms</t>
  </si>
  <si>
    <t>[2020-08-13 07:03:38.450] [plc_logger] [info] Execution time for plc min loop - ms</t>
  </si>
  <si>
    <t>[2020-08-13 07:03:38.679] [plc_logger] [info] Execution time for plc min loop - ms</t>
  </si>
  <si>
    <t>[2020-08-13 07:03:38.896] [plc_logger] [info] Execution time for plc min loop - ms</t>
  </si>
  <si>
    <t>[2020-08-13 07:03:39.015] [plc_logger] [info] Execution time for plc min loop - ms</t>
  </si>
  <si>
    <t>[2020-08-13 07:03:39.226] [plc_logger] [info] Execution time for plc min loop - ms</t>
  </si>
  <si>
    <t>[2020-08-13 07:03:39.463] [plc_logger] [info] Execution time for plc min loop - ms</t>
  </si>
  <si>
    <t>[2020-08-13 07:03:39.739] [plc_logger] [info] Execution time for plc min loop - ms</t>
  </si>
  <si>
    <t>[2020-08-13 07:03:39.804] [plc_logger] [info] Execution time for plc min loop - ms</t>
  </si>
  <si>
    <t>[2020-08-13 07:03:40.173] [plc_logger] [info] Execution time for plc min loop - ms</t>
  </si>
  <si>
    <t>[2020-08-13 07:03:40.451] [plc_logger] [info] Execution time for plc min loop - ms</t>
  </si>
  <si>
    <t>[2020-08-13 07:03:40.696] [plc_logger] [info] Execution time for plc min loop - ms</t>
  </si>
  <si>
    <t>[2020-08-13 07:03:40.929] [plc_logger] [info] Execution time for plc min loop - ms</t>
  </si>
  <si>
    <t>[2020-08-13 07:03:41.163] [plc_logger] [info] Execution time for plc min loop - ms</t>
  </si>
  <si>
    <t>[2020-08-13 07:03:41.208] [plc_logger] [info] Execution time for plc min loop - ms</t>
  </si>
  <si>
    <t>[2020-08-13 07:03:41.670] [plc_logger] [info] Execution time for plc min loop - ms</t>
  </si>
  <si>
    <t>[2020-08-13 07:03:41.939] [plc_logger] [info] Execution time for plc min loop - ms</t>
  </si>
  <si>
    <t>[2020-08-13 07:03:42.152] [plc_logger] [info] Execution time for plc min loop - ms</t>
  </si>
  <si>
    <t>[2020-08-13 07:03:42.444] [plc_logger] [info] Execution time for plc min loop - ms</t>
  </si>
  <si>
    <t>[2020-08-13 07:03:42.707] [plc_logger] [info] Execution time for plc min loop - ms</t>
  </si>
  <si>
    <t>[2020-08-13 07:03:42.978] [plc_logger] [info] Execution time for plc min loop - ms</t>
  </si>
  <si>
    <t>[2020-08-13 07:03:43.217] [plc_logger] [info] Execution time for plc min loop - ms</t>
  </si>
  <si>
    <t>[2020-08-13 07:03:43.793] [plc_logger] [info] Execution time for plc min loop - ms</t>
  </si>
  <si>
    <t>[2020-08-13 07:03:43.995] [plc_logger] [info] Execution time for plc min loop - ms</t>
  </si>
  <si>
    <t>[2020-08-13 07:03:44.215] [plc_logger] [info] Execution time for plc min loop - ms</t>
  </si>
  <si>
    <t>[2020-08-13 07:03:44.711] [plc_logger] [info] Execution time for plc min loop - ms</t>
  </si>
  <si>
    <t>[2020-08-13 07:03:44.745] [plc_logger] [info] Execution time for plc min loop - ms</t>
  </si>
  <si>
    <t>[2020-08-13 07:03:44.988] [plc_logger] [info] Execution time for plc min loop - ms</t>
  </si>
  <si>
    <t>[2020-08-13 07:03:45.239] [plc_logger] [info] Execution time for plc min loop - ms</t>
  </si>
  <si>
    <t>[2020-08-13 07:03:45.663] [plc_logger] [info] Execution time for plc min loop - ms</t>
  </si>
  <si>
    <t>[2020-08-13 07:03:45.870] [plc_logger] [info] Execution time for plc min loop - ms</t>
  </si>
  <si>
    <t>[2020-08-13 07:03:46.062] [plc_logger] [info] Execution time for plc min loop - ms</t>
  </si>
  <si>
    <t>[2020-08-13 07:03:46.251] [plc_logger] [info] Execution time for plc min loop - ms</t>
  </si>
  <si>
    <t>[2020-08-13 07:03:46.446] [plc_logger] [info] Execution time for plc min loop - ms</t>
  </si>
  <si>
    <t>[2020-08-13 07:03:46.653] [plc_logger] [info] Execution time for plc min loop - ms</t>
  </si>
  <si>
    <t>[2020-08-13 07:03:46.886] [plc_logger] [info] Execution time for plc min loop - ms</t>
  </si>
  <si>
    <t>[2020-08-13 07:03:47.126] [plc_logger] [info] Execution time for plc min loop - ms</t>
  </si>
  <si>
    <t>[2020-08-13 07:03:47.178] [plc_logger] [info] Execution time for plc min loop - ms</t>
  </si>
  <si>
    <t>[2020-08-13 07:03:47.410] [plc_logger] [info] Execution time for plc min loop - ms</t>
  </si>
  <si>
    <t>[2020-08-13 07:03:47.822] [plc_logger] [info] Execution time for plc min loop - ms</t>
  </si>
  <si>
    <t>[2020-08-13 07:03:48.045] [plc_logger] [info] Execution time for plc min loop - ms</t>
  </si>
  <si>
    <t>[2020-08-13 07:03:48.312] [plc_logger] [info] Execution time for plc min loop - ms</t>
  </si>
  <si>
    <t>[2020-08-13 07:03:48.374] [plc_logger] [info] Execution time for plc min loop - ms</t>
  </si>
  <si>
    <t>[2020-08-13 07:03:48.697] [plc_logger] [info] Execution time for plc min loop - ms</t>
  </si>
  <si>
    <t>[2020-08-13 07:03:48.869] [plc_logger] [info] Execution time for plc min loop - ms</t>
  </si>
  <si>
    <t>[2020-08-13 07:03:48.934] [plc_logger] [info] Execution time for plc min loop - ms</t>
  </si>
  <si>
    <t>[2020-08-13 07:03:49.353] [plc_logger] [info] Execution time for plc min loop - ms</t>
  </si>
  <si>
    <t>[2020-08-13 07:03:49.575] [plc_logger] [info] Execution time for plc min loop - ms</t>
  </si>
  <si>
    <t>[2020-08-13 07:03:49.889] [plc_logger] [info] Execution time for plc min loop - ms</t>
  </si>
  <si>
    <t>[2020-08-13 07:03:49.915] [plc_logger] [info] Execution time for plc min loop - ms</t>
  </si>
  <si>
    <t>[2020-08-13 07:03:50.235] [plc_logger] [info] Execution time for plc min loop - ms</t>
  </si>
  <si>
    <t>[2020-08-13 07:03:50.258] [plc_logger] [info] Execution time for plc min loop - ms</t>
  </si>
  <si>
    <t>[2020-08-13 07:03:50.538] [plc_logger] [info] Execution time for plc min loop - ms</t>
  </si>
  <si>
    <t>[2020-08-13 07:03:50.872] [plc_logger] [info] Execution time for plc min loop - ms</t>
  </si>
  <si>
    <t>[2020-08-13 07:03:51.130] [plc_logger] [info] Execution time for plc min loop - ms</t>
  </si>
  <si>
    <t>[2020-08-13 07:03:51.426] [plc_logger] [info] Execution time for plc min loop - ms</t>
  </si>
  <si>
    <t>[2020-08-13 07:03:51.648] [plc_logger] [info] Execution time for plc min loop - ms</t>
  </si>
  <si>
    <t>[2020-08-13 07:03:51.873] [plc_logger] [info] Execution time for plc min loop - ms</t>
  </si>
  <si>
    <t>[2020-08-13 07:03:52.129] [plc_logger] [info] Execution time for plc min loop - ms</t>
  </si>
  <si>
    <t>[2020-08-13 07:03:52.564] [plc_logger] [info] Execution time for plc min loop - ms</t>
  </si>
  <si>
    <t>[2020-08-13 07:03:52.877] [plc_logger] [info] Execution time for plc min loop - ms</t>
  </si>
  <si>
    <t>[2020-08-13 07:03:52.931] [plc_logger] [info] Execution time for plc min loop - ms</t>
  </si>
  <si>
    <t>[2020-08-13 07:03:53.143] [plc_logger] [info] Execution time for plc min loop - ms</t>
  </si>
  <si>
    <t>[2020-08-13 07:03:53.359] [plc_logger] [info] Execution time for plc min loop - ms</t>
  </si>
  <si>
    <t>[2020-08-13 07:03:53.556] [plc_logger] [info] Execution time for plc min loop - ms</t>
  </si>
  <si>
    <t>[2020-08-13 07:03:53.761] [plc_logger] [info] Execution time for plc min loop - ms</t>
  </si>
  <si>
    <t>[2020-08-13 07:03:53.995] [plc_logger] [info] Execution time for plc min loop - ms</t>
  </si>
  <si>
    <t>[2020-08-13 07:03:54.239] [plc_logger] [info] Execution time for plc min loop - ms</t>
  </si>
  <si>
    <t>[2020-08-13 07:03:54.663] [plc_logger] [info] Execution time for plc min loop - ms</t>
  </si>
  <si>
    <t>[2020-08-13 07:03:54.926] [plc_logger] [info] Execution time for plc min loop - ms</t>
  </si>
  <si>
    <t>[2020-08-13 07:03:54.985] [plc_logger] [info] Execution time for plc min loop - ms</t>
  </si>
  <si>
    <t>[2020-08-13 07:03:55.235] [plc_logger] [info] Execution time for plc min loop - ms</t>
  </si>
  <si>
    <t>[2020-08-13 07:03:55.711] [plc_logger] [info] Execution time for plc min loop - ms</t>
  </si>
  <si>
    <t>[2020-08-13 07:03:55.769] [plc_logger] [info] Execution time for plc min loop - ms</t>
  </si>
  <si>
    <t>[2020-08-13 07:03:56.013] [plc_logger] [info] Execution time for plc min loop - ms</t>
  </si>
  <si>
    <t>[2020-08-13 07:03:56.243] [plc_logger] [info] Execution time for plc min loop - ms</t>
  </si>
  <si>
    <t>[2020-08-13 07:03:56.480] [plc_logger] [info] Execution time for plc min loop - ms</t>
  </si>
  <si>
    <t>[2020-08-13 07:03:56.927] [plc_logger] [info] Execution time for plc min loop - ms</t>
  </si>
  <si>
    <t>[2020-08-13 07:03:57.173] [plc_logger] [info] Execution time for plc min loop - ms</t>
  </si>
  <si>
    <t>[2020-08-13 07:03:57.415] [plc_logger] [info] Execution time for plc min loop - ms</t>
  </si>
  <si>
    <t>[2020-08-13 07:03:57.474] [plc_logger] [info] Execution time for plc min loop - ms</t>
  </si>
  <si>
    <t>[2020-08-13 07:03:58.116] [plc_logger] [info] Execution time for plc min loop - ms</t>
  </si>
  <si>
    <t>[2020-08-13 07:03:58.382] [plc_logger] [info] Execution time for plc min loop - ms</t>
  </si>
  <si>
    <t>[2020-08-13 07:03:58.437] [plc_logger] [info] Execution time for plc min loop - ms</t>
  </si>
  <si>
    <t>[2020-08-13 07:03:58.637] [plc_logger] [info] Execution time for plc min loop - ms</t>
  </si>
  <si>
    <t>[2020-08-13 07:03:58.843] [plc_logger] [info] Execution time for plc min loop - ms</t>
  </si>
  <si>
    <t>[2020-08-13 07:03:59.052] [plc_logger] [info] Execution time for plc min loop - ms</t>
  </si>
  <si>
    <t>[2020-08-13 07:03:59.287] [plc_logger] [info] Execution time for plc min loop - ms</t>
  </si>
  <si>
    <t>[2020-08-13 07:03:59.485] [plc_logger] [info] Execution time for plc min loop - ms</t>
  </si>
  <si>
    <t>[2020-08-13 07:03:59.565] [plc_logger] [info] Execution time for plc min loop - ms</t>
  </si>
  <si>
    <t>[2020-08-13 07:03:59.777] [plc_logger] [info] Execution time for plc min loop - ms</t>
  </si>
  <si>
    <t>[2020-08-13 07:03:59.778] [plc_logger] [info] Execution time for plc min loop - ms</t>
  </si>
  <si>
    <t>[2020-08-13 07:03:59.979] [plc_logger] [info] Execution time for plc min loop - ms</t>
  </si>
  <si>
    <t>[2020-08-13 07:04:00.208] [plc_logger] [info] Execution time for plc min loop - ms</t>
  </si>
  <si>
    <t>[2020-08-13 07:04:00.228] [plc_logger] [info] Execution time for plc min loop - ms</t>
  </si>
  <si>
    <t>[2020-08-13 07:04:00.594] [plc_logger] [info] Execution time for plc min loop - ms</t>
  </si>
  <si>
    <t>[2020-08-13 07:04:00.844] [plc_logger] [info] Execution time for plc min loop - ms</t>
  </si>
  <si>
    <t>[2020-08-13 07:04:01.104] [plc_logger] [info] Execution time for plc min loop - ms</t>
  </si>
  <si>
    <t>[2020-08-13 07:04:01.360] [plc_logger] [info] Execution time for plc min loop - ms</t>
  </si>
  <si>
    <t>[2020-08-13 07:04:01.691] [plc_logger] [info] Execution time for plc min loop - ms</t>
  </si>
  <si>
    <t>[2020-08-13 07:04:02.207] [plc_logger] [info] Execution time for plc min loop - ms</t>
  </si>
  <si>
    <t>[2020-08-13 07:04:02.286] [plc_logger] [info] Execution time for plc min loop - ms</t>
  </si>
  <si>
    <t>[2020-08-13 07:04:02.786] [plc_logger] [info] Execution time for plc min loop - ms</t>
  </si>
  <si>
    <t>[2020-08-13 07:04:02.998] [plc_logger] [info] Execution time for plc min loop - ms</t>
  </si>
  <si>
    <t>[2020-08-13 07:04:03.046] [plc_logger] [info] Execution time for plc min loop - ms</t>
  </si>
  <si>
    <t>[2020-08-13 07:04:03.270] [plc_logger] [info] Execution time for plc min loop - ms</t>
  </si>
  <si>
    <t>[2020-08-13 07:04:03.501] [plc_logger] [info] Execution time for plc min loop - ms</t>
  </si>
  <si>
    <t>[2020-08-13 07:04:03.542] [plc_logger] [info] Execution time for plc min loop - ms</t>
  </si>
  <si>
    <t>[2020-08-13 07:04:03.613] [plc_logger] [info] Execution time for plc min loop - ms</t>
  </si>
  <si>
    <t>[2020-08-13 07:04:03.895] [plc_logger] [info] Execution time for plc min loop - ms</t>
  </si>
  <si>
    <t>[2020-08-13 07:04:04.135] [plc_logger] [info] Execution time for plc min loop - ms</t>
  </si>
  <si>
    <t>[2020-08-13 07:04:04.590] [plc_logger] [info] Execution time for plc min loop - ms</t>
  </si>
  <si>
    <t>[2020-08-13 07:04:04.885] [plc_logger] [info] Execution time for plc min loop - ms</t>
  </si>
  <si>
    <t>[2020-08-13 07:04:05.176] [plc_logger] [info] Execution time for plc min loop - ms</t>
  </si>
  <si>
    <t>[2020-08-13 07:04:05.494] [plc_logger] [info] Execution time for plc min loop - ms</t>
  </si>
  <si>
    <t>[2020-08-13 07:04:05.705] [plc_logger] [info] Execution time for plc min loop - ms</t>
  </si>
  <si>
    <t>[2020-08-13 07:04:05.789] [plc_logger] [info] Execution time for plc min loop - ms</t>
  </si>
  <si>
    <t>[2020-08-13 07:04:05.994] [plc_logger] [info] Execution time for plc min loop - ms</t>
  </si>
  <si>
    <t>[2020-08-13 07:04:06.438] [plc_logger] [info] Execution time for plc min loop - ms</t>
  </si>
  <si>
    <t>[2020-08-13 07:04:06.503] [plc_logger] [info] Execution time for plc min loop - ms</t>
  </si>
  <si>
    <t>[2020-08-13 07:04:07.045] [plc_logger] [info] Execution time for plc min loop - ms</t>
  </si>
  <si>
    <t>[2020-08-13 07:04:07.241] [plc_logger] [info] Execution time for plc min loop - ms</t>
  </si>
  <si>
    <t>[2020-08-13 07:04:07.308] [plc_logger] [info] Execution time for plc min loop - ms</t>
  </si>
  <si>
    <t>[2020-08-13 07:04:07.528] [plc_logger] [info] Execution time for plc min loop - ms</t>
  </si>
  <si>
    <t>[2020-08-13 07:04:07.793] [plc_logger] [info] Execution time for plc min loop - ms</t>
  </si>
  <si>
    <t>[2020-08-13 07:04:07.854] [plc_logger] [info] Execution time for plc min loop - ms</t>
  </si>
  <si>
    <t>[2020-08-13 07:04:08.076] [plc_logger] [info] Execution time for plc min loop - ms</t>
  </si>
  <si>
    <t>[2020-08-13 07:04:08.303] [plc_logger] [info] Execution time for plc min loop - ms</t>
  </si>
  <si>
    <t>[2020-08-13 07:04:08.615] [plc_logger] [info] Execution time for plc min loop - ms</t>
  </si>
  <si>
    <t>[2020-08-13 07:04:08.853] [plc_logger] [info] Execution time for plc min loop - ms</t>
  </si>
  <si>
    <t>[2020-08-13 07:04:09.128] [plc_logger] [info] Execution time for plc min loop - ms</t>
  </si>
  <si>
    <t>[2020-08-13 07:04:09.154] [plc_logger] [info] Execution time for plc min loop - ms</t>
  </si>
  <si>
    <t>[2020-08-13 07:04:09.641] [plc_logger] [info] Execution time for plc min loop - ms</t>
  </si>
  <si>
    <t>[2020-08-13 07:04:09.930] [plc_logger] [info] Execution time for plc min loop - ms</t>
  </si>
  <si>
    <t>[2020-08-13 07:04:10.156] [plc_logger] [info] Execution time for plc min loop - ms</t>
  </si>
  <si>
    <t>[2020-08-13 07:04:10.211] [plc_logger] [info] Execution time for plc min loop - ms</t>
  </si>
  <si>
    <t>[2020-08-13 07:04:10.482] [plc_logger] [info] Execution time for plc min loop - ms</t>
  </si>
  <si>
    <t>[2020-08-13 07:04:10.729] [plc_logger] [info] Execution time for plc min loop - ms</t>
  </si>
  <si>
    <t>[2020-08-13 07:04:10.974] [plc_logger] [info] Execution time for plc min loop - ms</t>
  </si>
  <si>
    <t>[2020-08-13 07:04:11.097] [plc_logger] [info] Execution time for plc min loop - ms</t>
  </si>
  <si>
    <t>[2020-08-13 07:04:11.342] [plc_logger] [info] Execution time for plc min loop - ms</t>
  </si>
  <si>
    <t>[2020-08-13 07:04:11.657] [plc_logger] [info] Execution time for plc min loop - ms</t>
  </si>
  <si>
    <t>[2020-08-13 07:04:11.868] [plc_logger] [info] Execution time for plc min loop - ms</t>
  </si>
  <si>
    <t>[2020-08-13 07:04:12.114] [plc_logger] [info] Execution time for plc min loop - ms</t>
  </si>
  <si>
    <t>[2020-08-13 07:04:12.535] [plc_logger] [info] Execution time for plc min loop - ms</t>
  </si>
  <si>
    <t>[2020-08-13 07:04:12.983] [plc_logger] [info] Execution time for plc min loop - ms</t>
  </si>
  <si>
    <t>[2020-08-13 07:04:13.039] [plc_logger] [info] Execution time for plc min loop - ms</t>
  </si>
  <si>
    <t>[2020-08-13 07:04:13.622] [plc_logger] [info] Execution time for plc min loop - ms</t>
  </si>
  <si>
    <t>[2020-08-13 07:04:13.829] [plc_logger] [info] Execution time for plc min loop - ms</t>
  </si>
  <si>
    <t>[2020-08-13 07:04:13.950] [plc_logger] [info] Execution time for plc min loop - ms</t>
  </si>
  <si>
    <t>[2020-08-13 07:04:14.189] [plc_logger] [info] Execution time for plc min loop - ms</t>
  </si>
  <si>
    <t>[2020-08-13 07:04:14.424] [plc_logger] [info] Execution time for plc min loop - ms</t>
  </si>
  <si>
    <t>[2020-08-13 07:04:14.622] [plc_logger] [info] Execution time for plc min loop - ms</t>
  </si>
  <si>
    <t>[2020-08-13 07:04:14.874] [plc_logger] [info] Execution time for plc min loop - ms</t>
  </si>
  <si>
    <t>[2020-08-13 07:04:15.103] [plc_logger] [info] Execution time for plc min loop - ms</t>
  </si>
  <si>
    <t>[2020-08-13 07:04:15.128] [plc_logger] [info] Execution time for plc min loop - ms</t>
  </si>
  <si>
    <t>[2020-08-13 07:04:15.348] [plc_logger] [info] Execution time for plc min loop - ms</t>
  </si>
  <si>
    <t>[2020-08-13 07:04:15.562] [plc_logger] [info] Execution time for plc min loop - ms</t>
  </si>
  <si>
    <t>[2020-08-13 07:04:15.947] [plc_logger] [info] Execution time for plc min loop - ms</t>
  </si>
  <si>
    <t>[2020-08-13 07:04:16.220] [plc_logger] [info] Execution time for plc min loop - ms</t>
  </si>
  <si>
    <t>[2020-08-13 07:04:16.272] [plc_logger] [info] Execution time for plc min loop - ms</t>
  </si>
  <si>
    <t>[2020-08-13 07:04:16.567] [plc_logger] [info] Execution time for plc min loop - ms</t>
  </si>
  <si>
    <t>[2020-08-13 07:04:16.991] [plc_logger] [info] Execution time for plc min loop - ms</t>
  </si>
  <si>
    <t>[2020-08-13 07:04:17.182] [plc_logger] [info] Execution time for plc min loop - ms</t>
  </si>
  <si>
    <t>[2020-08-13 07:04:17.384] [plc_logger] [info] Execution time for plc min loop - ms</t>
  </si>
  <si>
    <t>[2020-08-13 07:04:17.440] [plc_logger] [info] Execution time for plc min loop - ms</t>
  </si>
  <si>
    <t>[2020-08-13 07:04:17.823] [plc_logger] [info] Execution time for plc min loop - ms</t>
  </si>
  <si>
    <t>[2020-08-13 07:04:18.576] [plc_logger] [info] Execution time for plc min loop - ms</t>
  </si>
  <si>
    <t>[2020-08-13 07:04:18.849] [plc_logger] [info] Execution time for plc min loop - ms</t>
  </si>
  <si>
    <t>[2020-08-13 07:04:19.268] [plc_logger] [info] Execution time for plc min loop - ms</t>
  </si>
  <si>
    <t>[2020-08-13 07:04:19.537] [plc_logger] [info] Execution time for plc min loop - ms</t>
  </si>
  <si>
    <t>[2020-08-13 07:04:19.812] [plc_logger] [info] Execution time for plc min loop - ms</t>
  </si>
  <si>
    <t>[2020-08-13 07:04:19.836] [plc_logger] [info] Execution time for plc min loop - ms</t>
  </si>
  <si>
    <t>[2020-08-13 07:04:20.099] [plc_logger] [info] Execution time for plc min loop - ms</t>
  </si>
  <si>
    <t>[2020-08-13 07:04:20.341] [plc_logger] [info] Execution time for plc min loop - ms</t>
  </si>
  <si>
    <t>[2020-08-13 07:04:20.621] [plc_logger] [info] Execution time for plc min loop - ms</t>
  </si>
  <si>
    <t>[2020-08-13 07:04:20.885] [plc_logger] [info] Execution time for plc min loop - ms</t>
  </si>
  <si>
    <t>[2020-08-13 07:04:20.937] [plc_logger] [info] Execution time for plc min loop - ms</t>
  </si>
  <si>
    <t>[2020-08-13 07:04:21.373] [plc_logger] [info] Execution time for plc min loop - ms</t>
  </si>
  <si>
    <t>[2020-08-13 07:04:21.810] [plc_logger] [info] Execution time for plc min loop - ms</t>
  </si>
  <si>
    <t>[2020-08-13 07:04:22.014] [plc_logger] [info] Execution time for plc min loop - ms</t>
  </si>
  <si>
    <t>[2020-08-13 07:04:22.193] [plc_logger] [info] Execution time for plc min loop - ms</t>
  </si>
  <si>
    <t>[2020-08-13 07:04:22.508] [plc_logger] [info] Execution time for plc min loop - ms</t>
  </si>
  <si>
    <t>[2020-08-13 07:04:22.756] [plc_logger] [info] Execution time for plc min loop - ms</t>
  </si>
  <si>
    <t>[2020-08-13 07:04:22.968] [plc_logger] [info] Execution time for plc min loop - ms</t>
  </si>
  <si>
    <t>[2020-08-13 07:04:22.969] [plc_logger] [info] Execution time for plc min loop - ms</t>
  </si>
  <si>
    <t>[2020-08-13 07:04:23.156] [plc_logger] [info] Execution time for plc min loop - ms</t>
  </si>
  <si>
    <t>[2020-08-13 07:04:23.207] [plc_logger] [info] Execution time for plc min loop - ms</t>
  </si>
  <si>
    <t>[2020-08-13 07:04:23.471] [plc_logger] [info] Execution time for plc min loop - ms</t>
  </si>
  <si>
    <t>[2020-08-13 07:04:23.684] [plc_logger] [info] Execution time for plc min loop - ms</t>
  </si>
  <si>
    <t>[2020-08-13 07:04:23.884] [plc_logger] [info] Execution time for plc min loop - ms</t>
  </si>
  <si>
    <t>[2020-08-13 07:04:23.953] [plc_logger] [info] Execution time for plc min loop - ms</t>
  </si>
  <si>
    <t>[2020-08-13 07:04:24.045] [plc_logger] [info] Execution time for plc min loop - ms</t>
  </si>
  <si>
    <t>[2020-08-13 07:04:24.250] [plc_logger] [info] Execution time for plc min loop - ms</t>
  </si>
  <si>
    <t>[2020-08-13 07:04:24.464] [plc_logger] [info] Execution time for plc min loop - ms</t>
  </si>
  <si>
    <t>[2020-08-13 07:04:24.490] [plc_logger] [info] Execution time for plc min loop - ms</t>
  </si>
  <si>
    <t>[2020-08-13 07:04:24.554] [plc_logger] [info] Execution time for plc min loop - ms</t>
  </si>
  <si>
    <t>[2020-08-13 07:04:24.817] [plc_logger] [info] Execution time for plc min loop - ms</t>
  </si>
  <si>
    <t>[2020-08-13 07:04:25.390] [plc_logger] [info] Execution time for plc min loop - ms</t>
  </si>
  <si>
    <t>[2020-08-13 07:04:25.451] [plc_logger] [info] Execution time for plc min loop - ms</t>
  </si>
  <si>
    <t>[2020-08-13 07:04:25.663] [plc_logger] [info] Execution time for plc min loop - ms</t>
  </si>
  <si>
    <t>[2020-08-13 07:04:25.909] [plc_logger] [info] Execution time for plc min loop - ms</t>
  </si>
  <si>
    <t>[2020-08-13 07:04:25.962] [plc_logger] [info] Execution time for plc min loop - ms</t>
  </si>
  <si>
    <t>[2020-08-13 07:04:26.384] [plc_logger] [info] Execution time for plc min loop - ms</t>
  </si>
  <si>
    <t>[2020-08-13 07:04:26.651] [plc_logger] [info] Execution time for plc min loop - ms</t>
  </si>
  <si>
    <t>[2020-08-13 07:04:26.906] [plc_logger] [info] Execution time for plc min loop - ms</t>
  </si>
  <si>
    <t>[2020-08-13 07:04:27.118] [plc_logger] [info] Execution time for plc min loop - ms</t>
  </si>
  <si>
    <t>[2020-08-13 07:04:27.334] [plc_logger] [info] Execution time for plc min loop - ms</t>
  </si>
  <si>
    <t>[2020-08-13 07:04:27.576] [plc_logger] [info] Execution time for plc min loop - ms</t>
  </si>
  <si>
    <t>[2020-08-13 07:04:27.699] [plc_logger] [info] Execution time for plc min loop - ms</t>
  </si>
  <si>
    <t>[2020-08-13 07:04:28.197] [plc_logger] [info] Execution time for plc min loop - ms</t>
  </si>
  <si>
    <t>[2020-08-13 07:04:28.254] [plc_logger] [info] Execution time for plc min loop - ms</t>
  </si>
  <si>
    <t>[2020-08-13 07:04:28.328] [plc_logger] [info] Execution time for plc min loop - ms</t>
  </si>
  <si>
    <t>[2020-08-13 07:04:28.396] [plc_logger] [info] Execution time for plc min loop - ms</t>
  </si>
  <si>
    <t>[2020-08-13 07:04:28.805] [plc_logger] [info] Execution time for plc min loop - ms</t>
  </si>
  <si>
    <t>[2020-08-13 07:04:28.829] [plc_logger] [info] Execution time for plc min loop - ms</t>
  </si>
  <si>
    <t>[2020-08-13 07:04:29.273] [plc_logger] [info] Execution time for plc min loop - ms</t>
  </si>
  <si>
    <t>[2020-08-13 07:04:29.390] [plc_logger] [info] Execution time for plc min loop - ms</t>
  </si>
  <si>
    <t>[2020-08-13 07:04:29.603] [plc_logger] [info] Execution time for plc min loop - ms</t>
  </si>
  <si>
    <t>[2020-08-13 07:04:29.817] [plc_logger] [info] Execution time for plc min loop - ms</t>
  </si>
  <si>
    <t>[2020-08-13 07:04:29.955] [plc_logger] [info] Execution time for plc min loop - ms</t>
  </si>
  <si>
    <t>[2020-08-13 07:04:30.210] [plc_logger] [info] Execution time for plc min loop - ms</t>
  </si>
  <si>
    <t>[2020-08-13 07:04:30.683] [plc_logger] [info] Execution time for plc min loop - ms</t>
  </si>
  <si>
    <t>[2020-08-13 07:04:30.776] [plc_logger] [info] Execution time for plc min loop - ms</t>
  </si>
  <si>
    <t>[2020-08-13 07:04:31.056] [plc_logger] [info] Execution time for plc min loop - ms</t>
  </si>
  <si>
    <t>[2020-08-13 07:04:31.492] [plc_logger] [info] Execution time for plc min loop - ms</t>
  </si>
  <si>
    <t>[2020-08-13 07:04:31.544] [plc_logger] [info] Execution time for plc min loop - ms</t>
  </si>
  <si>
    <t>[2020-08-13 07:04:31.805] [plc_logger] [info] Execution time for plc min loop - ms</t>
  </si>
  <si>
    <t>[2020-08-13 07:04:32.249] [plc_logger] [info] Execution time for plc min loop - ms</t>
  </si>
  <si>
    <t>[2020-08-13 07:04:32.304] [plc_logger] [info] Execution time for plc min loop - ms</t>
  </si>
  <si>
    <t>[2020-08-13 07:04:32.548] [plc_logger] [info] Execution time for plc min loop - ms</t>
  </si>
  <si>
    <t>[2020-08-13 07:04:32.800] [plc_logger] [info] Execution time for plc min loop - ms</t>
  </si>
  <si>
    <t>[2020-08-13 07:04:33.271] [plc_logger] [info] Execution time for plc min loop - ms</t>
  </si>
  <si>
    <t>[2020-08-13 07:04:33.647] [plc_logger] [info] Execution time for plc min loop - ms</t>
  </si>
  <si>
    <t>[2020-08-13 07:04:33.862] [plc_logger] [info] Execution time for plc min loop - ms</t>
  </si>
  <si>
    <t>[2020-08-13 07:04:34.053] [plc_logger] [info] Execution time for plc min loop - ms</t>
  </si>
  <si>
    <t>[2020-08-13 07:04:34.324] [plc_logger] [info] Execution time for plc min loop - ms</t>
  </si>
  <si>
    <t>[2020-08-13 07:04:34.533] [plc_logger] [info] Execution time for plc min loop - ms</t>
  </si>
  <si>
    <t>[2020-08-13 07:04:34.745] [plc_logger] [info] Execution time for plc min loop - ms</t>
  </si>
  <si>
    <t>[2020-08-13 07:04:34.974] [plc_logger] [info] Execution time for plc min loop - ms</t>
  </si>
  <si>
    <t>[2020-08-13 07:04:35.199] [plc_logger] [info] Execution time for plc min loop - ms</t>
  </si>
  <si>
    <t>[2020-08-13 07:04:35.459] [plc_logger] [info] Execution time for plc min loop - ms</t>
  </si>
  <si>
    <t>[2020-08-13 07:04:35.705] [plc_logger] [info] Execution time for plc min loop - ms</t>
  </si>
  <si>
    <t>[2020-08-13 07:04:35.728] [plc_logger] [info] Execution time for plc min loop - ms</t>
  </si>
  <si>
    <t>[2020-08-13 07:04:35.969] [plc_logger] [info] Execution time for plc min loop - ms</t>
  </si>
  <si>
    <t>[2020-08-13 07:04:36.205] [plc_logger] [info] Execution time for plc min loop - ms</t>
  </si>
  <si>
    <t>[2020-08-13 07:04:36.399] [plc_logger] [info] Execution time for plc min loop - ms</t>
  </si>
  <si>
    <t>[2020-08-13 07:04:36.614] [plc_logger] [info] Execution time for plc min loop - ms</t>
  </si>
  <si>
    <t>[2020-08-13 07:04:36.831] [plc_logger] [info] Execution time for plc min loop - ms</t>
  </si>
  <si>
    <t>[2020-08-13 07:04:36.955] [plc_logger] [info] Execution time for plc min loop - ms</t>
  </si>
  <si>
    <t>[2020-08-13 07:04:37.417] [plc_logger] [info] Execution time for plc min loop - ms</t>
  </si>
  <si>
    <t>[2020-08-13 07:04:37.482] [plc_logger] [info] Execution time for plc min loop - ms</t>
  </si>
  <si>
    <t>[2020-08-13 07:04:37.746] [plc_logger] [info] Execution time for plc min loop - ms</t>
  </si>
  <si>
    <t>[2020-08-13 07:04:37.952] [plc_logger] [info] Execution time for plc min loop - ms</t>
  </si>
  <si>
    <t>[2020-08-13 07:04:38.169] [plc_logger] [info] Execution time for plc min loop - ms</t>
  </si>
  <si>
    <t>[2020-08-13 07:04:38.239] [plc_logger] [info] Execution time for plc min loop - ms</t>
  </si>
  <si>
    <t>[2020-08-13 07:04:38.748] [plc_logger] [info] Execution time for plc min loop - ms</t>
  </si>
  <si>
    <t>[2020-08-13 07:04:38.807] [plc_logger] [info] Execution time for plc min loop - ms</t>
  </si>
  <si>
    <t>[2020-08-13 07:04:39.304] [plc_logger] [info] Execution time for plc min loop - ms</t>
  </si>
  <si>
    <t>[2020-08-13 07:04:39.539] [plc_logger] [info] Execution time for plc min loop - ms</t>
  </si>
  <si>
    <t>[2020-08-13 07:04:39.643] [plc_logger] [info] Execution time for plc min loop - ms</t>
  </si>
  <si>
    <t>[2020-08-13 07:04:39.893] [plc_logger] [info] Execution time for plc min loop - ms</t>
  </si>
  <si>
    <t>[2020-08-13 07:04:39.957] [plc_logger] [info] Execution time for plc min loop - ms</t>
  </si>
  <si>
    <t>[2020-08-13 07:04:40.214] [plc_logger] [info] Execution time for plc min loop - ms</t>
  </si>
  <si>
    <t>[2020-08-13 07:04:40.460] [plc_logger] [info] Execution time for plc min loop - ms</t>
  </si>
  <si>
    <t>[2020-08-13 07:04:40.746] [plc_logger] [info] Execution time for plc min loop - ms</t>
  </si>
  <si>
    <t>[2020-08-13 07:04:40.799] [plc_logger] [info] Execution time for plc min loop - ms</t>
  </si>
  <si>
    <t>[2020-08-13 07:04:41.068] [plc_logger] [info] Execution time for plc min loop - ms</t>
  </si>
  <si>
    <t>[2020-08-13 07:04:41.288] [plc_logger] [info] Execution time for plc min loop - ms</t>
  </si>
  <si>
    <t>[2020-08-13 07:04:41.535] [plc_logger] [info] Execution time for plc min loop - ms</t>
  </si>
  <si>
    <t>[2020-08-13 07:04:41.761] [plc_logger] [info] Execution time for plc min loop - ms</t>
  </si>
  <si>
    <t>[2020-08-13 07:04:42.094] [plc_logger] [info] Execution time for plc min loop - ms</t>
  </si>
  <si>
    <t>[2020-08-13 07:04:42.348] [plc_logger] [info] Execution time for plc min loop - ms</t>
  </si>
  <si>
    <t>[2020-08-13 07:04:42.559] [plc_logger] [info] Execution time for plc min loop - ms</t>
  </si>
  <si>
    <t>[2020-08-13 07:04:42.793] [plc_logger] [info] Execution time for plc min loop - ms</t>
  </si>
  <si>
    <t>[2020-08-13 07:04:43.046] [plc_logger] [info] Execution time for plc min loop - ms</t>
  </si>
  <si>
    <t>[2020-08-13 07:04:43.266] [plc_logger] [info] Execution time for plc min loop - ms</t>
  </si>
  <si>
    <t>[2020-08-13 07:04:43.288] [plc_logger] [info] Execution time for plc min loop - ms</t>
  </si>
  <si>
    <t>[2020-08-13 07:04:43.528] [plc_logger] [info] Execution time for plc min loop - ms</t>
  </si>
  <si>
    <t>[2020-08-13 07:04:43.786] [plc_logger] [info] Execution time for plc min loop - ms</t>
  </si>
  <si>
    <t>[2020-08-13 07:04:43.997] [plc_logger] [info] Execution time for plc min loop - ms</t>
  </si>
  <si>
    <t>[2020-08-13 07:04:44.416] [plc_logger] [info] Execution time for plc min loop - ms</t>
  </si>
  <si>
    <t>[2020-08-13 07:04:44.474] [plc_logger] [info] Execution time for plc min loop - ms</t>
  </si>
  <si>
    <t>[2020-08-13 07:04:44.915] [plc_logger] [info] Execution time for plc min loop - ms</t>
  </si>
  <si>
    <t>[2020-08-13 07:04:44.975] [plc_logger] [info] Execution time for plc min loop - ms</t>
  </si>
  <si>
    <t>[2020-08-13 07:04:45.405] [plc_logger] [info] Execution time for plc min loop - ms</t>
  </si>
  <si>
    <t>[2020-08-13 07:04:45.462] [plc_logger] [info] Execution time for plc min loop - ms</t>
  </si>
  <si>
    <t>[2020-08-13 07:04:45.664] [plc_logger] [info] Execution time for plc min loop - ms</t>
  </si>
  <si>
    <t>[2020-08-13 07:04:45.878] [plc_logger] [info] Execution time for plc min loop - ms</t>
  </si>
  <si>
    <t>[2020-08-13 07:04:46.090] [plc_logger] [info] Execution time for plc min loop - ms</t>
  </si>
  <si>
    <t>[2020-08-13 07:04:46.384] [plc_logger] [info] Execution time for plc min loop - ms</t>
  </si>
  <si>
    <t>[2020-08-13 07:04:46.551] [plc_logger] [info] Execution time for plc min loop - ms</t>
  </si>
  <si>
    <t>[2020-08-13 07:04:46.799] [plc_logger] [info] Execution time for plc min loop - ms</t>
  </si>
  <si>
    <t>[2020-08-13 07:04:46.999] [plc_logger] [info] Execution time for plc min loop - ms</t>
  </si>
  <si>
    <t>[2020-08-13 07:04:47.222] [plc_logger] [info] Execution time for plc min loop - ms</t>
  </si>
  <si>
    <t>[2020-08-13 07:04:47.471] [plc_logger] [info] Execution time for plc min loop - ms</t>
  </si>
  <si>
    <t>[2020-08-13 07:04:47.549] [plc_logger] [info] Execution time for plc min loop - ms</t>
  </si>
  <si>
    <t>[2020-08-13 07:04:47.749] [plc_logger] [info] Execution time for plc min loop - ms</t>
  </si>
  <si>
    <t>[2020-08-13 07:04:47.988] [plc_logger] [info] Execution time for plc min loop - ms</t>
  </si>
  <si>
    <t>[2020-08-13 07:04:48.506] [plc_logger] [info] Execution time for plc min loop - ms</t>
  </si>
  <si>
    <t>[2020-08-13 07:04:48.532] [plc_logger] [info] Execution time for plc min loop - ms</t>
  </si>
  <si>
    <t>[2020-08-13 07:04:48.746] [plc_logger] [info] Execution time for plc min loop - ms</t>
  </si>
  <si>
    <t>[2020-08-13 07:04:48.941] [plc_logger] [info] Execution time for plc min loop - ms</t>
  </si>
  <si>
    <t>[2020-08-13 07:04:49.141] [plc_logger] [info] Execution time for plc min loop - ms</t>
  </si>
  <si>
    <t>[2020-08-13 07:04:49.421] [plc_logger] [info] Execution time for plc min loop - ms</t>
  </si>
  <si>
    <t>[2020-08-13 07:04:49.669] [plc_logger] [info] Execution time for plc min loop - ms</t>
  </si>
  <si>
    <t>[2020-08-13 07:04:50.196] [plc_logger] [info] Execution time for plc min loop - ms</t>
  </si>
  <si>
    <t>[2020-08-13 07:04:50.429] [plc_logger] [info] Execution time for plc min loop - ms</t>
  </si>
  <si>
    <t>[2020-08-13 07:04:50.487] [plc_logger] [info] Execution time for plc min loop - ms</t>
  </si>
  <si>
    <t>[2020-08-13 07:04:50.978] [plc_logger] [info] Execution time for plc min loop - ms</t>
  </si>
  <si>
    <t>[2020-08-13 07:04:51.039] [plc_logger] [info] Execution time for plc min loop - ms</t>
  </si>
  <si>
    <t>[2020-08-13 07:04:51.460] [plc_logger] [info] Execution time for plc min loop - ms</t>
  </si>
  <si>
    <t>[2020-08-13 07:04:51.691] [plc_logger] [info] Execution time for plc min loop - ms</t>
  </si>
  <si>
    <t>[2020-08-13 07:04:51.740] [plc_logger] [info] Execution time for plc min loop - ms</t>
  </si>
  <si>
    <t>[2020-08-13 07:04:51.986] [plc_logger] [info] Execution time for plc min loop - ms</t>
  </si>
  <si>
    <t>[2020-08-13 07:04:52.229] [plc_logger] [info] Execution time for plc min loop - ms</t>
  </si>
  <si>
    <t>[2020-08-13 07:04:52.441] [plc_logger] [info] Execution time for plc min loop - ms</t>
  </si>
  <si>
    <t>[2020-08-13 07:04:52.939] [plc_logger] [info] Execution time for plc min loop - ms</t>
  </si>
  <si>
    <t>[2020-08-13 07:04:53.294] [plc_logger] [info] Execution time for plc min loop - ms</t>
  </si>
  <si>
    <t>[2020-08-13 07:04:53.318] [plc_logger] [info] Execution time for plc min loop - ms</t>
  </si>
  <si>
    <t>[2020-08-13 07:04:53.566] [plc_logger] [info] Execution time for plc min loop - ms</t>
  </si>
  <si>
    <t>[2020-08-13 07:04:53.913] [plc_logger] [info] Execution time for plc min loop - ms</t>
  </si>
  <si>
    <t>[2020-08-13 07:04:54.325] [plc_logger] [info] Execution time for plc min loop - ms</t>
  </si>
  <si>
    <t>[2020-08-13 07:04:54.385] [plc_logger] [info] Execution time for plc min loop - ms</t>
  </si>
  <si>
    <t>[2020-08-13 07:04:54.698] [plc_logger] [info] Execution time for plc min loop - ms</t>
  </si>
  <si>
    <t>[2020-08-13 07:04:54.953] [plc_logger] [info] Execution time for plc min loop - ms</t>
  </si>
  <si>
    <t>[2020-08-13 07:04:55.433] [plc_logger] [info] Execution time for plc min loop - ms</t>
  </si>
  <si>
    <t>[2020-08-13 07:04:55.681] [plc_logger] [info] Execution time for plc min loop - ms</t>
  </si>
  <si>
    <t>[2020-08-13 07:04:55.735] [plc_logger] [info] Execution time for plc min loop - ms</t>
  </si>
  <si>
    <t>[2020-08-13 07:04:55.990] [plc_logger] [info] Execution time for plc min loop - ms</t>
  </si>
  <si>
    <t>[2020-08-13 07:04:56.395] [plc_logger] [info] Execution time for plc min loop - ms</t>
  </si>
  <si>
    <t>[2020-08-13 07:04:56.665] [plc_logger] [info] Execution time for plc min loop - ms</t>
  </si>
  <si>
    <t>[2020-08-13 07:04:57.125] [plc_logger] [info] Execution time for plc min loop - ms</t>
  </si>
  <si>
    <t>[2020-08-13 07:04:57.185] [plc_logger] [info] Execution time for plc min loop - ms</t>
  </si>
  <si>
    <t>[2020-08-13 07:04:57.661] [plc_logger] [info] Execution time for plc min loop - ms</t>
  </si>
  <si>
    <t>[2020-08-13 07:04:57.867] [plc_logger] [info] Execution time for plc min loop - ms</t>
  </si>
  <si>
    <t>[2020-08-13 07:04:57.917] [plc_logger] [info] Execution time for plc min loop - ms</t>
  </si>
  <si>
    <t>[2020-08-13 07:04:58.334] [plc_logger] [info] Execution time for plc min loop - ms</t>
  </si>
  <si>
    <t>[2020-08-13 07:04:58.534] [plc_logger] [info] Execution time for plc min loop - ms</t>
  </si>
  <si>
    <t>[2020-08-13 07:04:58.747] [plc_logger] [info] Execution time for plc min loop - ms</t>
  </si>
  <si>
    <t>[2020-08-13 07:04:58.961] [plc_logger] [info] Execution time for plc min loop - ms</t>
  </si>
  <si>
    <t>[2020-08-13 07:04:59.155] [plc_logger] [info] Execution time for plc min loop - ms</t>
  </si>
  <si>
    <t>[2020-08-13 07:04:59.479] [plc_logger] [info] Execution time for plc min loop - ms</t>
  </si>
  <si>
    <t>[2020-08-13 07:04:59.780] [plc_logger] [info] Execution time for plc min loop - ms</t>
  </si>
  <si>
    <t>[2020-08-13 07:04:59.840] [plc_logger] [info] Execution time for plc min loop - ms</t>
  </si>
  <si>
    <t>[2020-08-13 07:05:00.087] [plc_logger] [info] Execution time for plc min loop - ms</t>
  </si>
  <si>
    <t>[2020-08-13 07:05:00.088] [plc_logger] [info] Execution time for plc min loop - ms</t>
  </si>
  <si>
    <t>[2020-08-13 07:05:00.294] [plc_logger] [info] Execution time for plc min loop - ms</t>
  </si>
  <si>
    <t>[2020-08-13 07:05:00.347] [plc_logger] [info] Execution time for plc min loop - ms</t>
  </si>
  <si>
    <t>[2020-08-13 07:05:00.837] [plc_logger] [info] Execution time for plc min loop - ms</t>
  </si>
  <si>
    <t>[2020-08-13 07:05:00.893] [plc_logger] [info] Execution time for plc min loop - ms</t>
  </si>
  <si>
    <t>[2020-08-13 07:05:01.140] [plc_logger] [info] Execution time for plc min loop - ms</t>
  </si>
  <si>
    <t>[2020-08-13 07:05:01.378] [plc_logger] [info] Execution time for plc min loop - ms</t>
  </si>
  <si>
    <t>[2020-08-13 07:05:01.825] [plc_logger] [info] Execution time for plc min loop - ms</t>
  </si>
  <si>
    <t>[2020-08-13 07:05:02.034] [plc_logger] [info] Execution time for plc min loop - ms</t>
  </si>
  <si>
    <t>[2020-08-13 07:05:02.096] [plc_logger] [info] Execution time for plc min loop - ms</t>
  </si>
  <si>
    <t>[2020-08-13 07:05:02.403] [plc_logger] [info] Execution time for plc min loop - ms</t>
  </si>
  <si>
    <t>[2020-08-13 07:05:02.824] [plc_logger] [info] Execution time for plc min loop - ms</t>
  </si>
  <si>
    <t>[2020-08-13 07:05:02.951] [plc_logger] [info] Execution time for plc min loop - ms</t>
  </si>
  <si>
    <t>[2020-08-13 07:05:03.584] [plc_logger] [info] Execution time for plc min loop - ms</t>
  </si>
  <si>
    <t>[2020-08-13 07:05:03.615] [plc_logger] [info] Execution time for plc min loop - ms</t>
  </si>
  <si>
    <t>[2020-08-13 07:05:03.916] [plc_logger] [info] Execution time for plc min loop - ms</t>
  </si>
  <si>
    <t>[2020-08-13 07:05:04.156] [plc_logger] [info] Execution time for plc min loop - ms</t>
  </si>
  <si>
    <t>[2020-08-13 07:05:04.390] [plc_logger] [info] Execution time for plc min loop - ms</t>
  </si>
  <si>
    <t>[2020-08-13 07:05:04.690] [plc_logger] [info] Execution time for plc min loop - ms</t>
  </si>
  <si>
    <t>[2020-08-13 07:05:05.011] [plc_logger] [info] Execution time for plc min loop - ms</t>
  </si>
  <si>
    <t>[2020-08-13 07:05:05.277] [plc_logger] [info] Execution time for plc min loop - ms</t>
  </si>
  <si>
    <t>[2020-08-13 07:05:05.529] [plc_logger] [info] Execution time for plc min loop - ms</t>
  </si>
  <si>
    <t>[2020-08-13 07:05:06.084] [plc_logger] [info] Execution time for plc min loop - ms</t>
  </si>
  <si>
    <t>[2020-08-13 07:05:06.104] [plc_logger] [info] Execution time for plc min loop - ms</t>
  </si>
  <si>
    <t>[2020-08-13 07:05:06.583] [plc_logger] [info] Execution time for plc min loop - ms</t>
  </si>
  <si>
    <t>[2020-08-13 07:05:06.798] [plc_logger] [info] Execution time for plc min loop - ms</t>
  </si>
  <si>
    <t>[2020-08-13 07:05:06.849] [plc_logger] [info] Execution time for plc min loop - ms</t>
  </si>
  <si>
    <t>[2020-08-13 07:05:07.089] [plc_logger] [info] Execution time for plc min loop - ms</t>
  </si>
  <si>
    <t>[2020-08-13 07:05:07.292] [plc_logger] [info] Execution time for plc min loop - ms</t>
  </si>
  <si>
    <t>[2020-08-13 07:05:07.293] [plc_logger] [info] Execution time for plc min loop - ms</t>
  </si>
  <si>
    <t>[2020-08-13 07:05:07.294] [plc_logger] [info] Execution time for plc min loop - ms</t>
  </si>
  <si>
    <t>[2020-08-13 07:05:07.558] [plc_logger] [info] Execution time for plc min loop - ms</t>
  </si>
  <si>
    <t>[2020-08-13 07:05:07.982] [plc_logger] [info] Execution time for plc min loop - ms</t>
  </si>
  <si>
    <t>[2020-08-13 07:05:08.010] [plc_logger] [info] Execution time for plc min loop - ms</t>
  </si>
  <si>
    <t>[2020-08-13 07:05:08.250] [plc_logger] [info] Execution time for plc min loop - ms</t>
  </si>
  <si>
    <t>[2020-08-13 07:05:08.270] [plc_logger] [info] Execution time for plc min loop - ms</t>
  </si>
  <si>
    <t>[2020-08-13 07:05:08.533] [plc_logger] [info] Execution time for plc min loop - ms</t>
  </si>
  <si>
    <t>[2020-08-13 07:05:08.992] [plc_logger] [info] Execution time for plc min loop - ms</t>
  </si>
  <si>
    <t>[2020-08-13 07:05:09.077] [plc_logger] [info] Execution time for plc min loop - ms</t>
  </si>
  <si>
    <t>[2020-08-13 07:05:09.617] [plc_logger] [info] Execution time for plc min loop - ms</t>
  </si>
  <si>
    <t>[2020-08-13 07:05:09.862] [plc_logger] [info] Execution time for plc min loop - ms</t>
  </si>
  <si>
    <t>[2020-08-13 07:05:10.085] [plc_logger] [info] Execution time for plc min loop - ms</t>
  </si>
  <si>
    <t>[2020-08-13 07:05:10.135] [plc_logger] [info] Execution time for plc min loop - ms</t>
  </si>
  <si>
    <t>[2020-08-13 07:05:10.361] [plc_logger] [info] Execution time for plc min loop - ms</t>
  </si>
  <si>
    <t>[2020-08-13 07:05:10.576] [plc_logger] [info] Execution time for plc min loop - ms</t>
  </si>
  <si>
    <t>[2020-08-13 07:05:10.602] [plc_logger] [info] Execution time for plc min loop - ms</t>
  </si>
  <si>
    <t>[2020-08-13 07:05:10.803] [plc_logger] [info] Execution time for plc min loop - ms</t>
  </si>
  <si>
    <t>[2020-08-13 07:05:11.048] [plc_logger] [info] Execution time for plc min loop - ms</t>
  </si>
  <si>
    <t>[2020-08-13 07:05:11.261] [plc_logger] [info] Execution time for plc min loop - ms</t>
  </si>
  <si>
    <t>[2020-08-13 07:05:11.312] [plc_logger] [info] Execution time for plc min loop - ms</t>
  </si>
  <si>
    <t>[2020-08-13 07:05:11.830] [plc_logger] [info] Execution time for plc min loop - ms</t>
  </si>
  <si>
    <t>[2020-08-13 07:05:11.891] [plc_logger] [info] Execution time for plc min loop - ms</t>
  </si>
  <si>
    <t>[2020-08-13 07:05:12.180] [plc_logger] [info] Execution time for plc min loop - ms</t>
  </si>
  <si>
    <t>[2020-08-13 07:05:12.397] [plc_logger] [info] Execution time for plc min loop - ms</t>
  </si>
  <si>
    <t>[2020-08-13 07:05:12.601] [plc_logger] [info] Execution time for plc min loop - ms</t>
  </si>
  <si>
    <t>[2020-08-13 07:05:12.654] [plc_logger] [info] Execution time for plc min loop - ms</t>
  </si>
  <si>
    <t>[2020-08-13 07:05:12.961] [plc_logger] [info] Execution time for plc min loop - ms</t>
  </si>
  <si>
    <t>[2020-08-13 07:05:13.180] [plc_logger] [info] Execution time for plc min loop - ms</t>
  </si>
  <si>
    <t>[2020-08-13 07:05:13.389] [plc_logger] [info] Execution time for plc min loop - ms</t>
  </si>
  <si>
    <t>[2020-08-13 07:05:13.407] [plc_logger] [info] Execution time for plc min loop - ms</t>
  </si>
  <si>
    <t>[2020-08-13 07:05:13.605] [plc_logger] [info] Execution time for plc min loop - ms</t>
  </si>
  <si>
    <t>[2020-08-13 07:05:13.948] [plc_logger] [info] Execution time for plc min loop - ms</t>
  </si>
  <si>
    <t>[2020-08-13 07:05:13.972] [plc_logger] [info] Execution time for plc min loop - ms</t>
  </si>
  <si>
    <t>[2020-08-13 07:05:14.205] [plc_logger] [info] Execution time for plc min loop - ms</t>
  </si>
  <si>
    <t>[2020-08-13 07:05:14.415] [plc_logger] [info] Execution time for plc min loop - ms</t>
  </si>
  <si>
    <t>[2020-08-13 07:05:14.618] [plc_logger] [info] Execution time for plc min loop - ms</t>
  </si>
  <si>
    <t>[2020-08-13 07:05:14.815] [plc_logger] [info] Execution time for plc min loop - ms</t>
  </si>
  <si>
    <t>[2020-08-13 07:05:15.040] [plc_logger] [info] Execution time for plc min loop - ms</t>
  </si>
  <si>
    <t>[2020-08-13 07:05:15.060] [plc_logger] [info] Execution time for plc min loop - ms</t>
  </si>
  <si>
    <t>[2020-08-13 07:05:15.169] [plc_logger] [info] Execution time for plc min loop - ms</t>
  </si>
  <si>
    <t>[2020-08-13 07:05:15.378] [plc_logger] [info] Execution time for plc min loop - ms</t>
  </si>
  <si>
    <t>[2020-08-13 07:05:15.691] [plc_logger] [info] Execution time for plc min loop - ms</t>
  </si>
  <si>
    <t>[2020-08-13 07:05:15.929] [plc_logger] [info] Execution time for plc min loop - ms</t>
  </si>
  <si>
    <t>[2020-08-13 07:05:16.175] [plc_logger] [info] Execution time for plc min loop - ms</t>
  </si>
  <si>
    <t>[2020-08-13 07:05:16.645] [plc_logger] [info] Execution time for plc min loop - ms</t>
  </si>
  <si>
    <t>[2020-08-13 07:05:16.948] [plc_logger] [info] Execution time for plc min loop - ms</t>
  </si>
  <si>
    <t>[2020-08-13 07:05:17.155] [plc_logger] [info] Execution time for plc min loop - ms</t>
  </si>
  <si>
    <t>[2020-08-13 07:05:17.209] [plc_logger] [info] Execution time for plc min loop - ms</t>
  </si>
  <si>
    <t>[2020-08-13 07:05:17.460] [plc_logger] [info] Execution time for plc min loop - ms</t>
  </si>
  <si>
    <t>[2020-08-13 07:05:17.765] [plc_logger] [info] Execution time for plc min loop - ms</t>
  </si>
  <si>
    <t>[2020-08-13 07:05:18.029] [plc_logger] [info] Execution time for plc min loop - ms</t>
  </si>
  <si>
    <t>[2020-08-13 07:05:18.361] [plc_logger] [info] Execution time for plc min loop - ms</t>
  </si>
  <si>
    <t>[2020-08-13 07:05:18.578] [plc_logger] [info] Execution time for plc min loop - ms</t>
  </si>
  <si>
    <t>[2020-08-13 07:05:18.805] [plc_logger] [info] Execution time for plc min loop - ms</t>
  </si>
  <si>
    <t>[2020-08-13 07:05:19.109] [plc_logger] [info] Execution time for plc min loop - ms</t>
  </si>
  <si>
    <t>[2020-08-13 07:05:19.435] [plc_logger] [info] Execution time for plc min loop - ms</t>
  </si>
  <si>
    <t>[2020-08-13 07:05:19.695] [plc_logger] [info] Execution time for plc min loop - ms</t>
  </si>
  <si>
    <t>[2020-08-13 07:05:19.978] [plc_logger] [info] Execution time for plc min loop - ms</t>
  </si>
  <si>
    <t>[2020-08-13 07:05:20.253] [plc_logger] [info] Execution time for plc min loop - ms</t>
  </si>
  <si>
    <t>[2020-08-13 07:05:20.492] [plc_logger] [info] Execution time for plc min loop - ms</t>
  </si>
  <si>
    <t>[2020-08-13 07:05:20.493] [plc_logger] [info] Execution time for plc min loop - ms</t>
  </si>
  <si>
    <t>[2020-08-13 07:05:20.777] [plc_logger] [info] Execution time for plc min loop - ms</t>
  </si>
  <si>
    <t>[2020-08-13 07:05:21.254] [plc_logger] [info] Execution time for plc min loop - ms</t>
  </si>
  <si>
    <t>[2020-08-13 07:05:21.315] [plc_logger] [info] Execution time for plc min loop - ms</t>
  </si>
  <si>
    <t>[2020-08-13 07:05:21.647] [plc_logger] [info] Execution time for plc min loop - ms</t>
  </si>
  <si>
    <t>[2020-08-13 07:05:22.156] [plc_logger] [info] Execution time for plc min loop - ms</t>
  </si>
  <si>
    <t>[2020-08-13 07:05:22.218] [plc_logger] [info] Execution time for plc min loop - ms</t>
  </si>
  <si>
    <t>[2020-08-13 07:05:22.459] [plc_logger] [info] Execution time for plc min loop - ms</t>
  </si>
  <si>
    <t>[2020-08-13 07:05:22.742] [plc_logger] [info] Execution time for plc min loop - ms</t>
  </si>
  <si>
    <t>[2020-08-13 07:05:22.996] [plc_logger] [info] Execution time for plc min loop - ms</t>
  </si>
  <si>
    <t>[2020-08-13 07:05:23.466] [plc_logger] [info] Execution time for plc min loop - ms</t>
  </si>
  <si>
    <t>[2020-08-13 07:05:23.524] [plc_logger] [info] Execution time for plc min loop - ms</t>
  </si>
  <si>
    <t>[2020-08-13 07:05:23.943] [plc_logger] [info] Execution time for plc min loop - ms</t>
  </si>
  <si>
    <t>[2020-08-13 07:05:24.030] [plc_logger] [info] Execution time for plc min loop - ms</t>
  </si>
  <si>
    <t>[2020-08-13 07:05:24.320] [plc_logger] [info] Execution time for plc min loop - ms</t>
  </si>
  <si>
    <t>[2020-08-13 07:05:24.553] [plc_logger] [info] Execution time for plc min loop - ms</t>
  </si>
  <si>
    <t>[2020-08-13 07:05:24.998] [plc_logger] [info] Execution time for plc min loop - ms</t>
  </si>
  <si>
    <t>[2020-08-13 07:05:25.049] [plc_logger] [info] Execution time for plc min loop - ms</t>
  </si>
  <si>
    <t>[2020-08-13 07:05:25.319] [plc_logger] [info] Execution time for plc min loop - ms</t>
  </si>
  <si>
    <t>[2020-08-13 07:05:25.873] [plc_logger] [info] Execution time for plc min loop - ms</t>
  </si>
  <si>
    <t>[2020-08-13 07:05:26.070] [plc_logger] [info] Execution time for plc min loop - ms</t>
  </si>
  <si>
    <t>[2020-08-13 07:05:26.131] [plc_logger] [info] Execution time for plc min loop - ms</t>
  </si>
  <si>
    <t>[2020-08-13 07:05:26.612] [plc_logger] [info] Execution time for plc min loop - ms</t>
  </si>
  <si>
    <t>[2020-08-13 07:05:26.672] [plc_logger] [info] Execution time for plc min loop - ms</t>
  </si>
  <si>
    <t>[2020-08-13 07:05:26.929] [plc_logger] [info] Execution time for plc min loop - ms</t>
  </si>
  <si>
    <t>[2020-08-13 07:05:27.190] [plc_logger] [info] Execution time for plc min loop - ms</t>
  </si>
  <si>
    <t>1k</t>
  </si>
  <si>
    <t>5k</t>
  </si>
  <si>
    <t>10k</t>
  </si>
  <si>
    <t>Multiple Locks PLC Time</t>
  </si>
  <si>
    <t>Single Lock PLC Time</t>
  </si>
  <si>
    <t>Multiple Locks Continuously Update Registers Average Time</t>
  </si>
  <si>
    <t>Single Lock Continuously Update Registers Average Time</t>
  </si>
  <si>
    <t>[2020-08-24 07:52:49.926] [opcua_time_logger] [info] Execution time for update registers - ms</t>
  </si>
  <si>
    <t>[2020-08-24 07:52:49.976] [opcua_time_logger] [info] Execution time for update registers - ms</t>
  </si>
  <si>
    <t>[2020-08-24 07:52:50.026] [opcua_time_logger] [info] Execution time for update registers - ms</t>
  </si>
  <si>
    <t>[2020-08-24 07:52:50.076] [opcua_time_logger] [info] Execution time for update registers - ms</t>
  </si>
  <si>
    <t>[2020-08-24 07:52:50.126] [opcua_time_logger] [info] Execution time for update registers - ms</t>
  </si>
  <si>
    <t>[2020-08-24 07:52:50.176] [opcua_time_logger] [info] Execution time for update registers - ms</t>
  </si>
  <si>
    <t>[2020-08-24 07:52:50.227] [opcua_time_logger] [info] Execution time for update registers - ms</t>
  </si>
  <si>
    <t>[2020-08-24 07:52:50.277] [opcua_time_logger] [info] Execution time for update registers - ms</t>
  </si>
  <si>
    <t>[2020-08-24 07:52:50.328] [opcua_time_logger] [info] Execution time for update registers - ms</t>
  </si>
  <si>
    <t>[2020-08-24 07:52:50.378] [opcua_time_logger] [info] Execution time for update registers - ms</t>
  </si>
  <si>
    <t>[2020-08-24 07:52:50.429] [opcua_time_logger] [info] Execution time for update registers - ms</t>
  </si>
  <si>
    <t>[2020-08-24 07:52:50.479] [opcua_time_logger] [info] Execution time for update registers - ms</t>
  </si>
  <si>
    <t>[2020-08-24 07:52:50.530] [opcua_time_logger] [info] Execution time for update registers - ms</t>
  </si>
  <si>
    <t>[2020-08-24 07:52:50.579] [opcua_time_logger] [info] Execution time for update registers - ms</t>
  </si>
  <si>
    <t>[2020-08-24 07:52:50.630] [opcua_time_logger] [info] Execution time for update registers - ms</t>
  </si>
  <si>
    <t>[2020-08-24 07:52:50.679] [opcua_time_logger] [info] Execution time for update registers - ms</t>
  </si>
  <si>
    <t>[2020-08-24 07:52:50.729] [opcua_time_logger] [info] Execution time for update registers - ms</t>
  </si>
  <si>
    <t>[2020-08-24 07:52:50.778] [opcua_time_logger] [info] Execution time for update registers - ms</t>
  </si>
  <si>
    <t>[2020-08-24 07:52:50.828] [opcua_time_logger] [info] Execution time for update registers - ms</t>
  </si>
  <si>
    <t>[2020-08-24 07:52:50.878] [opcua_time_logger] [info] Execution time for update registers - ms</t>
  </si>
  <si>
    <t>[2020-08-24 07:52:50.928] [opcua_time_logger] [info] Execution time for update registers - ms</t>
  </si>
  <si>
    <t>[2020-08-24 07:52:50.978] [opcua_time_logger] [info] Execution time for update registers - ms</t>
  </si>
  <si>
    <t>[2020-08-24 07:52:51.027] [opcua_time_logger] [info] Execution time for update registers - ms</t>
  </si>
  <si>
    <t>[2020-08-24 07:52:51.077] [opcua_time_logger] [info] Execution time for update registers - ms</t>
  </si>
  <si>
    <t>[2020-08-24 07:52:51.128] [opcua_time_logger] [info] Execution time for update registers - ms</t>
  </si>
  <si>
    <t>[2020-08-24 07:52:51.178] [opcua_time_logger] [info] Execution time for update registers - ms</t>
  </si>
  <si>
    <t>[2020-08-24 07:52:51.228] [opcua_time_logger] [info] Execution time for update registers - ms</t>
  </si>
  <si>
    <t>[2020-08-24 07:52:51.278] [opcua_time_logger] [info] Execution time for update registers - ms</t>
  </si>
  <si>
    <t>[2020-08-24 07:52:51.328] [opcua_time_logger] [info] Execution time for update registers - ms</t>
  </si>
  <si>
    <t>[2020-08-24 07:52:51.378] [opcua_time_logger] [info] Execution time for update registers - ms</t>
  </si>
  <si>
    <t>[2020-08-24 07:52:51.428] [opcua_time_logger] [info] Execution time for update registers - ms</t>
  </si>
  <si>
    <t>[2020-08-24 07:52:51.478] [opcua_time_logger] [info] Execution time for update registers - ms</t>
  </si>
  <si>
    <t>[2020-08-24 07:52:51.528] [opcua_time_logger] [info] Execution time for update registers - ms</t>
  </si>
  <si>
    <t>[2020-08-24 07:52:51.579] [opcua_time_logger] [info] Execution time for update registers - ms</t>
  </si>
  <si>
    <t>[2020-08-24 07:52:51.629] [opcua_time_logger] [info] Execution time for update registers - ms</t>
  </si>
  <si>
    <t>[2020-08-24 07:52:51.679] [opcua_time_logger] [info] Execution time for update registers - ms</t>
  </si>
  <si>
    <t>[2020-08-24 07:52:51.729] [opcua_time_logger] [info] Execution time for update registers - ms</t>
  </si>
  <si>
    <t>[2020-08-24 07:52:51.778] [opcua_time_logger] [info] Execution time for update registers - ms</t>
  </si>
  <si>
    <t>[2020-08-24 07:52:51.829] [opcua_time_logger] [info] Execution time for update registers - ms</t>
  </si>
  <si>
    <t>[2020-08-24 07:52:51.879] [opcua_time_logger] [info] Execution time for update registers - ms</t>
  </si>
  <si>
    <t>[2020-08-24 07:52:51.929] [opcua_time_logger] [info] Execution time for update registers - ms</t>
  </si>
  <si>
    <t>[2020-08-24 07:52:51.979] [opcua_time_logger] [info] Execution time for update registers - ms</t>
  </si>
  <si>
    <t>[2020-08-24 07:52:52.028] [opcua_time_logger] [info] Execution time for update registers - ms</t>
  </si>
  <si>
    <t>[2020-08-24 07:52:52.078] [opcua_time_logger] [info] Execution time for update registers - ms</t>
  </si>
  <si>
    <t>[2020-08-24 07:52:52.131] [opcua_time_logger] [info] Execution time for update registers - ms</t>
  </si>
  <si>
    <t>[2020-08-24 07:52:52.182] [opcua_time_logger] [info] Execution time for update registers - ms</t>
  </si>
  <si>
    <t>[2020-08-24 07:52:52.232] [opcua_time_logger] [info] Execution time for update registers - ms</t>
  </si>
  <si>
    <t>[2020-08-24 07:52:52.281] [opcua_time_logger] [info] Execution time for update registers - ms</t>
  </si>
  <si>
    <t>[2020-08-24 07:52:52.331] [opcua_time_logger] [info] Execution time for update registers - ms</t>
  </si>
  <si>
    <t>[2020-08-24 07:52:52.381] [opcua_time_logger] [info] Execution time for update registers - ms</t>
  </si>
  <si>
    <t>[2020-08-24 07:52:52.431] [opcua_time_logger] [info] Execution time for update registers - ms</t>
  </si>
  <si>
    <t>[2020-08-24 07:52:52.480] [opcua_time_logger] [info] Execution time for update registers - ms</t>
  </si>
  <si>
    <t>[2020-08-24 07:52:52.530] [opcua_time_logger] [info] Execution time for update registers - ms</t>
  </si>
  <si>
    <t>[2020-08-24 07:52:52.580] [opcua_time_logger] [info] Execution time for update registers - ms</t>
  </si>
  <si>
    <t>[2020-08-24 07:52:52.630] [opcua_time_logger] [info] Execution time for update registers - ms</t>
  </si>
  <si>
    <t>[2020-08-24 07:52:52.680] [opcua_time_logger] [info] Execution time for update registers - ms</t>
  </si>
  <si>
    <t>[2020-08-24 07:52:52.730] [opcua_time_logger] [info] Execution time for update registers - ms</t>
  </si>
  <si>
    <t>[2020-08-24 07:52:52.779] [opcua_time_logger] [info] Execution time for update registers - ms</t>
  </si>
  <si>
    <t>[2020-08-24 07:52:52.830] [opcua_time_logger] [info] Execution time for update registers - ms</t>
  </si>
  <si>
    <t>[2020-08-24 07:52:52.880] [opcua_time_logger] [info] Execution time for update registers - ms</t>
  </si>
  <si>
    <t>[2020-08-24 07:52:52.930] [opcua_time_logger] [info] Execution time for update registers - ms</t>
  </si>
  <si>
    <t>[2020-08-24 07:52:52.980] [opcua_time_logger] [info] Execution time for update registers - ms</t>
  </si>
  <si>
    <t>[2020-08-24 07:52:53.030] [opcua_time_logger] [info] Execution time for update registers - ms</t>
  </si>
  <si>
    <t>[2020-08-24 07:52:53.080] [opcua_time_logger] [info] Execution time for update registers - ms</t>
  </si>
  <si>
    <t>[2020-08-24 07:52:53.130] [opcua_time_logger] [info] Execution time for update registers - ms</t>
  </si>
  <si>
    <t>[2020-08-24 07:52:53.180] [opcua_time_logger] [info] Execution time for update registers - ms</t>
  </si>
  <si>
    <t>[2020-08-24 07:52:53.230] [opcua_time_logger] [info] Execution time for update registers - ms</t>
  </si>
  <si>
    <t>[2020-08-24 07:52:53.280] [opcua_time_logger] [info] Execution time for update registers - ms</t>
  </si>
  <si>
    <t>[2020-08-24 07:52:53.330] [opcua_time_logger] [info] Execution time for update registers - ms</t>
  </si>
  <si>
    <t>[2020-08-24 07:52:53.380] [opcua_time_logger] [info] Execution time for update registers - ms</t>
  </si>
  <si>
    <t>[2020-08-24 07:52:53.430] [opcua_time_logger] [info] Execution time for update registers - ms</t>
  </si>
  <si>
    <t>[2020-08-24 07:52:53.479] [opcua_time_logger] [info] Execution time for update registers - ms</t>
  </si>
  <si>
    <t>[2020-08-24 07:52:53.530] [opcua_time_logger] [info] Execution time for update registers - ms</t>
  </si>
  <si>
    <t>[2020-08-24 07:52:53.579] [opcua_time_logger] [info] Execution time for update registers - ms</t>
  </si>
  <si>
    <t>[2020-08-24 07:52:53.630] [opcua_time_logger] [info] Execution time for update registers - ms</t>
  </si>
  <si>
    <t>[2020-08-24 07:52:53.680] [opcua_time_logger] [info] Execution time for update registers - ms</t>
  </si>
  <si>
    <t>[2020-08-24 07:52:53.730] [opcua_time_logger] [info] Execution time for update registers - ms</t>
  </si>
  <si>
    <t>[2020-08-24 07:52:53.780] [opcua_time_logger] [info] Execution time for update registers - ms</t>
  </si>
  <si>
    <t>[2020-08-24 07:52:53.830] [opcua_time_logger] [info] Execution time for update registers - ms</t>
  </si>
  <si>
    <t>[2020-08-24 07:52:53.880] [opcua_time_logger] [info] Execution time for update registers - ms</t>
  </si>
  <si>
    <t>[2020-08-24 07:52:53.930] [opcua_time_logger] [info] Execution time for update registers - ms</t>
  </si>
  <si>
    <t>[2020-08-24 07:52:53.980] [opcua_time_logger] [info] Execution time for update registers - ms</t>
  </si>
  <si>
    <t>[2020-08-24 07:52:54.030] [opcua_time_logger] [info] Execution time for update registers - ms</t>
  </si>
  <si>
    <t>[2020-08-24 07:52:54.081] [opcua_time_logger] [info] Execution time for update registers - ms</t>
  </si>
  <si>
    <t>[2020-08-24 07:52:54.130] [opcua_time_logger] [info] Execution time for update registers - ms</t>
  </si>
  <si>
    <t>[2020-08-24 07:52:54.180] [opcua_time_logger] [info] Execution time for update registers - ms</t>
  </si>
  <si>
    <t>[2020-08-24 07:52:54.230] [opcua_time_logger] [info] Execution time for update registers - ms</t>
  </si>
  <si>
    <t>[2020-08-24 07:52:54.280] [opcua_time_logger] [info] Execution time for update registers - ms</t>
  </si>
  <si>
    <t>[2020-08-24 07:52:54.329] [opcua_time_logger] [info] Execution time for update registers - ms</t>
  </si>
  <si>
    <t>[2020-08-24 07:52:54.378] [opcua_time_logger] [info] Execution time for update registers - ms</t>
  </si>
  <si>
    <t>[2020-08-24 07:52:54.429] [opcua_time_logger] [info] Execution time for update registers - ms</t>
  </si>
  <si>
    <t>[2020-08-24 07:52:54.479] [opcua_time_logger] [info] Execution time for update registers - ms</t>
  </si>
  <si>
    <t>[2020-08-24 07:52:54.529] [opcua_time_logger] [info] Execution time for update registers - ms</t>
  </si>
  <si>
    <t>[2020-08-24 07:52:54.580] [opcua_time_logger] [info] Execution time for update registers - ms</t>
  </si>
  <si>
    <t>[2020-08-24 07:52:54.631] [opcua_time_logger] [info] Execution time for update registers - ms</t>
  </si>
  <si>
    <t>[2020-08-24 07:52:54.681] [opcua_time_logger] [info] Execution time for update registers - ms</t>
  </si>
  <si>
    <t>[2020-08-24 07:52:54.730] [opcua_time_logger] [info] Execution time for update registers - ms</t>
  </si>
  <si>
    <t>[2020-08-24 07:52:54.780] [opcua_time_logger] [info] Execution time for update registers - ms</t>
  </si>
  <si>
    <t>[2020-08-24 07:52:54.830] [opcua_time_logger] [info] Execution time for update registers - ms</t>
  </si>
  <si>
    <t>[2020-08-24 07:52:54.880] [opcua_time_logger] [info] Execution time for update registers - ms</t>
  </si>
  <si>
    <t>[2020-08-24 07:52:54.930] [opcua_time_logger] [info] Execution time for update registers - ms</t>
  </si>
  <si>
    <t>[2020-08-24 07:52:54.980] [opcua_time_logger] [info] Execution time for update registers - ms</t>
  </si>
  <si>
    <t>[2020-08-24 07:52:55.030] [opcua_time_logger] [info] Execution time for update registers - ms</t>
  </si>
  <si>
    <t>[2020-08-24 07:52:55.080] [opcua_time_logger] [info] Execution time for update registers - ms</t>
  </si>
  <si>
    <t>[2020-08-24 07:52:55.130] [opcua_time_logger] [info] Execution time for update registers - ms</t>
  </si>
  <si>
    <t>[2020-08-24 07:52:55.181] [opcua_time_logger] [info] Execution time for update registers - ms</t>
  </si>
  <si>
    <t>[2020-08-24 07:52:55.232] [opcua_time_logger] [info] Execution time for update registers - ms</t>
  </si>
  <si>
    <t>[2020-08-24 07:52:55.282] [opcua_time_logger] [info] Execution time for update registers - ms</t>
  </si>
  <si>
    <t>[2020-08-24 07:52:55.332] [opcua_time_logger] [info] Execution time for update registers - ms</t>
  </si>
  <si>
    <t>[2020-08-24 07:52:55.383] [opcua_time_logger] [info] Execution time for update registers - ms</t>
  </si>
  <si>
    <t>[2020-08-24 07:52:55.432] [opcua_time_logger] [info] Execution time for update registers - ms</t>
  </si>
  <si>
    <t>[2020-08-24 07:52:55.482] [opcua_time_logger] [info] Execution time for update registers - ms</t>
  </si>
  <si>
    <t>[2020-08-24 07:52:55.532] [opcua_time_logger] [info] Execution time for update registers - ms</t>
  </si>
  <si>
    <t>[2020-08-24 07:52:55.582] [opcua_time_logger] [info] Execution time for update registers - ms</t>
  </si>
  <si>
    <t>[2020-08-24 07:52:55.632] [opcua_time_logger] [info] Execution time for update registers - ms</t>
  </si>
  <si>
    <t>[2020-08-24 07:52:55.682] [opcua_time_logger] [info] Execution time for update registers - ms</t>
  </si>
  <si>
    <t>[2020-08-24 07:52:55.732] [opcua_time_logger] [info] Execution time for update registers - ms</t>
  </si>
  <si>
    <t>[2020-08-24 07:52:55.782] [opcua_time_logger] [info] Execution time for update registers - ms</t>
  </si>
  <si>
    <t>[2020-08-24 07:52:55.832] [opcua_time_logger] [info] Execution time for update registers - ms</t>
  </si>
  <si>
    <t>[2020-08-24 07:52:55.882] [opcua_time_logger] [info] Execution time for update registers - ms</t>
  </si>
  <si>
    <t>[2020-08-24 07:52:55.931] [opcua_time_logger] [info] Execution time for update registers - ms</t>
  </si>
  <si>
    <t>[2020-08-24 07:52:55.981] [opcua_time_logger] [info] Execution time for update registers - ms</t>
  </si>
  <si>
    <t>[2020-08-24 07:52:56.032] [opcua_time_logger] [info] Execution time for update registers - ms</t>
  </si>
  <si>
    <t>[2020-08-24 07:52:56.081] [opcua_time_logger] [info] Execution time for update registers - ms</t>
  </si>
  <si>
    <t>[2020-08-24 07:52:56.131] [opcua_time_logger] [info] Execution time for update registers - ms</t>
  </si>
  <si>
    <t>[2020-08-24 07:52:56.182] [opcua_time_logger] [info] Execution time for update registers - ms</t>
  </si>
  <si>
    <t>[2020-08-24 07:52:56.232] [opcua_time_logger] [info] Execution time for update registers - ms</t>
  </si>
  <si>
    <t>[2020-08-24 07:52:56.282] [opcua_time_logger] [info] Execution time for update registers - ms</t>
  </si>
  <si>
    <t>[2020-08-24 07:52:56.332] [opcua_time_logger] [info] Execution time for update registers - ms</t>
  </si>
  <si>
    <t>[2020-08-24 07:52:56.382] [opcua_time_logger] [info] Execution time for update registers - ms</t>
  </si>
  <si>
    <t>[2020-08-24 07:52:56.432] [opcua_time_logger] [info] Execution time for update registers - ms</t>
  </si>
  <si>
    <t>[2020-08-24 07:52:56.482] [opcua_time_logger] [info] Execution time for update registers - ms</t>
  </si>
  <si>
    <t>[2020-08-24 07:52:56.532] [opcua_time_logger] [info] Execution time for update registers - ms</t>
  </si>
  <si>
    <t>[2020-08-24 07:52:56.582] [opcua_time_logger] [info] Execution time for update registers - ms</t>
  </si>
  <si>
    <t>[2020-08-24 07:52:56.632] [opcua_time_logger] [info] Execution time for update registers - ms</t>
  </si>
  <si>
    <t>[2020-08-24 07:52:56.682] [opcua_time_logger] [info] Execution time for update registers - ms</t>
  </si>
  <si>
    <t>[2020-08-24 07:52:56.732] [opcua_time_logger] [info] Execution time for update registers - ms</t>
  </si>
  <si>
    <t>[2020-08-24 07:52:56.782] [opcua_time_logger] [info] Execution time for update registers - ms</t>
  </si>
  <si>
    <t>[2020-08-24 07:52:56.832] [opcua_time_logger] [info] Execution time for update registers - ms</t>
  </si>
  <si>
    <t>[2020-08-24 07:52:56.882] [opcua_time_logger] [info] Execution time for update registers - ms</t>
  </si>
  <si>
    <t>[2020-08-24 07:52:56.932] [opcua_time_logger] [info] Execution time for update registers - ms</t>
  </si>
  <si>
    <t>[2020-08-24 07:52:56.982] [opcua_time_logger] [info] Execution time for update registers - ms</t>
  </si>
  <si>
    <t>[2020-08-24 07:52:57.032] [opcua_time_logger] [info] Execution time for update registers - ms</t>
  </si>
  <si>
    <t>[2020-08-24 07:52:57.081] [opcua_time_logger] [info] Execution time for update registers - ms</t>
  </si>
  <si>
    <t>[2020-08-24 07:52:57.132] [opcua_time_logger] [info] Execution time for update registers - ms</t>
  </si>
  <si>
    <t>[2020-08-24 07:52:57.181] [opcua_time_logger] [info] Execution time for update registers - ms</t>
  </si>
  <si>
    <t>[2020-08-24 07:52:57.231] [opcua_time_logger] [info] Execution time for update registers - ms</t>
  </si>
  <si>
    <t>[2020-08-24 07:52:57.281] [opcua_time_logger] [info] Execution time for update registers - ms</t>
  </si>
  <si>
    <t>[2020-08-24 07:52:57.331] [opcua_time_logger] [info] Execution time for update registers - ms</t>
  </si>
  <si>
    <t>[2020-08-24 07:52:57.381] [opcua_time_logger] [info] Execution time for update registers - ms</t>
  </si>
  <si>
    <t>[2020-08-24 07:52:57.430] [opcua_time_logger] [info] Execution time for update registers - ms</t>
  </si>
  <si>
    <t>[2020-08-24 07:52:57.480] [opcua_time_logger] [info] Execution time for update registers - ms</t>
  </si>
  <si>
    <t>[2020-08-24 07:52:57.530] [opcua_time_logger] [info] Execution time for update registers - ms</t>
  </si>
  <si>
    <t>[2020-08-24 07:52:57.580] [opcua_time_logger] [info] Execution time for update registers - ms</t>
  </si>
  <si>
    <t>[2020-08-24 07:52:57.642] [opcua_time_logger] [info] Execution time for update registers - ms</t>
  </si>
  <si>
    <t>[2020-08-24 07:52:57.693] [opcua_time_logger] [info] Execution time for update registers - ms</t>
  </si>
  <si>
    <t>[2020-08-24 07:52:57.744] [opcua_time_logger] [info] Execution time for update registers - ms</t>
  </si>
  <si>
    <t>[2020-08-24 07:52:57.794] [opcua_time_logger] [info] Execution time for update registers - ms</t>
  </si>
  <si>
    <t>[2020-08-24 07:52:57.845] [opcua_time_logger] [info] Execution time for update registers - ms</t>
  </si>
  <si>
    <t>[2020-08-24 07:52:57.896] [opcua_time_logger] [info] Execution time for update registers - ms</t>
  </si>
  <si>
    <t>[2020-08-24 07:52:57.947] [opcua_time_logger] [info] Execution time for update registers - ms</t>
  </si>
  <si>
    <t>[2020-08-24 07:52:57.997] [opcua_time_logger] [info] Execution time for update registers - ms</t>
  </si>
  <si>
    <t>[2020-08-24 07:52:58.049] [opcua_time_logger] [info] Execution time for update registers - ms</t>
  </si>
  <si>
    <t>[2020-08-24 07:52:58.100] [opcua_time_logger] [info] Execution time for update registers - ms</t>
  </si>
  <si>
    <t>[2020-08-24 07:52:58.150] [opcua_time_logger] [info] Execution time for update registers - ms</t>
  </si>
  <si>
    <t>[2020-08-24 07:52:58.201] [opcua_time_logger] [info] Execution time for update registers - ms</t>
  </si>
  <si>
    <t>[2020-08-24 07:52:58.252] [opcua_time_logger] [info] Execution time for update registers - ms</t>
  </si>
  <si>
    <t>[2020-08-24 07:52:58.303] [opcua_time_logger] [info] Execution time for update registers - ms</t>
  </si>
  <si>
    <t>[2020-08-24 07:52:58.353] [opcua_time_logger] [info] Execution time for update registers - ms</t>
  </si>
  <si>
    <t>[2020-08-24 07:52:58.403] [opcua_time_logger] [info] Execution time for update registers - ms</t>
  </si>
  <si>
    <t>[2020-08-24 07:52:58.454] [opcua_time_logger] [info] Execution time for update registers - ms</t>
  </si>
  <si>
    <t>[2020-08-24 07:52:58.505] [opcua_time_logger] [info] Execution time for update registers - ms</t>
  </si>
  <si>
    <t>[2020-08-24 07:52:58.555] [opcua_time_logger] [info] Execution time for update registers - ms</t>
  </si>
  <si>
    <t>[2020-08-24 07:52:58.606] [opcua_time_logger] [info] Execution time for update registers - ms</t>
  </si>
  <si>
    <t>[2020-08-24 07:52:58.656] [opcua_time_logger] [info] Execution time for update registers - ms</t>
  </si>
  <si>
    <t>[2020-08-24 07:52:58.706] [opcua_time_logger] [info] Execution time for update registers - ms</t>
  </si>
  <si>
    <t>[2020-08-24 07:52:58.756] [opcua_time_logger] [info] Execution time for update registers - ms</t>
  </si>
  <si>
    <t>[2020-08-24 07:52:58.807] [opcua_time_logger] [info] Execution time for update registers - ms</t>
  </si>
  <si>
    <t>[2020-08-24 07:52:58.858] [opcua_time_logger] [info] Execution time for update registers - ms</t>
  </si>
  <si>
    <t>[2020-08-24 07:52:58.909] [opcua_time_logger] [info] Execution time for update registers - ms</t>
  </si>
  <si>
    <t>[2020-08-24 07:52:58.960] [opcua_time_logger] [info] Execution time for update registers - ms</t>
  </si>
  <si>
    <t>[2020-08-24 07:52:59.010] [opcua_time_logger] [info] Execution time for update registers - ms</t>
  </si>
  <si>
    <t>[2020-08-24 07:52:59.061] [opcua_time_logger] [info] Execution time for update registers - ms</t>
  </si>
  <si>
    <t>[2020-08-24 07:52:59.112] [opcua_time_logger] [info] Execution time for update registers - ms</t>
  </si>
  <si>
    <t>[2020-08-24 07:52:59.163] [opcua_time_logger] [info] Execution time for update registers - ms</t>
  </si>
  <si>
    <t>[2020-08-24 07:52:59.213] [opcua_time_logger] [info] Execution time for update registers - ms</t>
  </si>
  <si>
    <t>[2020-08-24 07:52:59.264] [opcua_time_logger] [info] Execution time for update registers - ms</t>
  </si>
  <si>
    <t>[2020-08-24 07:52:59.314] [opcua_time_logger] [info] Execution time for update registers - ms</t>
  </si>
  <si>
    <t>[2020-08-24 07:52:59.365] [opcua_time_logger] [info] Execution time for update registers - ms</t>
  </si>
  <si>
    <t>[2020-08-24 07:52:59.416] [opcua_time_logger] [info] Execution time for update registers - ms</t>
  </si>
  <si>
    <t>[2020-08-24 07:52:59.467] [opcua_time_logger] [info] Execution time for update registers - ms</t>
  </si>
  <si>
    <t>[2020-08-24 07:52:59.519] [opcua_time_logger] [info] Execution time for update registers - ms</t>
  </si>
  <si>
    <t>[2020-08-24 07:52:59.570] [opcua_time_logger] [info] Execution time for update registers - ms</t>
  </si>
  <si>
    <t>[2020-08-24 07:52:59.620] [opcua_time_logger] [info] Execution time for update registers - ms</t>
  </si>
  <si>
    <t>[2020-08-24 07:52:59.671] [opcua_time_logger] [info] Execution time for update registers - ms</t>
  </si>
  <si>
    <t>[2020-08-24 07:52:59.722] [opcua_time_logger] [info] Execution time for update registers - ms</t>
  </si>
  <si>
    <t>[2020-08-24 07:52:59.771] [opcua_time_logger] [info] Execution time for update registers - ms</t>
  </si>
  <si>
    <t>[2020-08-24 07:52:59.821] [opcua_time_logger] [info] Execution time for update registers - ms</t>
  </si>
  <si>
    <t>[2020-08-24 07:52:59.872] [opcua_time_logger] [info] Execution time for update registers - ms</t>
  </si>
  <si>
    <t>[2020-08-24 07:52:59.923] [opcua_time_logger] [info] Execution time for update registers - ms</t>
  </si>
  <si>
    <t>[2020-08-24 07:52:59.973] [opcua_time_logger] [info] Execution time for update registers - ms</t>
  </si>
  <si>
    <t>[2020-08-24 07:53:00.024] [opcua_time_logger] [info] Execution time for update registers - ms</t>
  </si>
  <si>
    <t>[2020-08-24 07:53:00.074] [opcua_time_logger] [info] Execution time for update registers - ms</t>
  </si>
  <si>
    <t>[2020-08-24 07:53:00.124] [opcua_time_logger] [info] Execution time for update registers - ms</t>
  </si>
  <si>
    <t>[2020-08-24 07:53:00.175] [opcua_time_logger] [info] Execution time for update registers - ms</t>
  </si>
  <si>
    <t>[2020-08-24 07:53:00.224] [opcua_time_logger] [info] Execution time for update registers - ms</t>
  </si>
  <si>
    <t>[2020-08-24 07:53:00.275] [opcua_time_logger] [info] Execution time for update registers - ms</t>
  </si>
  <si>
    <t>[2020-08-24 07:53:00.325] [opcua_time_logger] [info] Execution time for update registers - ms</t>
  </si>
  <si>
    <t>[2020-08-24 07:53:00.375] [opcua_time_logger] [info] Execution time for update registers - ms</t>
  </si>
  <si>
    <t>[2020-08-24 07:53:00.425] [opcua_time_logger] [info] Execution time for update registers - ms</t>
  </si>
  <si>
    <t>[2020-08-24 07:53:00.475] [opcua_time_logger] [info] Execution time for update registers - ms</t>
  </si>
  <si>
    <t>[2020-08-24 07:53:00.526] [opcua_time_logger] [info] Execution time for update registers - ms</t>
  </si>
  <si>
    <t>[2020-08-24 07:53:00.575] [opcua_time_logger] [info] Execution time for update registers - ms</t>
  </si>
  <si>
    <t>[2020-08-24 07:53:00.625] [opcua_time_logger] [info] Execution time for update registers - ms</t>
  </si>
  <si>
    <t>[2020-08-24 07:53:00.675] [opcua_time_logger] [info] Execution time for update registers - ms</t>
  </si>
  <si>
    <t>[2020-08-24 07:53:00.725] [opcua_time_logger] [info] Execution time for update registers - ms</t>
  </si>
  <si>
    <t>[2020-08-24 07:53:00.775] [opcua_time_logger] [info] Execution time for update registers - ms</t>
  </si>
  <si>
    <t>[2020-08-24 07:53:00.825] [opcua_time_logger] [info] Execution time for update registers - ms</t>
  </si>
  <si>
    <t>[2020-08-24 07:53:00.875] [opcua_time_logger] [info] Execution time for update registers - ms</t>
  </si>
  <si>
    <t>[2020-08-24 07:53:00.925] [opcua_time_logger] [info] Execution time for update registers - ms</t>
  </si>
  <si>
    <t>[2020-08-24 07:53:00.975] [opcua_time_logger] [info] Execution time for update registers - ms</t>
  </si>
  <si>
    <t>[2020-08-24 07:53:01.026] [opcua_time_logger] [info] Execution time for update registers - ms</t>
  </si>
  <si>
    <t>[2020-08-24 07:53:01.075] [opcua_time_logger] [info] Execution time for update registers - ms</t>
  </si>
  <si>
    <t>[2020-08-24 07:53:01.125] [opcua_time_logger] [info] Execution time for update registers - ms</t>
  </si>
  <si>
    <t>[2020-08-24 07:53:01.175] [opcua_time_logger] [info] Execution time for update registers - ms</t>
  </si>
  <si>
    <t>[2020-08-24 07:53:01.226] [opcua_time_logger] [info] Execution time for update registers - ms</t>
  </si>
  <si>
    <t>[2020-08-24 07:53:01.275] [opcua_time_logger] [info] Execution time for update registers - ms</t>
  </si>
  <si>
    <t>[2020-08-24 07:53:01.325] [opcua_time_logger] [info] Execution time for update registers - ms</t>
  </si>
  <si>
    <t>[2020-08-24 07:53:01.375] [opcua_time_logger] [info] Execution time for update registers - ms</t>
  </si>
  <si>
    <t>[2020-08-24 07:53:01.425] [opcua_time_logger] [info] Execution time for update registers - ms</t>
  </si>
  <si>
    <t>[2020-08-24 07:53:01.475] [opcua_time_logger] [info] Execution time for update registers - ms</t>
  </si>
  <si>
    <t>[2020-08-24 07:53:01.525] [opcua_time_logger] [info] Execution time for update registers - ms</t>
  </si>
  <si>
    <t>[2020-08-24 07:53:01.575] [opcua_time_logger] [info] Execution time for update registers - ms</t>
  </si>
  <si>
    <t>[2020-08-24 07:53:01.625] [opcua_time_logger] [info] Execution time for update registers - ms</t>
  </si>
  <si>
    <t>[2020-08-24 07:53:01.675] [opcua_time_logger] [info] Execution time for update registers - ms</t>
  </si>
  <si>
    <t>[2020-08-24 07:53:01.725] [opcua_time_logger] [info] Execution time for update registers - ms</t>
  </si>
  <si>
    <t>[2020-08-24 07:53:01.775] [opcua_time_logger] [info] Execution time for update registers - ms</t>
  </si>
  <si>
    <t>[2020-08-24 07:53:01.826] [opcua_time_logger] [info] Execution time for update registers - ms</t>
  </si>
  <si>
    <t>[2020-08-24 07:53:01.875] [opcua_time_logger] [info] Execution time for update registers - ms</t>
  </si>
  <si>
    <t>[2020-08-24 07:53:01.926] [opcua_time_logger] [info] Execution time for update registers - ms</t>
  </si>
  <si>
    <t>[2020-08-24 07:53:01.976] [opcua_time_logger] [info] Execution time for update registers - ms</t>
  </si>
  <si>
    <t>[2020-08-24 07:53:02.025] [opcua_time_logger] [info] Execution time for update registers - ms</t>
  </si>
  <si>
    <t>[2020-08-24 07:53:02.076] [opcua_time_logger] [info] Execution time for update registers - ms</t>
  </si>
  <si>
    <t>[2020-08-24 07:53:02.126] [opcua_time_logger] [info] Execution time for update registers - ms</t>
  </si>
  <si>
    <t>[2020-08-24 07:53:02.176] [opcua_time_logger] [info] Execution time for update registers - ms</t>
  </si>
  <si>
    <t>[2020-08-24 07:53:02.225] [opcua_time_logger] [info] Execution time for update registers - ms</t>
  </si>
  <si>
    <t>[2020-08-24 07:53:02.275] [opcua_time_logger] [info] Execution time for update registers - ms</t>
  </si>
  <si>
    <t>[2020-08-24 07:53:02.325] [opcua_time_logger] [info] Execution time for update registers - ms</t>
  </si>
  <si>
    <t>[2020-08-24 07:53:02.376] [opcua_time_logger] [info] Execution time for update registers - ms</t>
  </si>
  <si>
    <t>[2020-08-24 07:53:02.426] [opcua_time_logger] [info] Execution time for update registers - ms</t>
  </si>
  <si>
    <t>[2020-08-24 07:53:02.476] [opcua_time_logger] [info] Execution time for update registers - ms</t>
  </si>
  <si>
    <t>[2020-08-24 07:53:02.526] [opcua_time_logger] [info] Execution time for update registers - ms</t>
  </si>
  <si>
    <t>[2020-08-24 07:53:02.577] [opcua_time_logger] [info] Execution time for update registers - ms</t>
  </si>
  <si>
    <t>[2020-08-24 07:53:02.627] [opcua_time_logger] [info] Execution time for update registers - ms</t>
  </si>
  <si>
    <t>[2020-08-24 07:53:02.677] [opcua_time_logger] [info] Execution time for update registers - ms</t>
  </si>
  <si>
    <t>[2020-08-24 07:53:02.727] [opcua_time_logger] [info] Execution time for update registers - ms</t>
  </si>
  <si>
    <t>[2020-08-24 07:53:02.776] [opcua_time_logger] [info] Execution time for update registers - ms</t>
  </si>
  <si>
    <t>[2020-08-24 07:53:02.827] [opcua_time_logger] [info] Execution time for update registers - ms</t>
  </si>
  <si>
    <t>[2020-08-24 07:53:02.877] [opcua_time_logger] [info] Execution time for update registers - ms</t>
  </si>
  <si>
    <t>[2020-08-24 07:53:02.927] [opcua_time_logger] [info] Execution time for update registers - ms</t>
  </si>
  <si>
    <t>[2020-08-24 07:53:02.977] [opcua_time_logger] [info] Execution time for update registers - ms</t>
  </si>
  <si>
    <t>[2020-08-24 07:53:03.027] [opcua_time_logger] [info] Execution time for update registers - ms</t>
  </si>
  <si>
    <t>[2020-08-24 07:53:03.077] [opcua_time_logger] [info] Execution time for update registers - ms</t>
  </si>
  <si>
    <t>[2020-08-24 07:53:03.128] [opcua_time_logger] [info] Execution time for update registers - ms</t>
  </si>
  <si>
    <t>[2020-08-24 07:53:03.178] [opcua_time_logger] [info] Execution time for update registers - ms</t>
  </si>
  <si>
    <t>[2020-08-24 07:53:03.228] [opcua_time_logger] [info] Execution time for update registers - ms</t>
  </si>
  <si>
    <t>[2020-08-24 07:53:03.278] [opcua_time_logger] [info] Execution time for update registers - ms</t>
  </si>
  <si>
    <t>[2020-08-24 07:53:03.328] [opcua_time_logger] [info] Execution time for update registers - ms</t>
  </si>
  <si>
    <t>[2020-08-24 07:53:03.378] [opcua_time_logger] [info] Execution time for update registers - ms</t>
  </si>
  <si>
    <t>[2020-08-24 07:53:03.428] [opcua_time_logger] [info] Execution time for update registers - ms</t>
  </si>
  <si>
    <t>[2020-08-24 07:53:03.479] [opcua_time_logger] [info] Execution time for update registers - ms</t>
  </si>
  <si>
    <t>[2020-08-24 07:53:03.528] [opcua_time_logger] [info] Execution time for update registers - ms</t>
  </si>
  <si>
    <t>[2020-08-24 07:53:03.577] [opcua_time_logger] [info] Execution time for update registers - ms</t>
  </si>
  <si>
    <t>[2020-08-24 07:53:03.627] [opcua_time_logger] [info] Execution time for update registers - ms</t>
  </si>
  <si>
    <t>[2020-08-24 07:53:03.677] [opcua_time_logger] [info] Execution time for update registers - ms</t>
  </si>
  <si>
    <t>[2020-08-24 07:53:03.727] [opcua_time_logger] [info] Execution time for update registers - ms</t>
  </si>
  <si>
    <t>[2020-08-24 07:53:03.777] [opcua_time_logger] [info] Execution time for update registers - ms</t>
  </si>
  <si>
    <t>[2020-08-24 07:53:03.827] [opcua_time_logger] [info] Execution time for update registers - ms</t>
  </si>
  <si>
    <t>[2020-08-24 07:53:03.877] [opcua_time_logger] [info] Execution time for update registers - ms</t>
  </si>
  <si>
    <t>[2020-08-24 07:53:03.926] [opcua_time_logger] [info] Execution time for update registers - ms</t>
  </si>
  <si>
    <t>[2020-08-24 07:53:03.977] [opcua_time_logger] [info] Execution time for update registers - ms</t>
  </si>
  <si>
    <t>[2020-08-24 07:53:04.027] [opcua_time_logger] [info] Execution time for update registers - ms</t>
  </si>
  <si>
    <t>[2020-08-24 07:53:04.077] [opcua_time_logger] [info] Execution time for update registers - ms</t>
  </si>
  <si>
    <t>[2020-08-24 07:53:04.127] [opcua_time_logger] [info] Execution time for update registers - ms</t>
  </si>
  <si>
    <t>[2020-08-24 07:53:04.177] [opcua_time_logger] [info] Execution time for update registers - ms</t>
  </si>
  <si>
    <t>[2020-08-24 07:53:04.227] [opcua_time_logger] [info] Execution time for update registers - ms</t>
  </si>
  <si>
    <t>[2020-08-24 07:53:04.278] [opcua_time_logger] [info] Execution time for update registers - ms</t>
  </si>
  <si>
    <t>[2020-08-24 07:53:04.327] [opcua_time_logger] [info] Execution time for update registers - ms</t>
  </si>
  <si>
    <t>[2020-08-24 07:53:04.377] [opcua_time_logger] [info] Execution time for update registers - ms</t>
  </si>
  <si>
    <t>[2020-08-24 07:53:04.427] [opcua_time_logger] [info] Execution time for update registers - ms</t>
  </si>
  <si>
    <t>[2020-08-24 07:53:04.477] [opcua_time_logger] [info] Execution time for update registers - ms</t>
  </si>
  <si>
    <t>[2020-08-24 07:53:04.527] [opcua_time_logger] [info] Execution time for update registers - ms</t>
  </si>
  <si>
    <t>[2020-08-24 07:53:04.577] [opcua_time_logger] [info] Execution time for update registers - ms</t>
  </si>
  <si>
    <t>[2020-08-24 07:53:04.626] [opcua_time_logger] [info] Execution time for update registers - ms</t>
  </si>
  <si>
    <t>[2020-08-24 07:53:04.676] [opcua_time_logger] [info] Execution time for update registers - ms</t>
  </si>
  <si>
    <t>[2020-08-24 07:53:04.727] [opcua_time_logger] [info] Execution time for update registers - ms</t>
  </si>
  <si>
    <t>[2020-08-24 07:53:04.777] [opcua_time_logger] [info] Execution time for update registers - ms</t>
  </si>
  <si>
    <t>[2020-08-24 07:53:04.827] [opcua_time_logger] [info] Execution time for update registers - ms</t>
  </si>
  <si>
    <t>[2020-08-24 07:53:04.878] [opcua_time_logger] [info] Execution time for update registers - ms</t>
  </si>
  <si>
    <t>[2020-08-24 07:53:04.928] [opcua_time_logger] [info] Execution time for update registers - ms</t>
  </si>
  <si>
    <t>[2020-08-24 07:53:04.979] [opcua_time_logger] [info] Execution time for update registers - ms</t>
  </si>
  <si>
    <t>[2020-08-24 07:53:05.028] [opcua_time_logger] [info] Execution time for update registers - ms</t>
  </si>
  <si>
    <t>[2020-08-24 07:53:05.079] [opcua_time_logger] [info] Execution time for update registers - ms</t>
  </si>
  <si>
    <t>[2020-08-24 07:53:05.129] [opcua_time_logger] [info] Execution time for update registers - ms</t>
  </si>
  <si>
    <t>[2020-08-24 07:53:05.179] [opcua_time_logger] [info] Execution time for update registers - ms</t>
  </si>
  <si>
    <t>[2020-08-24 07:53:05.229] [opcua_time_logger] [info] Execution time for update registers - ms</t>
  </si>
  <si>
    <t>[2020-08-24 07:53:05.279] [opcua_time_logger] [info] Execution time for update registers - ms</t>
  </si>
  <si>
    <t>[2020-08-24 07:53:05.329] [opcua_time_logger] [info] Execution time for update registers - ms</t>
  </si>
  <si>
    <t>[2020-08-24 07:53:05.380] [opcua_time_logger] [info] Execution time for update registers - ms</t>
  </si>
  <si>
    <t>[2020-08-24 07:53:05.430] [opcua_time_logger] [info] Execution time for update registers - ms</t>
  </si>
  <si>
    <t>[2020-08-24 07:53:05.481] [opcua_time_logger] [info] Execution time for update registers - ms</t>
  </si>
  <si>
    <t>[2020-08-24 07:53:05.531] [opcua_time_logger] [info] Execution time for update registers - ms</t>
  </si>
  <si>
    <t>[2020-08-24 07:53:05.581] [opcua_time_logger] [info] Execution time for update registers - ms</t>
  </si>
  <si>
    <t>[2020-08-24 07:53:05.631] [opcua_time_logger] [info] Execution time for update registers - ms</t>
  </si>
  <si>
    <t>[2020-08-24 07:53:05.681] [opcua_time_logger] [info] Execution time for update registers - ms</t>
  </si>
  <si>
    <t>[2020-08-24 07:53:05.731] [opcua_time_logger] [info] Execution time for update registers - ms</t>
  </si>
  <si>
    <t>[2020-08-24 07:53:05.781] [opcua_time_logger] [info] Execution time for update registers - ms</t>
  </si>
  <si>
    <t>[2020-08-24 07:53:05.831] [opcua_time_logger] [info] Execution time for update registers - ms</t>
  </si>
  <si>
    <t>[2020-08-24 07:53:05.881] [opcua_time_logger] [info] Execution time for update registers - ms</t>
  </si>
  <si>
    <t>[2020-08-24 07:53:05.932] [opcua_time_logger] [info] Execution time for update registers - ms</t>
  </si>
  <si>
    <t>[2020-08-24 07:53:05.982] [opcua_time_logger] [info] Execution time for update registers - ms</t>
  </si>
  <si>
    <t>[2020-08-24 07:53:06.032] [opcua_time_logger] [info] Execution time for update registers - ms</t>
  </si>
  <si>
    <t>[2020-08-24 07:53:06.082] [opcua_time_logger] [info] Execution time for update registers - ms</t>
  </si>
  <si>
    <t>[2020-08-24 07:53:06.131] [opcua_time_logger] [info] Execution time for update registers - ms</t>
  </si>
  <si>
    <t>[2020-08-24 07:53:06.181] [opcua_time_logger] [info] Execution time for update registers - ms</t>
  </si>
  <si>
    <t>[2020-08-24 07:53:06.231] [opcua_time_logger] [info] Execution time for update registers - ms</t>
  </si>
  <si>
    <t>[2020-08-24 07:53:06.281] [opcua_time_logger] [info] Execution time for update registers - ms</t>
  </si>
  <si>
    <t>[2020-08-24 07:53:06.331] [opcua_time_logger] [info] Execution time for update registers - ms</t>
  </si>
  <si>
    <t>[2020-08-24 07:53:06.381] [opcua_time_logger] [info] Execution time for update registers - ms</t>
  </si>
  <si>
    <t>[2020-08-24 07:53:06.431] [opcua_time_logger] [info] Execution time for update registers - ms</t>
  </si>
  <si>
    <t>[2020-08-24 07:53:06.480] [opcua_time_logger] [info] Execution time for update registers - ms</t>
  </si>
  <si>
    <t>[2020-08-24 07:53:06.530] [opcua_time_logger] [info] Execution time for update registers - ms</t>
  </si>
  <si>
    <t>[2020-08-24 07:53:06.581] [opcua_time_logger] [info] Execution time for update registers - ms</t>
  </si>
  <si>
    <t>[2020-08-24 07:53:06.630] [opcua_time_logger] [info] Execution time for update registers - ms</t>
  </si>
  <si>
    <t>[2020-08-24 07:53:06.681] [opcua_time_logger] [info] Execution time for update registers - ms</t>
  </si>
  <si>
    <t>[2020-08-24 07:53:06.731] [opcua_time_logger] [info] Execution time for update registers - ms</t>
  </si>
  <si>
    <t>[2020-08-24 07:53:06.781] [opcua_time_logger] [info] Execution time for update registers - ms</t>
  </si>
  <si>
    <t>[2020-08-24 07:53:06.831] [opcua_time_logger] [info] Execution time for update registers - ms</t>
  </si>
  <si>
    <t>[2020-08-24 07:53:06.882] [opcua_time_logger] [info] Execution time for update registers - ms</t>
  </si>
  <si>
    <t>[2020-08-24 07:53:06.932] [opcua_time_logger] [info] Execution time for update registers - ms</t>
  </si>
  <si>
    <t>[2020-08-24 07:53:06.982] [opcua_time_logger] [info] Execution time for update registers - ms</t>
  </si>
  <si>
    <t>[2020-08-24 07:53:07.032] [opcua_time_logger] [info] Execution time for update registers - ms</t>
  </si>
  <si>
    <t>[2020-08-24 07:53:07.082] [opcua_time_logger] [info] Execution time for update registers - ms</t>
  </si>
  <si>
    <t>[2020-08-24 07:53:07.132] [opcua_time_logger] [info] Execution time for update registers - ms</t>
  </si>
  <si>
    <t>[2020-08-24 07:53:07.182] [opcua_time_logger] [info] Execution time for update registers - ms</t>
  </si>
  <si>
    <t>[2020-08-24 07:53:07.233] [opcua_time_logger] [info] Execution time for update registers - ms</t>
  </si>
  <si>
    <t>[2020-08-24 07:53:07.283] [opcua_time_logger] [info] Execution time for update registers - ms</t>
  </si>
  <si>
    <t>[2020-08-24 07:53:07.333] [opcua_time_logger] [info] Execution time for update registers - ms</t>
  </si>
  <si>
    <t>[2020-08-24 07:53:07.382] [opcua_time_logger] [info] Execution time for update registers - ms</t>
  </si>
  <si>
    <t>[2020-08-24 07:53:07.432] [opcua_time_logger] [info] Execution time for update registers - ms</t>
  </si>
  <si>
    <t>[2020-08-24 07:53:07.482] [opcua_time_logger] [info] Execution time for update registers - ms</t>
  </si>
  <si>
    <t>[2020-08-24 07:53:07.531] [opcua_time_logger] [info] Execution time for update registers - ms</t>
  </si>
  <si>
    <t>[2020-08-24 07:53:07.581] [opcua_time_logger] [info] Execution time for update registers - ms</t>
  </si>
  <si>
    <t>[2020-08-24 07:53:07.631] [opcua_time_logger] [info] Execution time for update registers - ms</t>
  </si>
  <si>
    <t>[2020-08-24 07:53:07.681] [opcua_time_logger] [info] Execution time for update registers - ms</t>
  </si>
  <si>
    <t>[2020-08-24 07:53:07.731] [opcua_time_logger] [info] Execution time for update registers - ms</t>
  </si>
  <si>
    <t>[2020-08-24 07:53:07.781] [opcua_time_logger] [info] Execution time for update registers - ms</t>
  </si>
  <si>
    <t>[2020-08-24 07:53:07.831] [opcua_time_logger] [info] Execution time for update registers - ms</t>
  </si>
  <si>
    <t>[2020-08-24 07:53:07.880] [opcua_time_logger] [info] Execution time for update registers - ms</t>
  </si>
  <si>
    <t>[2020-08-24 07:53:07.930] [opcua_time_logger] [info] Execution time for update registers - ms</t>
  </si>
  <si>
    <t>[2020-08-24 07:53:07.980] [opcua_time_logger] [info] Execution time for update registers - ms</t>
  </si>
  <si>
    <t>[2020-08-24 07:53:08.030] [opcua_time_logger] [info] Execution time for update registers - ms</t>
  </si>
  <si>
    <t>[2020-08-24 07:53:08.081] [opcua_time_logger] [info] Execution time for update registers - ms</t>
  </si>
  <si>
    <t>[2020-08-24 07:53:08.131] [opcua_time_logger] [info] Execution time for update registers - ms</t>
  </si>
  <si>
    <t>[2020-08-24 07:53:08.181] [opcua_time_logger] [info] Execution time for update registers - ms</t>
  </si>
  <si>
    <t>[2020-08-24 07:53:08.232] [opcua_time_logger] [info] Execution time for update registers - ms</t>
  </si>
  <si>
    <t>[2020-08-24 07:53:08.282] [opcua_time_logger] [info] Execution time for update registers - ms</t>
  </si>
  <si>
    <t>[2020-08-24 07:53:08.332] [opcua_time_logger] [info] Execution time for update registers - ms</t>
  </si>
  <si>
    <t>[2020-08-24 07:53:08.382] [opcua_time_logger] [info] Execution time for update registers - ms</t>
  </si>
  <si>
    <t>[2020-08-24 07:53:08.432] [opcua_time_logger] [info] Execution time for update registers - ms</t>
  </si>
  <si>
    <t>[2020-08-24 07:53:08.482] [opcua_time_logger] [info] Execution time for update registers - ms</t>
  </si>
  <si>
    <t>[2020-08-24 07:53:08.532] [opcua_time_logger] [info] Execution time for update registers - ms</t>
  </si>
  <si>
    <t>[2020-08-24 07:53:08.582] [opcua_time_logger] [info] Execution time for update registers - ms</t>
  </si>
  <si>
    <t>[2020-08-24 07:53:08.632] [opcua_time_logger] [info] Execution time for update registers - ms</t>
  </si>
  <si>
    <t>[2020-08-24 07:53:08.683] [opcua_time_logger] [info] Execution time for update registers - ms</t>
  </si>
  <si>
    <t>[2020-08-24 07:53:08.733] [opcua_time_logger] [info] Execution time for update registers - ms</t>
  </si>
  <si>
    <t>[2020-08-24 07:53:08.783] [opcua_time_logger] [info] Execution time for update registers - ms</t>
  </si>
  <si>
    <t>[2020-08-24 07:53:08.834] [opcua_time_logger] [info] Execution time for update registers - ms</t>
  </si>
  <si>
    <t>[2020-08-24 07:53:08.884] [opcua_time_logger] [info] Execution time for update registers - ms</t>
  </si>
  <si>
    <t>[2020-08-24 07:53:08.933] [opcua_time_logger] [info] Execution time for update registers - ms</t>
  </si>
  <si>
    <t>[2020-08-24 07:53:08.983] [opcua_time_logger] [info] Execution time for update registers - ms</t>
  </si>
  <si>
    <t>[2020-08-24 07:53:09.033] [opcua_time_logger] [info] Execution time for update registers - ms</t>
  </si>
  <si>
    <t>[2020-08-24 07:53:09.082] [opcua_time_logger] [info] Execution time for update registers - ms</t>
  </si>
  <si>
    <t>[2020-08-24 07:53:09.131] [opcua_time_logger] [info] Execution time for update registers - ms</t>
  </si>
  <si>
    <t>[2020-08-24 07:53:09.181] [opcua_time_logger] [info] Execution time for update registers - ms</t>
  </si>
  <si>
    <t>[2020-08-24 07:53:09.231] [opcua_time_logger] [info] Execution time for update registers - ms</t>
  </si>
  <si>
    <t>[2020-08-24 07:53:09.281] [opcua_time_logger] [info] Execution time for update registers - ms</t>
  </si>
  <si>
    <t>[2020-08-24 07:53:09.331] [opcua_time_logger] [info] Execution time for update registers - ms</t>
  </si>
  <si>
    <t>[2020-08-24 07:53:09.381] [opcua_time_logger] [info] Execution time for update registers - ms</t>
  </si>
  <si>
    <t>[2020-08-24 07:53:09.431] [opcua_time_logger] [info] Execution time for update registers - ms</t>
  </si>
  <si>
    <t>[2020-08-24 07:53:09.481] [opcua_time_logger] [info] Execution time for update registers - ms</t>
  </si>
  <si>
    <t>[2020-08-24 07:53:09.530] [opcua_time_logger] [info] Execution time for update registers - ms</t>
  </si>
  <si>
    <t>[2020-08-24 07:53:09.581] [opcua_time_logger] [info] Execution time for update registers - ms</t>
  </si>
  <si>
    <t>[2020-08-24 07:53:09.631] [opcua_time_logger] [info] Execution time for update registers - ms</t>
  </si>
  <si>
    <t>[2020-08-24 07:53:09.681] [opcua_time_logger] [info] Execution time for update registers - ms</t>
  </si>
  <si>
    <t>[2020-08-24 07:53:09.731] [opcua_time_logger] [info] Execution time for update registers - ms</t>
  </si>
  <si>
    <t>[2020-08-24 07:53:09.781] [opcua_time_logger] [info] Execution time for update registers - ms</t>
  </si>
  <si>
    <t>[2020-08-24 07:53:09.832] [opcua_time_logger] [info] Execution time for update registers - ms</t>
  </si>
  <si>
    <t>[2020-08-24 07:53:09.882] [opcua_time_logger] [info] Execution time for update registers - ms</t>
  </si>
  <si>
    <t>[2020-08-24 07:53:09.932] [opcua_time_logger] [info] Execution time for update registers - ms</t>
  </si>
  <si>
    <t>[2020-08-24 07:53:09.982] [opcua_time_logger] [info] Execution time for update registers - ms</t>
  </si>
  <si>
    <t>[2020-08-24 07:53:10.031] [opcua_time_logger] [info] Execution time for update registers - ms</t>
  </si>
  <si>
    <t>[2020-08-24 07:53:10.082] [opcua_time_logger] [info] Execution time for update registers - ms</t>
  </si>
  <si>
    <t>[2020-08-24 07:53:10.132] [opcua_time_logger] [info] Execution time for update registers - ms</t>
  </si>
  <si>
    <t>[2020-08-24 07:53:10.182] [opcua_time_logger] [info] Execution time for update registers - ms</t>
  </si>
  <si>
    <t>[2020-08-24 07:53:10.232] [opcua_time_logger] [info] Execution time for update registers - ms</t>
  </si>
  <si>
    <t>[2020-08-24 07:53:10.283] [opcua_time_logger] [info] Execution time for update registers - ms</t>
  </si>
  <si>
    <t>[2020-08-24 07:53:10.333] [opcua_time_logger] [info] Execution time for update registers - ms</t>
  </si>
  <si>
    <t>[2020-08-24 07:53:10.383] [opcua_time_logger] [info] Execution time for update registers - ms</t>
  </si>
  <si>
    <t>[2020-08-24 07:53:10.433] [opcua_time_logger] [info] Execution time for update registers - ms</t>
  </si>
  <si>
    <t>[2020-08-24 07:53:10.483] [opcua_time_logger] [info] Execution time for update registers - ms</t>
  </si>
  <si>
    <t>[2020-08-24 07:53:10.533] [opcua_time_logger] [info] Execution time for update registers - ms</t>
  </si>
  <si>
    <t>[2020-08-24 07:53:10.584] [opcua_time_logger] [info] Execution time for update registers - ms</t>
  </si>
  <si>
    <t>[2020-08-24 07:53:10.634] [opcua_time_logger] [info] Execution time for update registers - ms</t>
  </si>
  <si>
    <t>[2020-08-24 07:53:10.683] [opcua_time_logger] [info] Execution time for update registers - ms</t>
  </si>
  <si>
    <t>[2020-08-24 07:53:10.732] [opcua_time_logger] [info] Execution time for update registers - ms</t>
  </si>
  <si>
    <t>[2020-08-24 07:53:10.783] [opcua_time_logger] [info] Execution time for update registers - ms</t>
  </si>
  <si>
    <t>[2020-08-24 07:53:10.833] [opcua_time_logger] [info] Execution time for update registers - ms</t>
  </si>
  <si>
    <t>[2020-08-24 07:53:10.883] [opcua_time_logger] [info] Execution time for update registers - ms</t>
  </si>
  <si>
    <t>[2020-08-24 07:53:10.933] [opcua_time_logger] [info] Execution time for update registers - ms</t>
  </si>
  <si>
    <t>[2020-08-24 07:53:10.982] [opcua_time_logger] [info] Execution time for update registers - ms</t>
  </si>
  <si>
    <t>[2020-08-24 07:53:11.032] [opcua_time_logger] [info] Execution time for update registers - ms</t>
  </si>
  <si>
    <t>[2020-08-24 07:53:11.082] [opcua_time_logger] [info] Execution time for update registers - ms</t>
  </si>
  <si>
    <t>[2020-08-24 07:53:11.132] [opcua_time_logger] [info] Execution time for update registers - ms</t>
  </si>
  <si>
    <t>[2020-08-24 07:53:11.182] [opcua_time_logger] [info] Execution time for update registers - ms</t>
  </si>
  <si>
    <t>[2020-08-24 07:53:11.232] [opcua_time_logger] [info] Execution time for update registers - ms</t>
  </si>
  <si>
    <t>[2020-08-24 07:53:11.282] [opcua_time_logger] [info] Execution time for update registers - ms</t>
  </si>
  <si>
    <t>[2020-08-24 07:53:11.332] [opcua_time_logger] [info] Execution time for update registers - ms</t>
  </si>
  <si>
    <t>[2020-08-24 07:53:11.382] [opcua_time_logger] [info] Execution time for update registers - ms</t>
  </si>
  <si>
    <t>[2020-08-24 07:53:11.431] [opcua_time_logger] [info] Execution time for update registers - ms</t>
  </si>
  <si>
    <t>[2020-08-24 07:53:11.481] [opcua_time_logger] [info] Execution time for update registers - ms</t>
  </si>
  <si>
    <t>[2020-08-24 07:53:11.532] [opcua_time_logger] [info] Execution time for update registers - ms</t>
  </si>
  <si>
    <t>[2020-08-24 07:53:11.582] [opcua_time_logger] [info] Execution time for update registers - ms</t>
  </si>
  <si>
    <t>[2020-08-24 07:53:11.631] [opcua_time_logger] [info] Execution time for update registers - ms</t>
  </si>
  <si>
    <t>[2020-08-24 07:53:11.682] [opcua_time_logger] [info] Execution time for update registers - ms</t>
  </si>
  <si>
    <t>[2020-08-24 07:53:11.732] [opcua_time_logger] [info] Execution time for update registers - ms</t>
  </si>
  <si>
    <t>[2020-08-24 07:53:11.782] [opcua_time_logger] [info] Execution time for update registers - ms</t>
  </si>
  <si>
    <t>[2020-08-24 07:53:11.832] [opcua_time_logger] [info] Execution time for update registers - ms</t>
  </si>
  <si>
    <t>[2020-08-24 07:53:11.882] [opcua_time_logger] [info] Execution time for update registers - ms</t>
  </si>
  <si>
    <t>[2020-08-24 07:53:11.932] [opcua_time_logger] [info] Execution time for update registers - ms</t>
  </si>
  <si>
    <t>[2020-08-24 07:53:11.983] [opcua_time_logger] [info] Execution time for update registers - ms</t>
  </si>
  <si>
    <t>[2020-08-24 07:53:12.033] [opcua_time_logger] [info] Execution time for update registers - ms</t>
  </si>
  <si>
    <t>[2020-08-24 07:53:12.083] [opcua_time_logger] [info] Execution time for update registers - ms</t>
  </si>
  <si>
    <t>[2020-08-24 07:53:12.133] [opcua_time_logger] [info] Execution time for update registers - ms</t>
  </si>
  <si>
    <t>[2020-08-24 07:53:12.183] [opcua_time_logger] [info] Execution time for update registers - ms</t>
  </si>
  <si>
    <t>[2020-08-24 07:53:12.233] [opcua_time_logger] [info] Execution time for update registers - ms</t>
  </si>
  <si>
    <t>[2020-08-24 07:53:12.283] [opcua_time_logger] [info] Execution time for update registers - ms</t>
  </si>
  <si>
    <t>[2020-08-24 07:53:12.333] [opcua_time_logger] [info] Execution time for update registers - ms</t>
  </si>
  <si>
    <t>[2020-08-24 07:53:12.383] [opcua_time_logger] [info] Execution time for update registers - ms</t>
  </si>
  <si>
    <t>[2020-08-24 07:53:12.434] [opcua_time_logger] [info] Execution time for update registers - ms</t>
  </si>
  <si>
    <t>[2020-08-24 07:53:12.484] [opcua_time_logger] [info] Execution time for update registers - ms</t>
  </si>
  <si>
    <t>[2020-08-24 07:53:12.534] [opcua_time_logger] [info] Execution time for update registers - ms</t>
  </si>
  <si>
    <t>[2020-08-24 07:53:12.584] [opcua_time_logger] [info] Execution time for update registers - ms</t>
  </si>
  <si>
    <t>[2020-08-24 07:53:12.635] [opcua_time_logger] [info] Execution time for update registers - ms</t>
  </si>
  <si>
    <t>[2020-08-24 07:53:12.685] [opcua_time_logger] [info] Execution time for update registers - ms</t>
  </si>
  <si>
    <t>[2020-08-24 07:53:12.735] [opcua_time_logger] [info] Execution time for update registers - ms</t>
  </si>
  <si>
    <t>[2020-08-24 07:53:12.785] [opcua_time_logger] [info] Execution time for update registers - ms</t>
  </si>
  <si>
    <t>[2020-08-24 07:53:12.835] [opcua_time_logger] [info] Execution time for update registers - ms</t>
  </si>
  <si>
    <t>[2020-08-24 07:53:12.885] [opcua_time_logger] [info] Execution time for update registers - ms</t>
  </si>
  <si>
    <t>[2020-08-24 07:53:12.935] [opcua_time_logger] [info] Execution time for update registers - ms</t>
  </si>
  <si>
    <t>[2020-08-24 07:53:12.985] [opcua_time_logger] [info] Execution time for update registers - ms</t>
  </si>
  <si>
    <t>[2020-08-24 07:53:13.036] [opcua_time_logger] [info] Execution time for update registers - ms</t>
  </si>
  <si>
    <t>[2020-08-24 07:53:13.085] [opcua_time_logger] [info] Execution time for update registers - ms</t>
  </si>
  <si>
    <t>[2020-08-24 07:53:13.135] [opcua_time_logger] [info] Execution time for update registers - ms</t>
  </si>
  <si>
    <t>[2020-08-24 07:53:13.185] [opcua_time_logger] [info] Execution time for update registers - ms</t>
  </si>
  <si>
    <t>[2020-08-24 07:53:13.235] [opcua_time_logger] [info] Execution time for update registers - ms</t>
  </si>
  <si>
    <t>[2020-08-24 07:53:13.286] [opcua_time_logger] [info] Execution time for update registers - ms</t>
  </si>
  <si>
    <t>[2020-08-24 07:53:13.336] [opcua_time_logger] [info] Execution time for update registers - ms</t>
  </si>
  <si>
    <t>[2020-08-24 07:53:13.386] [opcua_time_logger] [info] Execution time for update registers - ms</t>
  </si>
  <si>
    <t>[2020-08-24 07:53:13.437] [opcua_time_logger] [info] Execution time for update registers - ms</t>
  </si>
  <si>
    <t>[2020-08-24 07:53:13.488] [opcua_time_logger] [info] Execution time for update registers - ms</t>
  </si>
  <si>
    <t>[2020-08-24 07:53:13.539] [opcua_time_logger] [info] Execution time for update registers - ms</t>
  </si>
  <si>
    <t>[2020-08-24 07:53:13.590] [opcua_time_logger] [info] Execution time for update registers - ms</t>
  </si>
  <si>
    <t>[2020-08-24 07:53:13.641] [opcua_time_logger] [info] Execution time for update registers - ms</t>
  </si>
  <si>
    <t>[2020-08-24 07:53:13.691] [opcua_time_logger] [info] Execution time for update registers - ms</t>
  </si>
  <si>
    <t>[2020-08-24 07:53:13.743] [opcua_time_logger] [info] Execution time for update registers - ms</t>
  </si>
  <si>
    <t>[2020-08-24 07:53:13.794] [opcua_time_logger] [info] Execution time for update registers - ms</t>
  </si>
  <si>
    <t>[2020-08-24 07:53:13.844] [opcua_time_logger] [info] Execution time for update registers - ms</t>
  </si>
  <si>
    <t>[2020-08-24 07:53:13.895] [opcua_time_logger] [info] Execution time for update registers - ms</t>
  </si>
  <si>
    <t>[2020-08-24 07:53:13.946] [opcua_time_logger] [info] Execution time for update registers - ms</t>
  </si>
  <si>
    <t>[2020-08-24 07:53:13.996] [opcua_time_logger] [info] Execution time for update registers - ms</t>
  </si>
  <si>
    <t>[2020-08-24 07:53:14.047] [opcua_time_logger] [info] Execution time for update registers - ms</t>
  </si>
  <si>
    <t>[2020-08-24 07:53:14.098] [opcua_time_logger] [info] Execution time for update registers - ms</t>
  </si>
  <si>
    <t>[2020-08-24 07:53:14.149] [opcua_time_logger] [info] Execution time for update registers - ms</t>
  </si>
  <si>
    <t>[2020-08-24 07:53:14.200] [opcua_time_logger] [info] Execution time for update registers - ms</t>
  </si>
  <si>
    <t>[2020-08-24 07:53:14.252] [opcua_time_logger] [info] Execution time for update registers - ms</t>
  </si>
  <si>
    <t>[2020-08-24 07:53:14.302] [opcua_time_logger] [info] Execution time for update registers - ms</t>
  </si>
  <si>
    <t>[2020-08-24 07:53:14.353] [opcua_time_logger] [info] Execution time for update registers - ms</t>
  </si>
  <si>
    <t>[2020-08-24 07:53:14.404] [opcua_time_logger] [info] Execution time for update registers - ms</t>
  </si>
  <si>
    <t>[2020-08-24 07:53:14.454] [opcua_time_logger] [info] Execution time for update registers - ms</t>
  </si>
  <si>
    <t>[2020-08-24 07:53:14.505] [opcua_time_logger] [info] Execution time for update registers - ms</t>
  </si>
  <si>
    <t>[2020-08-24 07:53:14.555] [opcua_time_logger] [info] Execution time for update registers - ms</t>
  </si>
  <si>
    <t>[2020-08-24 07:53:14.607] [opcua_time_logger] [info] Execution time for update registers - ms</t>
  </si>
  <si>
    <t>[2020-08-24 07:53:14.658] [opcua_time_logger] [info] Execution time for update registers - ms</t>
  </si>
  <si>
    <t>[2020-08-24 07:53:14.709] [opcua_time_logger] [info] Execution time for update registers - ms</t>
  </si>
  <si>
    <t>[2020-08-24 07:53:14.760] [opcua_time_logger] [info] Execution time for update registers - ms</t>
  </si>
  <si>
    <t>[2020-08-24 07:53:14.810] [opcua_time_logger] [info] Execution time for update registers - ms</t>
  </si>
  <si>
    <t>[2020-08-24 07:53:14.861] [opcua_time_logger] [info] Execution time for update registers - ms</t>
  </si>
  <si>
    <t>[2020-08-24 07:53:14.912] [opcua_time_logger] [info] Execution time for update registers - ms</t>
  </si>
  <si>
    <t>[2020-08-24 07:53:14.963] [opcua_time_logger] [info] Execution time for update registers - ms</t>
  </si>
  <si>
    <t>[2020-08-24 07:53:15.014] [opcua_time_logger] [info] Execution time for update registers - ms</t>
  </si>
  <si>
    <t>[2020-08-24 07:53:15.066] [opcua_time_logger] [info] Execution time for update registers - ms</t>
  </si>
  <si>
    <t>[2020-08-24 07:53:15.117] [opcua_time_logger] [info] Execution time for update registers - ms</t>
  </si>
  <si>
    <t>[2020-08-24 07:53:15.168] [opcua_time_logger] [info] Execution time for update registers - ms</t>
  </si>
  <si>
    <t>[2020-08-24 07:53:15.219] [opcua_time_logger] [info] Execution time for update registers - ms</t>
  </si>
  <si>
    <t>[2020-08-24 07:53:15.271] [opcua_time_logger] [info] Execution time for update registers - ms</t>
  </si>
  <si>
    <t>[2020-08-24 07:53:15.322] [opcua_time_logger] [info] Execution time for update registers - ms</t>
  </si>
  <si>
    <t>[2020-08-24 07:53:15.372] [opcua_time_logger] [info] Execution time for update registers - ms</t>
  </si>
  <si>
    <t>[2020-08-24 07:53:15.422] [opcua_time_logger] [info] Execution time for update registers - ms</t>
  </si>
  <si>
    <t>[2020-08-24 07:53:15.473] [opcua_time_logger] [info] Execution time for update registers - ms</t>
  </si>
  <si>
    <t>[2020-08-24 07:53:15.523] [opcua_time_logger] [info] Execution time for update registers - ms</t>
  </si>
  <si>
    <t>[2020-08-24 07:53:15.572] [opcua_time_logger] [info] Execution time for update registers - ms</t>
  </si>
  <si>
    <t>[2020-08-24 07:53:15.623] [opcua_time_logger] [info] Execution time for update registers - ms</t>
  </si>
  <si>
    <t>[2020-08-24 07:53:15.674] [opcua_time_logger] [info] Execution time for update registers - ms</t>
  </si>
  <si>
    <t>[2020-08-24 07:53:15.724] [opcua_time_logger] [info] Execution time for update registers - ms</t>
  </si>
  <si>
    <t>[2020-08-24 07:53:15.773] [opcua_time_logger] [info] Execution time for update registers - ms</t>
  </si>
  <si>
    <t>[2020-08-24 07:53:15.824] [opcua_time_logger] [info] Execution time for update registers - ms</t>
  </si>
  <si>
    <t>[2020-08-24 07:53:15.874] [opcua_time_logger] [info] Execution time for update registers - ms</t>
  </si>
  <si>
    <t>[2020-08-24 07:53:15.924] [opcua_time_logger] [info] Execution time for update registers - ms</t>
  </si>
  <si>
    <t>[2020-08-24 07:53:15.974] [opcua_time_logger] [info] Execution time for update registers - ms</t>
  </si>
  <si>
    <t>[2020-08-24 07:53:16.024] [opcua_time_logger] [info] Execution time for update registers - ms</t>
  </si>
  <si>
    <t>[2020-08-24 07:53:16.075] [opcua_time_logger] [info] Execution time for update registers - ms</t>
  </si>
  <si>
    <t>[2020-08-24 07:53:16.124] [opcua_time_logger] [info] Execution time for update registers - ms</t>
  </si>
  <si>
    <t>[2020-08-24 07:53:16.175] [opcua_time_logger] [info] Execution time for update registers - ms</t>
  </si>
  <si>
    <t>[2020-08-24 07:53:16.225] [opcua_time_logger] [info] Execution time for update registers - ms</t>
  </si>
  <si>
    <t>[2020-08-24 07:53:16.275] [opcua_time_logger] [info] Execution time for update registers - ms</t>
  </si>
  <si>
    <t>[2020-08-24 07:53:16.325] [opcua_time_logger] [info] Execution time for update registers - ms</t>
  </si>
  <si>
    <t>[2020-08-24 07:53:16.374] [opcua_time_logger] [info] Execution time for update registers - ms</t>
  </si>
  <si>
    <t>[2020-08-24 07:53:16.425] [opcua_time_logger] [info] Execution time for update registers - ms</t>
  </si>
  <si>
    <t>[2020-08-24 07:53:16.475] [opcua_time_logger] [info] Execution time for update registers - ms</t>
  </si>
  <si>
    <t>[2020-08-24 07:53:16.525] [opcua_time_logger] [info] Execution time for update registers - ms</t>
  </si>
  <si>
    <t>[2020-08-24 07:53:16.575] [opcua_time_logger] [info] Execution time for update registers - ms</t>
  </si>
  <si>
    <t>[2020-08-24 07:53:16.625] [opcua_time_logger] [info] Execution time for update registers - ms</t>
  </si>
  <si>
    <t>[2020-08-24 07:53:16.675] [opcua_time_logger] [info] Execution time for update registers - ms</t>
  </si>
  <si>
    <t>[2020-08-24 07:53:16.725] [opcua_time_logger] [info] Execution time for update registers - ms</t>
  </si>
  <si>
    <t>[2020-08-24 07:53:16.774] [opcua_time_logger] [info] Execution time for update registers - ms</t>
  </si>
  <si>
    <t>[2020-08-24 07:53:16.825] [opcua_time_logger] [info] Execution time for update registers - ms</t>
  </si>
  <si>
    <t>[2020-08-24 07:53:16.874] [opcua_time_logger] [info] Execution time for update registers - ms</t>
  </si>
  <si>
    <t>[2020-08-24 07:53:16.924] [opcua_time_logger] [info] Execution time for update registers - ms</t>
  </si>
  <si>
    <t>[2020-08-24 07:53:16.973] [opcua_time_logger] [info] Execution time for update registers - ms</t>
  </si>
  <si>
    <t>[2020-08-24 07:53:17.023] [opcua_time_logger] [info] Execution time for update registers - ms</t>
  </si>
  <si>
    <t>[2020-08-24 07:53:17.074] [opcua_time_logger] [info] Execution time for update registers - ms</t>
  </si>
  <si>
    <t>[2020-08-24 07:53:17.125] [opcua_time_logger] [info] Execution time for update registers - ms</t>
  </si>
  <si>
    <t>[2020-08-24 07:53:17.176] [opcua_time_logger] [info] Execution time for update registers - ms</t>
  </si>
  <si>
    <t>[2020-08-24 07:53:17.226] [opcua_time_logger] [info] Execution time for update registers - ms</t>
  </si>
  <si>
    <t>[2020-08-24 07:53:17.276] [opcua_time_logger] [info] Execution time for update registers - ms</t>
  </si>
  <si>
    <t>[2020-08-24 07:53:17.326] [opcua_time_logger] [info] Execution time for update registers - ms</t>
  </si>
  <si>
    <t>[2020-08-24 07:53:17.376] [opcua_time_logger] [info] Execution time for update registers - ms</t>
  </si>
  <si>
    <t>[2020-08-24 07:53:17.426] [opcua_time_logger] [info] Execution time for update registers - ms</t>
  </si>
  <si>
    <t>[2020-08-24 07:53:17.476] [opcua_time_logger] [info] Execution time for update registers - ms</t>
  </si>
  <si>
    <t>[2020-08-24 07:53:17.527] [opcua_time_logger] [info] Execution time for update registers - ms</t>
  </si>
  <si>
    <t>[2020-08-24 07:53:17.577] [opcua_time_logger] [info] Execution time for update registers - ms</t>
  </si>
  <si>
    <t>[2020-08-24 07:53:17.627] [opcua_time_logger] [info] Execution time for update registers - ms</t>
  </si>
  <si>
    <t>[2020-08-24 07:53:17.677] [opcua_time_logger] [info] Execution time for update registers - ms</t>
  </si>
  <si>
    <t>[2020-08-24 07:53:17.727] [opcua_time_logger] [info] Execution time for update registers - ms</t>
  </si>
  <si>
    <t>[2020-08-24 07:53:17.777] [opcua_time_logger] [info] Execution time for update registers - ms</t>
  </si>
  <si>
    <t>[2020-08-24 07:53:17.827] [opcua_time_logger] [info] Execution time for update registers - ms</t>
  </si>
  <si>
    <t>[2020-08-24 07:53:17.877] [opcua_time_logger] [info] Execution time for update registers - ms</t>
  </si>
  <si>
    <t>[2020-08-24 07:53:17.927] [opcua_time_logger] [info] Execution time for update registers - ms</t>
  </si>
  <si>
    <t>[2020-08-24 07:53:17.978] [opcua_time_logger] [info] Execution time for update registers - ms</t>
  </si>
  <si>
    <t>[2020-08-24 07:53:18.028] [opcua_time_logger] [info] Execution time for update registers - ms</t>
  </si>
  <si>
    <t>[2020-08-24 07:53:18.079] [opcua_time_logger] [info] Execution time for update registers - ms</t>
  </si>
  <si>
    <t>[2020-08-24 07:53:18.129] [opcua_time_logger] [info] Execution time for update registers - ms</t>
  </si>
  <si>
    <t>[2020-08-24 07:53:18.180] [opcua_time_logger] [info] Execution time for update registers - ms</t>
  </si>
  <si>
    <t>[2020-08-24 07:53:18.231] [opcua_time_logger] [info] Execution time for update registers - ms</t>
  </si>
  <si>
    <t>[2020-08-24 07:53:18.281] [opcua_time_logger] [info] Execution time for update registers - ms</t>
  </si>
  <si>
    <t>[2020-08-24 07:53:18.330] [opcua_time_logger] [info] Execution time for update registers - ms</t>
  </si>
  <si>
    <t>[2020-08-24 07:53:18.381] [opcua_time_logger] [info] Execution time for update registers - ms</t>
  </si>
  <si>
    <t>[2020-08-24 07:53:18.431] [opcua_time_logger] [info] Execution time for update registers - ms</t>
  </si>
  <si>
    <t>[2020-08-24 07:53:18.480] [opcua_time_logger] [info] Execution time for update registers - ms</t>
  </si>
  <si>
    <t>[2020-08-24 07:53:18.531] [opcua_time_logger] [info] Execution time for update registers - ms</t>
  </si>
  <si>
    <t>[2020-08-24 07:53:18.581] [opcua_time_logger] [info] Execution time for update registers - ms</t>
  </si>
  <si>
    <t>[2020-08-24 07:53:18.632] [opcua_time_logger] [info] Execution time for update registers - ms</t>
  </si>
  <si>
    <t>[2020-08-24 07:53:18.681] [opcua_time_logger] [info] Execution time for update registers - ms</t>
  </si>
  <si>
    <t>[2020-08-24 07:53:18.732] [opcua_time_logger] [info] Execution time for update registers - ms</t>
  </si>
  <si>
    <t>[2020-08-24 07:53:18.782] [opcua_time_logger] [info] Execution time for update registers - ms</t>
  </si>
  <si>
    <t>[2020-08-24 07:53:18.832] [opcua_time_logger] [info] Execution time for update registers - ms</t>
  </si>
  <si>
    <t>[2020-08-24 07:53:18.882] [opcua_time_logger] [info] Execution time for update registers - ms</t>
  </si>
  <si>
    <t>[2020-08-24 07:53:18.932] [opcua_time_logger] [info] Execution time for update registers - ms</t>
  </si>
  <si>
    <t>[2020-08-24 07:53:18.982] [opcua_time_logger] [info] Execution time for update registers - ms</t>
  </si>
  <si>
    <t>[2020-08-24 07:53:19.032] [opcua_time_logger] [info] Execution time for update registers - ms</t>
  </si>
  <si>
    <t>[2020-08-24 07:53:19.082] [opcua_time_logger] [info] Execution time for update registers - ms</t>
  </si>
  <si>
    <t>[2020-08-24 07:53:19.132] [opcua_time_logger] [info] Execution time for update registers - ms</t>
  </si>
  <si>
    <t>[2020-08-24 07:53:19.183] [opcua_time_logger] [info] Execution time for update registers - ms</t>
  </si>
  <si>
    <t>[2020-08-24 07:53:19.233] [opcua_time_logger] [info] Execution time for update registers - ms</t>
  </si>
  <si>
    <t>[2020-08-24 07:53:19.283] [opcua_time_logger] [info] Execution time for update registers - ms</t>
  </si>
  <si>
    <t>[2020-08-24 07:53:19.334] [opcua_time_logger] [info] Execution time for update registers - ms</t>
  </si>
  <si>
    <t>[2020-08-24 07:53:19.383] [opcua_time_logger] [info] Execution time for update registers - ms</t>
  </si>
  <si>
    <t>[2020-08-24 07:53:19.433] [opcua_time_logger] [info] Execution time for update registers - ms</t>
  </si>
  <si>
    <t>[2020-08-24 07:53:19.483] [opcua_time_logger] [info] Execution time for update registers - ms</t>
  </si>
  <si>
    <t>[2020-08-24 07:53:19.533] [opcua_time_logger] [info] Execution time for update registers - ms</t>
  </si>
  <si>
    <t>[2020-08-24 07:53:19.583] [opcua_time_logger] [info] Execution time for update registers - ms</t>
  </si>
  <si>
    <t>[2020-08-24 07:53:19.632] [opcua_time_logger] [info] Execution time for update registers - ms</t>
  </si>
  <si>
    <t>[2020-08-24 07:53:19.682] [opcua_time_logger] [info] Execution time for update registers - ms</t>
  </si>
  <si>
    <t>[2020-08-24 07:53:19.732] [opcua_time_logger] [info] Execution time for update registers - ms</t>
  </si>
  <si>
    <t>[2020-08-24 07:53:19.781] [opcua_time_logger] [info] Execution time for update registers - ms</t>
  </si>
  <si>
    <t>[2020-08-24 07:53:19.831] [opcua_time_logger] [info] Execution time for update registers - ms</t>
  </si>
  <si>
    <t>[2020-08-24 07:53:19.880] [opcua_time_logger] [info] Execution time for update registers - ms</t>
  </si>
  <si>
    <t>[2020-08-24 07:53:19.931] [opcua_time_logger] [info] Execution time for update registers - ms</t>
  </si>
  <si>
    <t>[2020-08-24 07:53:19.981] [opcua_time_logger] [info] Execution time for update registers - ms</t>
  </si>
  <si>
    <t>[2020-08-24 07:53:20.031] [opcua_time_logger] [info] Execution time for update registers - ms</t>
  </si>
  <si>
    <t>[2020-08-24 07:53:20.081] [opcua_time_logger] [info] Execution time for update registers - ms</t>
  </si>
  <si>
    <t>[2020-08-24 07:53:20.132] [opcua_time_logger] [info] Execution time for update registers - ms</t>
  </si>
  <si>
    <t>[2020-08-24 07:53:20.182] [opcua_time_logger] [info] Execution time for update registers - ms</t>
  </si>
  <si>
    <t>[2020-08-24 07:53:20.232] [opcua_time_logger] [info] Execution time for update registers - ms</t>
  </si>
  <si>
    <t>[2020-08-24 07:53:20.282] [opcua_time_logger] [info] Execution time for update registers - ms</t>
  </si>
  <si>
    <t>[2020-08-24 07:53:20.333] [opcua_time_logger] [info] Execution time for update registers - ms</t>
  </si>
  <si>
    <t>[2020-08-24 07:53:20.383] [opcua_time_logger] [info] Execution time for update registers - ms</t>
  </si>
  <si>
    <t>[2020-08-24 07:53:20.432] [opcua_time_logger] [info] Execution time for update registers - ms</t>
  </si>
  <si>
    <t>[2020-08-24 07:53:20.482] [opcua_time_logger] [info] Execution time for update registers - ms</t>
  </si>
  <si>
    <t>[2020-08-24 07:53:20.532] [opcua_time_logger] [info] Execution time for update registers - ms</t>
  </si>
  <si>
    <t>[2020-08-24 07:53:20.581] [opcua_time_logger] [info] Execution time for update registers - ms</t>
  </si>
  <si>
    <t>[2020-08-24 07:53:20.631] [opcua_time_logger] [info] Execution time for update registers - ms</t>
  </si>
  <si>
    <t>[2020-08-24 07:53:20.681] [opcua_time_logger] [info] Execution time for update registers - ms</t>
  </si>
  <si>
    <t>[2020-08-24 07:53:20.732] [opcua_time_logger] [info] Execution time for update registers - ms</t>
  </si>
  <si>
    <t>[2020-08-24 07:53:20.783] [opcua_time_logger] [info] Execution time for update registers - ms</t>
  </si>
  <si>
    <t>[2020-08-24 07:53:20.833] [opcua_time_logger] [info] Execution time for update registers - ms</t>
  </si>
  <si>
    <t>[2020-08-24 07:53:20.882] [opcua_time_logger] [info] Execution time for update registers - ms</t>
  </si>
  <si>
    <t>[2020-08-24 07:53:20.933] [opcua_time_logger] [info] Execution time for update registers - ms</t>
  </si>
  <si>
    <t>[2020-08-24 07:53:20.983] [opcua_time_logger] [info] Execution time for update registers - ms</t>
  </si>
  <si>
    <t>[2020-08-24 07:53:21.033] [opcua_time_logger] [info] Execution time for update registers - ms</t>
  </si>
  <si>
    <t>[2020-08-24 07:53:21.083] [opcua_time_logger] [info] Execution time for update registers - ms</t>
  </si>
  <si>
    <t>[2020-08-24 07:53:21.133] [opcua_time_logger] [info] Execution time for update registers - ms</t>
  </si>
  <si>
    <t>[2020-08-24 07:53:21.182] [opcua_time_logger] [info] Execution time for update registers - ms</t>
  </si>
  <si>
    <t>[2020-08-24 07:53:21.232] [opcua_time_logger] [info] Execution time for update registers - ms</t>
  </si>
  <si>
    <t>[2020-08-24 07:53:21.282] [opcua_time_logger] [info] Execution time for update registers - ms</t>
  </si>
  <si>
    <t>[2020-08-24 07:53:21.333] [opcua_time_logger] [info] Execution time for update registers - ms</t>
  </si>
  <si>
    <t>[2020-08-24 07:53:21.382] [opcua_time_logger] [info] Execution time for update registers - ms</t>
  </si>
  <si>
    <t>[2020-08-24 07:53:21.432] [opcua_time_logger] [info] Execution time for update registers - ms</t>
  </si>
  <si>
    <t>[2020-08-24 07:53:21.482] [opcua_time_logger] [info] Execution time for update registers - ms</t>
  </si>
  <si>
    <t>[2020-08-24 07:53:21.532] [opcua_time_logger] [info] Execution time for update registers - ms</t>
  </si>
  <si>
    <t>[2020-08-24 07:53:21.582] [opcua_time_logger] [info] Execution time for update registers - ms</t>
  </si>
  <si>
    <t>[2020-08-24 07:53:21.632] [opcua_time_logger] [info] Execution time for update registers - ms</t>
  </si>
  <si>
    <t>[2020-08-24 07:53:21.682] [opcua_time_logger] [info] Execution time for update registers - ms</t>
  </si>
  <si>
    <t>[2020-08-24 07:53:21.732] [opcua_time_logger] [info] Execution time for update registers - ms</t>
  </si>
  <si>
    <t>[2020-08-24 07:53:21.781] [opcua_time_logger] [info] Execution time for update registers - ms</t>
  </si>
  <si>
    <t>[2020-08-24 07:53:21.831] [opcua_time_logger] [info] Execution time for update registers - ms</t>
  </si>
  <si>
    <t>[2020-08-24 07:53:21.882] [opcua_time_logger] [info] Execution time for update registers - ms</t>
  </si>
  <si>
    <t>[2020-08-24 07:53:21.932] [opcua_time_logger] [info] Execution time for update registers - ms</t>
  </si>
  <si>
    <t>[2020-08-24 07:53:21.981] [opcua_time_logger] [info] Execution time for update registers - ms</t>
  </si>
  <si>
    <t>[2020-08-24 07:53:22.031] [opcua_time_logger] [info] Execution time for update registers - ms</t>
  </si>
  <si>
    <t>[2020-08-24 07:53:22.081] [opcua_time_logger] [info] Execution time for update registers - ms</t>
  </si>
  <si>
    <t>[2020-08-24 07:53:22.131] [opcua_time_logger] [info] Execution time for update registers - ms</t>
  </si>
  <si>
    <t>[2020-08-24 07:53:22.181] [opcua_time_logger] [info] Execution time for update registers - ms</t>
  </si>
  <si>
    <t>[2020-08-24 07:53:22.231] [opcua_time_logger] [info] Execution time for update registers - ms</t>
  </si>
  <si>
    <t>[2020-08-24 07:53:22.281] [opcua_time_logger] [info] Execution time for update registers - ms</t>
  </si>
  <si>
    <t>[2020-08-24 07:53:22.331] [opcua_time_logger] [info] Execution time for update registers - ms</t>
  </si>
  <si>
    <t>[2020-08-24 07:53:22.381] [opcua_time_logger] [info] Execution time for update registers - ms</t>
  </si>
  <si>
    <t>[2020-08-24 07:53:22.431] [opcua_time_logger] [info] Execution time for update registers - ms</t>
  </si>
  <si>
    <t>[2020-08-24 07:53:22.481] [opcua_time_logger] [info] Execution time for update registers - ms</t>
  </si>
  <si>
    <t>[2020-08-24 07:53:22.531] [opcua_time_logger] [info] Execution time for update registers - ms</t>
  </si>
  <si>
    <t>[2020-08-24 07:53:22.582] [opcua_time_logger] [info] Execution time for update registers - ms</t>
  </si>
  <si>
    <t>[2020-08-24 07:53:22.632] [opcua_time_logger] [info] Execution time for update registers - ms</t>
  </si>
  <si>
    <t>[2020-08-24 07:53:22.682] [opcua_time_logger] [info] Execution time for update registers - ms</t>
  </si>
  <si>
    <t>[2020-08-24 07:53:22.731] [opcua_time_logger] [info] Execution time for update registers - ms</t>
  </si>
  <si>
    <t>[2020-08-24 07:53:22.782] [opcua_time_logger] [info] Execution time for update registers - ms</t>
  </si>
  <si>
    <t>[2020-08-24 07:53:22.832] [opcua_time_logger] [info] Execution time for update registers - ms</t>
  </si>
  <si>
    <t>[2020-08-24 07:53:22.882] [opcua_time_logger] [info] Execution time for update registers - ms</t>
  </si>
  <si>
    <t>[2020-08-24 07:53:22.931] [opcua_time_logger] [info] Execution time for update registers - ms</t>
  </si>
  <si>
    <t>[2020-08-24 07:53:22.981] [opcua_time_logger] [info] Execution time for update registers - ms</t>
  </si>
  <si>
    <t>[2020-08-24 07:53:23.031] [opcua_time_logger] [info] Execution time for update registers - ms</t>
  </si>
  <si>
    <t>[2020-08-24 07:53:23.082] [opcua_time_logger] [info] Execution time for update registers - ms</t>
  </si>
  <si>
    <t>[2020-08-24 07:53:23.131] [opcua_time_logger] [info] Execution time for update registers - ms</t>
  </si>
  <si>
    <t>[2020-08-24 07:53:23.181] [opcua_time_logger] [info] Execution time for update registers - ms</t>
  </si>
  <si>
    <t>[2020-08-24 07:53:23.231] [opcua_time_logger] [info] Execution time for update registers - ms</t>
  </si>
  <si>
    <t>[2020-08-24 07:53:23.280] [opcua_time_logger] [info] Execution time for update registers - ms</t>
  </si>
  <si>
    <t>[2020-08-24 07:53:23.330] [opcua_time_logger] [info] Execution time for update registers - ms</t>
  </si>
  <si>
    <t>[2020-08-24 07:53:23.381] [opcua_time_logger] [info] Execution time for update registers - ms</t>
  </si>
  <si>
    <t>[2020-08-24 07:53:23.431] [opcua_time_logger] [info] Execution time for update registers - ms</t>
  </si>
  <si>
    <t>[2020-08-24 07:53:23.481] [opcua_time_logger] [info] Execution time for update registers - ms</t>
  </si>
  <si>
    <t>[2020-08-24 07:53:23.531] [opcua_time_logger] [info] Execution time for update registers - ms</t>
  </si>
  <si>
    <t>[2020-08-24 07:53:23.581] [opcua_time_logger] [info] Execution time for update registers - ms</t>
  </si>
  <si>
    <t>[2020-08-24 07:53:23.631] [opcua_time_logger] [info] Execution time for update registers - ms</t>
  </si>
  <si>
    <t>[2020-08-24 07:53:23.682] [opcua_time_logger] [info] Execution time for update registers - ms</t>
  </si>
  <si>
    <t>[2020-08-24 07:53:23.732] [opcua_time_logger] [info] Execution time for update registers - ms</t>
  </si>
  <si>
    <t>[2020-08-24 07:53:23.782] [opcua_time_logger] [info] Execution time for update registers - ms</t>
  </si>
  <si>
    <t>[2020-08-24 07:53:23.832] [opcua_time_logger] [info] Execution time for update registers - ms</t>
  </si>
  <si>
    <t>[2020-08-24 07:53:23.884] [opcua_time_logger] [info] Execution time for update registers - ms</t>
  </si>
  <si>
    <t>[2020-08-24 07:53:23.934] [opcua_time_logger] [info] Execution time for update registers - ms</t>
  </si>
  <si>
    <t>[2020-08-24 07:53:23.984] [opcua_time_logger] [info] Execution time for update registers - ms</t>
  </si>
  <si>
    <t>[2020-08-24 07:53:24.034] [opcua_time_logger] [info] Execution time for update registers - ms</t>
  </si>
  <si>
    <t>[2020-08-24 07:53:24.084] [opcua_time_logger] [info] Execution time for update registers - ms</t>
  </si>
  <si>
    <t>[2020-08-24 07:53:24.135] [opcua_time_logger] [info] Execution time for update registers - ms</t>
  </si>
  <si>
    <t>[2020-08-24 07:53:24.185] [opcua_time_logger] [info] Execution time for update registers - ms</t>
  </si>
  <si>
    <t>[2020-08-24 07:53:24.236] [opcua_time_logger] [info] Execution time for update registers - ms</t>
  </si>
  <si>
    <t>[2020-08-24 07:53:24.285] [opcua_time_logger] [info] Execution time for update registers - ms</t>
  </si>
  <si>
    <t>[2020-08-24 07:53:24.335] [opcua_time_logger] [info] Execution time for update registers - ms</t>
  </si>
  <si>
    <t>[2020-08-24 07:53:24.385] [opcua_time_logger] [info] Execution time for update registers - ms</t>
  </si>
  <si>
    <t>[2020-08-24 07:53:24.435] [opcua_time_logger] [info] Execution time for update registers - ms</t>
  </si>
  <si>
    <t>[2020-08-24 07:53:24.485] [opcua_time_logger] [info] Execution time for update registers - ms</t>
  </si>
  <si>
    <t>[2020-08-24 07:53:24.535] [opcua_time_logger] [info] Execution time for update registers - ms</t>
  </si>
  <si>
    <t>[2020-08-24 07:53:24.585] [opcua_time_logger] [info] Execution time for update registers - ms</t>
  </si>
  <si>
    <t>[2020-08-24 07:53:24.635] [opcua_time_logger] [info] Execution time for update registers - ms</t>
  </si>
  <si>
    <t>[2020-08-24 07:53:24.685] [opcua_time_logger] [info] Execution time for update registers - ms</t>
  </si>
  <si>
    <t>[2020-08-24 07:53:24.736] [opcua_time_logger] [info] Execution time for update registers - ms</t>
  </si>
  <si>
    <t>[2020-08-24 07:53:24.786] [opcua_time_logger] [info] Execution time for update registers - ms</t>
  </si>
  <si>
    <t>[2020-08-24 07:53:24.836] [opcua_time_logger] [info] Execution time for update registers - ms</t>
  </si>
  <si>
    <t>[2020-08-24 07:53:24.886] [opcua_time_logger] [info] Execution time for update registers - ms</t>
  </si>
  <si>
    <t>[2020-08-24 07:53:24.935] [opcua_time_logger] [info] Execution time for update registers - ms</t>
  </si>
  <si>
    <t>[2020-08-24 07:53:24.985] [opcua_time_logger] [info] Execution time for update registers - ms</t>
  </si>
  <si>
    <t>[2020-08-24 07:53:25.035] [opcua_time_logger] [info] Execution time for update registers - ms</t>
  </si>
  <si>
    <t>[2020-08-24 07:53:25.086] [opcua_time_logger] [info] Execution time for update registers - ms</t>
  </si>
  <si>
    <t>[2020-08-24 07:53:25.136] [opcua_time_logger] [info] Execution time for update registers - ms</t>
  </si>
  <si>
    <t>[2020-08-24 07:53:25.186] [opcua_time_logger] [info] Execution time for update registers - ms</t>
  </si>
  <si>
    <t>[2020-08-24 07:53:25.237] [opcua_time_logger] [info] Execution time for update registers - ms</t>
  </si>
  <si>
    <t>[2020-08-24 07:53:25.288] [opcua_time_logger] [info] Execution time for update registers - ms</t>
  </si>
  <si>
    <t>[2020-08-24 07:53:25.338] [opcua_time_logger] [info] Execution time for update registers - ms</t>
  </si>
  <si>
    <t>[2020-08-24 07:53:25.388] [opcua_time_logger] [info] Execution time for update registers - ms</t>
  </si>
  <si>
    <t>[2020-08-24 07:53:25.439] [opcua_time_logger] [info] Execution time for update registers - ms</t>
  </si>
  <si>
    <t>[2020-08-24 07:53:25.491] [opcua_time_logger] [info] Execution time for update registers - ms</t>
  </si>
  <si>
    <t>[2020-08-24 07:53:25.542] [opcua_time_logger] [info] Execution time for update registers - ms</t>
  </si>
  <si>
    <t>[2020-08-24 07:53:25.593] [opcua_time_logger] [info] Execution time for update registers - ms</t>
  </si>
  <si>
    <t>[2020-08-24 07:53:25.644] [opcua_time_logger] [info] Execution time for update registers - ms</t>
  </si>
  <si>
    <t>[2020-08-24 07:53:25.694] [opcua_time_logger] [info] Execution time for update registers - ms</t>
  </si>
  <si>
    <t>[2020-08-24 07:53:25.745] [opcua_time_logger] [info] Execution time for update registers - ms</t>
  </si>
  <si>
    <t>[2020-08-24 07:53:25.795] [opcua_time_logger] [info] Execution time for update registers - ms</t>
  </si>
  <si>
    <t>[2020-08-24 07:53:25.846] [opcua_time_logger] [info] Execution time for update registers - ms</t>
  </si>
  <si>
    <t>[2020-08-24 07:53:25.897] [opcua_time_logger] [info] Execution time for update registers - ms</t>
  </si>
  <si>
    <t>[2020-08-24 07:53:25.947] [opcua_time_logger] [info] Execution time for update registers - ms</t>
  </si>
  <si>
    <t>[2020-08-24 07:53:25.998] [opcua_time_logger] [info] Execution time for update registers - ms</t>
  </si>
  <si>
    <t>[2020-08-24 07:53:26.049] [opcua_time_logger] [info] Execution time for update registers - ms</t>
  </si>
  <si>
    <t>[2020-08-24 07:53:26.099] [opcua_time_logger] [info] Execution time for update registers - ms</t>
  </si>
  <si>
    <t>[2020-08-24 07:53:26.151] [opcua_time_logger] [info] Execution time for update registers - ms</t>
  </si>
  <si>
    <t>[2020-08-24 07:53:26.201] [opcua_time_logger] [info] Execution time for update registers - ms</t>
  </si>
  <si>
    <t>[2020-08-24 07:53:26.252] [opcua_time_logger] [info] Execution time for update registers - ms</t>
  </si>
  <si>
    <t>[2020-08-24 07:53:26.302] [opcua_time_logger] [info] Execution time for update registers - ms</t>
  </si>
  <si>
    <t>[2020-08-24 07:53:26.353] [opcua_time_logger] [info] Execution time for update registers - ms</t>
  </si>
  <si>
    <t>[2020-08-24 07:53:26.404] [opcua_time_logger] [info] Execution time for update registers - ms</t>
  </si>
  <si>
    <t>[2020-08-24 07:53:26.454] [opcua_time_logger] [info] Execution time for update registers - ms</t>
  </si>
  <si>
    <t>[2020-08-24 07:53:26.505] [opcua_time_logger] [info] Execution time for update registers - ms</t>
  </si>
  <si>
    <t>[2020-08-24 07:53:26.556] [opcua_time_logger] [info] Execution time for update registers - ms</t>
  </si>
  <si>
    <t>[2020-08-24 07:53:26.607] [opcua_time_logger] [info] Execution time for update registers - ms</t>
  </si>
  <si>
    <t>[2020-08-24 07:53:26.659] [opcua_time_logger] [info] Execution time for update registers - ms</t>
  </si>
  <si>
    <t>[2020-08-24 07:53:26.710] [opcua_time_logger] [info] Execution time for update registers - ms</t>
  </si>
  <si>
    <t>[2020-08-24 07:53:26.761] [opcua_time_logger] [info] Execution time for update registers - ms</t>
  </si>
  <si>
    <t>[2020-08-24 07:53:26.812] [opcua_time_logger] [info] Execution time for update registers - ms</t>
  </si>
  <si>
    <t>[2020-08-24 07:53:26.862] [opcua_time_logger] [info] Execution time for update registers - ms</t>
  </si>
  <si>
    <t>[2020-08-24 07:53:26.913] [opcua_time_logger] [info] Execution time for update registers - ms</t>
  </si>
  <si>
    <t>[2020-08-24 07:53:26.964] [opcua_time_logger] [info] Execution time for update registers - ms</t>
  </si>
  <si>
    <t>[2020-08-24 07:53:27.015] [opcua_time_logger] [info] Execution time for update registers - ms</t>
  </si>
  <si>
    <t>[2020-08-24 07:53:27.065] [opcua_time_logger] [info] Execution time for update registers - ms</t>
  </si>
  <si>
    <t>[2020-08-24 07:53:27.115] [opcua_time_logger] [info] Execution time for update registers - ms</t>
  </si>
  <si>
    <t>[2020-08-24 07:53:27.166] [opcua_time_logger] [info] Execution time for update registers - ms</t>
  </si>
  <si>
    <t>[2020-08-24 07:53:27.217] [opcua_time_logger] [info] Execution time for update registers - ms</t>
  </si>
  <si>
    <t>[2020-08-24 07:53:27.269] [opcua_time_logger] [info] Execution time for update registers - ms</t>
  </si>
  <si>
    <t>[2020-08-24 07:53:27.319] [opcua_time_logger] [info] Execution time for update registers - ms</t>
  </si>
  <si>
    <t>[2020-08-24 07:53:27.370] [opcua_time_logger] [info] Execution time for update registers - ms</t>
  </si>
  <si>
    <t>[2020-08-24 07:53:27.421] [opcua_time_logger] [info] Execution time for update registers - ms</t>
  </si>
  <si>
    <t>[2020-08-24 07:53:27.472] [opcua_time_logger] [info] Execution time for update registers - ms</t>
  </si>
  <si>
    <t>[2020-08-24 07:53:27.523] [opcua_time_logger] [info] Execution time for update registers - ms</t>
  </si>
  <si>
    <t>[2020-08-24 07:53:27.574] [opcua_time_logger] [info] Execution time for update registers - ms</t>
  </si>
  <si>
    <t>[2020-08-24 07:53:27.625] [opcua_time_logger] [info] Execution time for update registers - ms</t>
  </si>
  <si>
    <t>[2020-08-24 07:53:27.674] [opcua_time_logger] [info] Execution time for update registers - ms</t>
  </si>
  <si>
    <t>[2020-08-24 07:53:27.725] [opcua_time_logger] [info] Execution time for update registers - ms</t>
  </si>
  <si>
    <t>[2020-08-24 07:53:27.776] [opcua_time_logger] [info] Execution time for update registers - ms</t>
  </si>
  <si>
    <t>[2020-08-24 07:53:27.827] [opcua_time_logger] [info] Execution time for update registers - ms</t>
  </si>
  <si>
    <t>[2020-08-24 07:53:27.877] [opcua_time_logger] [info] Execution time for update registers - ms</t>
  </si>
  <si>
    <t>[2020-08-24 07:53:27.926] [opcua_time_logger] [info] Execution time for update registers - ms</t>
  </si>
  <si>
    <t>[2020-08-24 07:53:27.976] [opcua_time_logger] [info] Execution time for update registers - ms</t>
  </si>
  <si>
    <t>[2020-08-24 07:53:28.027] [opcua_time_logger] [info] Execution time for update registers - ms</t>
  </si>
  <si>
    <t>[2020-08-24 07:53:28.077] [opcua_time_logger] [info] Execution time for update registers - ms</t>
  </si>
  <si>
    <t>[2020-08-24 07:53:28.128] [opcua_time_logger] [info] Execution time for update registers - ms</t>
  </si>
  <si>
    <t>[2020-08-24 07:53:28.178] [opcua_time_logger] [info] Execution time for update registers - ms</t>
  </si>
  <si>
    <t>[2020-08-24 07:53:28.228] [opcua_time_logger] [info] Execution time for update registers - ms</t>
  </si>
  <si>
    <t>[2020-08-24 07:53:28.279] [opcua_time_logger] [info] Execution time for update registers - ms</t>
  </si>
  <si>
    <t>[2020-08-24 07:53:28.330] [opcua_time_logger] [info] Execution time for update registers - ms</t>
  </si>
  <si>
    <t>[2020-08-24 07:53:28.380] [opcua_time_logger] [info] Execution time for update registers - ms</t>
  </si>
  <si>
    <t>[2020-08-24 07:53:28.430] [opcua_time_logger] [info] Execution time for update registers - ms</t>
  </si>
  <si>
    <t>[2020-08-24 07:53:28.481] [opcua_time_logger] [info] Execution time for update registers - ms</t>
  </si>
  <si>
    <t>[2020-08-24 07:53:28.531] [opcua_time_logger] [info] Execution time for update registers - ms</t>
  </si>
  <si>
    <t>[2020-08-24 07:53:28.582] [opcua_time_logger] [info] Execution time for update registers - ms</t>
  </si>
  <si>
    <t>[2020-08-24 07:53:28.632] [opcua_time_logger] [info] Execution time for update registers - ms</t>
  </si>
  <si>
    <t>[2020-08-24 07:53:28.683] [opcua_time_logger] [info] Execution time for update registers - ms</t>
  </si>
  <si>
    <t>[2020-08-24 07:53:28.733] [opcua_time_logger] [info] Execution time for update registers - ms</t>
  </si>
  <si>
    <t>[2020-08-24 07:53:28.783] [opcua_time_logger] [info] Execution time for update registers - ms</t>
  </si>
  <si>
    <t>[2020-08-24 07:53:28.833] [opcua_time_logger] [info] Execution time for update registers - ms</t>
  </si>
  <si>
    <t>[2020-08-24 07:53:28.883] [opcua_time_logger] [info] Execution time for update registers - ms</t>
  </si>
  <si>
    <t>[2020-08-24 07:53:28.933] [opcua_time_logger] [info] Execution time for update registers - ms</t>
  </si>
  <si>
    <t>[2020-08-24 07:53:28.983] [opcua_time_logger] [info] Execution time for update registers - ms</t>
  </si>
  <si>
    <t>[2020-08-24 07:53:29.033] [opcua_time_logger] [info] Execution time for update registers - ms</t>
  </si>
  <si>
    <t>[2020-08-24 07:53:29.083] [opcua_time_logger] [info] Execution time for update registers - ms</t>
  </si>
  <si>
    <t>[2020-08-24 07:53:29.133] [opcua_time_logger] [info] Execution time for update registers - ms</t>
  </si>
  <si>
    <t>[2020-08-24 07:53:29.183] [opcua_time_logger] [info] Execution time for update registers - ms</t>
  </si>
  <si>
    <t>[2020-08-24 07:53:29.232] [opcua_time_logger] [info] Execution time for update registers - ms</t>
  </si>
  <si>
    <t>[2020-08-24 07:53:29.282] [opcua_time_logger] [info] Execution time for update registers - ms</t>
  </si>
  <si>
    <t>[2020-08-24 07:53:29.332] [opcua_time_logger] [info] Execution time for update registers - ms</t>
  </si>
  <si>
    <t>[2020-08-24 07:53:29.382] [opcua_time_logger] [info] Execution time for update registers - ms</t>
  </si>
  <si>
    <t>[2020-08-24 07:53:29.432] [opcua_time_logger] [info] Execution time for update registers - ms</t>
  </si>
  <si>
    <t>[2020-08-24 07:53:29.482] [opcua_time_logger] [info] Execution time for update registers - ms</t>
  </si>
  <si>
    <t>[2020-08-24 07:53:29.531] [opcua_time_logger] [info] Execution time for update registers - ms</t>
  </si>
  <si>
    <t>[2020-08-24 07:53:29.581] [opcua_time_logger] [info] Execution time for update registers - ms</t>
  </si>
  <si>
    <t>[2020-08-24 07:53:29.631] [opcua_time_logger] [info] Execution time for update registers - ms</t>
  </si>
  <si>
    <t>[2020-08-24 07:53:29.682] [opcua_time_logger] [info] Execution time for update registers - ms</t>
  </si>
  <si>
    <t>[2020-08-24 07:53:29.732] [opcua_time_logger] [info] Execution time for update registers - ms</t>
  </si>
  <si>
    <t>[2020-08-24 07:53:29.782] [opcua_time_logger] [info] Execution time for update registers - ms</t>
  </si>
  <si>
    <t>[2020-08-24 07:53:29.832] [opcua_time_logger] [info] Execution time for update registers - ms</t>
  </si>
  <si>
    <t>[2020-08-24 07:53:29.882] [opcua_time_logger] [info] Execution time for update registers - ms</t>
  </si>
  <si>
    <t>[2020-08-24 07:53:29.932] [opcua_time_logger] [info] Execution time for update registers - ms</t>
  </si>
  <si>
    <t>[2020-08-24 07:53:29.982] [opcua_time_logger] [info] Execution time for update registers - ms</t>
  </si>
  <si>
    <t>[2020-08-24 07:53:30.032] [opcua_time_logger] [info] Execution time for update registers - ms</t>
  </si>
  <si>
    <t>[2020-08-24 07:53:30.083] [opcua_time_logger] [info] Execution time for update registers - ms</t>
  </si>
  <si>
    <t>[2020-08-24 07:53:30.132] [opcua_time_logger] [info] Execution time for update registers - ms</t>
  </si>
  <si>
    <t>[2020-08-24 07:53:30.182] [opcua_time_logger] [info] Execution time for update registers - ms</t>
  </si>
  <si>
    <t>[2020-08-24 07:53:30.232] [opcua_time_logger] [info] Execution time for update registers - ms</t>
  </si>
  <si>
    <t>[2020-08-24 07:53:30.282] [opcua_time_logger] [info] Execution time for update registers - ms</t>
  </si>
  <si>
    <t>[2020-08-24 07:53:30.333] [opcua_time_logger] [info] Execution time for update registers - ms</t>
  </si>
  <si>
    <t>[2020-08-24 07:53:30.382] [opcua_time_logger] [info] Execution time for update registers - ms</t>
  </si>
  <si>
    <t>[2020-08-24 07:53:30.433] [opcua_time_logger] [info] Execution time for update registers - ms</t>
  </si>
  <si>
    <t>[2020-08-24 07:53:30.482] [opcua_time_logger] [info] Execution time for update registers - ms</t>
  </si>
  <si>
    <t>[2020-08-24 07:53:30.532] [opcua_time_logger] [info] Execution time for update registers - ms</t>
  </si>
  <si>
    <t>[2020-08-24 07:53:30.582] [opcua_time_logger] [info] Execution time for update registers - ms</t>
  </si>
  <si>
    <t>[2020-08-24 07:53:30.632] [opcua_time_logger] [info] Execution time for update registers - ms</t>
  </si>
  <si>
    <t>[2020-08-24 07:53:30.682] [opcua_time_logger] [info] Execution time for update registers - ms</t>
  </si>
  <si>
    <t>[2020-08-24 07:53:30.732] [opcua_time_logger] [info] Execution time for update registers - ms</t>
  </si>
  <si>
    <t>[2020-08-24 07:53:30.782] [opcua_time_logger] [info] Execution time for update registers - ms</t>
  </si>
  <si>
    <t>[2020-08-24 07:53:30.832] [opcua_time_logger] [info] Execution time for update registers - ms</t>
  </si>
  <si>
    <t>[2020-08-24 07:53:30.882] [opcua_time_logger] [info] Execution time for update registers - ms</t>
  </si>
  <si>
    <t>[2020-08-24 07:53:30.932] [opcua_time_logger] [info] Execution time for update registers - ms</t>
  </si>
  <si>
    <t>[2020-08-24 07:53:30.982] [opcua_time_logger] [info] Execution time for update registers - ms</t>
  </si>
  <si>
    <t>[2020-08-24 07:53:31.032] [opcua_time_logger] [info] Execution time for update registers - ms</t>
  </si>
  <si>
    <t>[2020-08-24 07:53:31.082] [opcua_time_logger] [info] Execution time for update registers - ms</t>
  </si>
  <si>
    <t>[2020-08-24 07:53:31.132] [opcua_time_logger] [info] Execution time for update registers - ms</t>
  </si>
  <si>
    <t>[2020-08-24 07:53:31.182] [opcua_time_logger] [info] Execution time for update registers - ms</t>
  </si>
  <si>
    <t>[2020-08-24 07:53:31.232] [opcua_time_logger] [info] Execution time for update registers - ms</t>
  </si>
  <si>
    <t>[2020-08-24 07:53:31.282] [opcua_time_logger] [info] Execution time for update registers - ms</t>
  </si>
  <si>
    <t>[2020-08-24 07:53:31.332] [opcua_time_logger] [info] Execution time for update registers - ms</t>
  </si>
  <si>
    <t>[2020-08-24 07:53:31.382] [opcua_time_logger] [info] Execution time for update registers - ms</t>
  </si>
  <si>
    <t>[2020-08-24 07:53:31.432] [opcua_time_logger] [info] Execution time for update registers - ms</t>
  </si>
  <si>
    <t>[2020-08-24 07:53:31.482] [opcua_time_logger] [info] Execution time for update registers - ms</t>
  </si>
  <si>
    <t>[2020-08-24 07:53:31.532] [opcua_time_logger] [info] Execution time for update registers - ms</t>
  </si>
  <si>
    <t>[2020-08-24 07:53:31.582] [opcua_time_logger] [info] Execution time for update registers - ms</t>
  </si>
  <si>
    <t>[2020-08-24 07:53:31.632] [opcua_time_logger] [info] Execution time for update registers - ms</t>
  </si>
  <si>
    <t>[2020-08-24 07:53:31.682] [opcua_time_logger] [info] Execution time for update registers - ms</t>
  </si>
  <si>
    <t>[2020-08-24 07:53:31.732] [opcua_time_logger] [info] Execution time for update registers - ms</t>
  </si>
  <si>
    <t>[2020-08-24 07:53:31.781] [opcua_time_logger] [info] Execution time for update registers - ms</t>
  </si>
  <si>
    <t>[2020-08-24 07:53:31.831] [opcua_time_logger] [info] Execution time for update registers - ms</t>
  </si>
  <si>
    <t>[2020-08-24 07:53:31.881] [opcua_time_logger] [info] Execution time for update registers - ms</t>
  </si>
  <si>
    <t>[2020-08-24 07:53:31.931] [opcua_time_logger] [info] Execution time for update registers - ms</t>
  </si>
  <si>
    <t>[2020-08-24 07:53:31.981] [opcua_time_logger] [info] Execution time for update registers - ms</t>
  </si>
  <si>
    <t>[2020-08-24 07:53:32.031] [opcua_time_logger] [info] Execution time for update registers - ms</t>
  </si>
  <si>
    <t>[2020-08-24 07:53:32.081] [opcua_time_logger] [info] Execution time for update registers - ms</t>
  </si>
  <si>
    <t>[2020-08-24 07:53:32.132] [opcua_time_logger] [info] Execution time for update registers - ms</t>
  </si>
  <si>
    <t>[2020-08-24 07:53:32.182] [opcua_time_logger] [info] Execution time for update registers - ms</t>
  </si>
  <si>
    <t>[2020-08-24 07:53:32.231] [opcua_time_logger] [info] Execution time for update registers - ms</t>
  </si>
  <si>
    <t>[2020-08-24 07:53:32.281] [opcua_time_logger] [info] Execution time for update registers - ms</t>
  </si>
  <si>
    <t>[2020-08-24 07:53:32.330] [opcua_time_logger] [info] Execution time for update registers - ms</t>
  </si>
  <si>
    <t>[2020-08-24 07:53:32.380] [opcua_time_logger] [info] Execution time for update registers - ms</t>
  </si>
  <si>
    <t>[2020-08-24 07:53:32.430] [opcua_time_logger] [info] Execution time for update registers - ms</t>
  </si>
  <si>
    <t>[2020-08-24 07:53:32.481] [opcua_time_logger] [info] Execution time for update registers - ms</t>
  </si>
  <si>
    <t>[2020-08-24 07:53:32.530] [opcua_time_logger] [info] Execution time for update registers - ms</t>
  </si>
  <si>
    <t>[2020-08-24 07:53:32.580] [opcua_time_logger] [info] Execution time for update registers - ms</t>
  </si>
  <si>
    <t>[2020-08-24 07:53:32.630] [opcua_time_logger] [info] Execution time for update registers - ms</t>
  </si>
  <si>
    <t>[2020-08-24 07:53:32.680] [opcua_time_logger] [info] Execution time for update registers - ms</t>
  </si>
  <si>
    <t>[2020-08-24 07:53:32.730] [opcua_time_logger] [info] Execution time for update registers - ms</t>
  </si>
  <si>
    <t>[2020-08-24 07:53:32.780] [opcua_time_logger] [info] Execution time for update registers - ms</t>
  </si>
  <si>
    <t>[2020-08-24 07:53:32.830] [opcua_time_logger] [info] Execution time for update registers - ms</t>
  </si>
  <si>
    <t>[2020-08-24 07:53:32.881] [opcua_time_logger] [info] Execution time for update registers - ms</t>
  </si>
  <si>
    <t>[2020-08-24 07:53:32.931] [opcua_time_logger] [info] Execution time for update registers - ms</t>
  </si>
  <si>
    <t>[2020-08-24 07:53:32.982] [opcua_time_logger] [info] Execution time for update registers - ms</t>
  </si>
  <si>
    <t>[2020-08-24 07:53:33.032] [opcua_time_logger] [info] Execution time for update registers - ms</t>
  </si>
  <si>
    <t>[2020-08-24 07:53:33.082] [opcua_time_logger] [info] Execution time for update registers - ms</t>
  </si>
  <si>
    <t>[2020-08-24 07:53:33.132] [opcua_time_logger] [info] Execution time for update registers - ms</t>
  </si>
  <si>
    <t>[2020-08-24 07:53:33.181] [opcua_time_logger] [info] Execution time for update registers - ms</t>
  </si>
  <si>
    <t>[2020-08-24 07:53:33.231] [opcua_time_logger] [info] Execution time for update registers - ms</t>
  </si>
  <si>
    <t>[2020-08-24 07:53:33.281] [opcua_time_logger] [info] Execution time for update registers - ms</t>
  </si>
  <si>
    <t>[2020-08-24 07:53:33.331] [opcua_time_logger] [info] Execution time for update registers - ms</t>
  </si>
  <si>
    <t>[2020-08-24 07:53:33.382] [opcua_time_logger] [info] Execution time for update registers - ms</t>
  </si>
  <si>
    <t>[2020-08-24 07:53:33.432] [opcua_time_logger] [info] Execution time for update registers - ms</t>
  </si>
  <si>
    <t>[2020-08-24 07:53:33.482] [opcua_time_logger] [info] Execution time for update registers - ms</t>
  </si>
  <si>
    <t>[2020-08-24 07:53:33.531] [opcua_time_logger] [info] Execution time for update registers - ms</t>
  </si>
  <si>
    <t>[2020-08-24 07:53:33.581] [opcua_time_logger] [info] Execution time for update registers - ms</t>
  </si>
  <si>
    <t>[2020-08-24 07:53:33.631] [opcua_time_logger] [info] Execution time for update registers - ms</t>
  </si>
  <si>
    <t>[2020-08-24 07:53:33.680] [opcua_time_logger] [info] Execution time for update registers - ms</t>
  </si>
  <si>
    <t>[2020-08-24 07:53:33.730] [opcua_time_logger] [info] Execution time for update registers - ms</t>
  </si>
  <si>
    <t>[2020-08-24 07:53:33.780] [opcua_time_logger] [info] Execution time for update registers - ms</t>
  </si>
  <si>
    <t>[2020-08-24 07:53:33.831] [opcua_time_logger] [info] Execution time for update registers - ms</t>
  </si>
  <si>
    <t>[2020-08-24 07:53:33.881] [opcua_time_logger] [info] Execution time for update registers - ms</t>
  </si>
  <si>
    <t>[2020-08-24 07:53:33.931] [opcua_time_logger] [info] Execution time for update registers - ms</t>
  </si>
  <si>
    <t>[2020-08-24 07:53:33.981] [opcua_time_logger] [info] Execution time for update registers - ms</t>
  </si>
  <si>
    <t>[2020-08-24 07:53:34.031] [opcua_time_logger] [info] Execution time for update registers - ms</t>
  </si>
  <si>
    <t>[2020-08-24 07:53:34.081] [opcua_time_logger] [info] Execution time for update registers - ms</t>
  </si>
  <si>
    <t>[2020-08-24 07:53:34.131] [opcua_time_logger] [info] Execution time for update registers - ms</t>
  </si>
  <si>
    <t>[2020-08-24 07:53:34.181] [opcua_time_logger] [info] Execution time for update registers - ms</t>
  </si>
  <si>
    <t>[2020-08-24 07:53:34.231] [opcua_time_logger] [info] Execution time for update registers - ms</t>
  </si>
  <si>
    <t>[2020-08-24 07:53:34.281] [opcua_time_logger] [info] Execution time for update registers - ms</t>
  </si>
  <si>
    <t>[2020-08-24 07:53:34.331] [opcua_time_logger] [info] Execution time for update registers - ms</t>
  </si>
  <si>
    <t>[2020-08-24 07:53:34.380] [opcua_time_logger] [info] Execution time for update registers - ms</t>
  </si>
  <si>
    <t>[2020-08-24 07:53:34.430] [opcua_time_logger] [info] Execution time for update registers - ms</t>
  </si>
  <si>
    <t>[2020-08-24 07:53:34.480] [opcua_time_logger] [info] Execution time for update registers - ms</t>
  </si>
  <si>
    <t>[2020-08-24 07:53:34.529] [opcua_time_logger] [info] Execution time for update registers - ms</t>
  </si>
  <si>
    <t>[2020-08-24 07:53:34.579] [opcua_time_logger] [info] Execution time for update registers - ms</t>
  </si>
  <si>
    <t>[2020-08-24 07:53:34.629] [opcua_time_logger] [info] Execution time for update registers - ms</t>
  </si>
  <si>
    <t>[2020-08-24 07:53:34.679] [opcua_time_logger] [info] Execution time for update registers - ms</t>
  </si>
  <si>
    <t>[2020-08-24 07:53:34.729] [opcua_time_logger] [info] Execution time for update registers - ms</t>
  </si>
  <si>
    <t>[2020-08-24 07:53:34.779] [opcua_time_logger] [info] Execution time for update registers - ms</t>
  </si>
  <si>
    <t>[2020-08-24 07:53:34.829] [opcua_time_logger] [info] Execution time for update registers - ms</t>
  </si>
  <si>
    <t>[2020-08-24 07:53:34.879] [opcua_time_logger] [info] Execution time for update registers - ms</t>
  </si>
  <si>
    <t>[2020-08-24 07:53:34.929] [opcua_time_logger] [info] Execution time for update registers - ms</t>
  </si>
  <si>
    <t>[2020-08-24 07:53:34.980] [opcua_time_logger] [info] Execution time for update registers - ms</t>
  </si>
  <si>
    <t>[2020-08-24 07:53:35.030] [opcua_time_logger] [info] Execution time for update registers - ms</t>
  </si>
  <si>
    <t>[2020-08-24 07:53:35.080] [opcua_time_logger] [info] Execution time for update registers - ms</t>
  </si>
  <si>
    <t>[2020-08-24 07:53:35.130] [opcua_time_logger] [info] Execution time for update registers - ms</t>
  </si>
  <si>
    <t>[2020-08-24 07:53:35.181] [opcua_time_logger] [info] Execution time for update registers - ms</t>
  </si>
  <si>
    <t>[2020-08-24 07:53:35.230] [opcua_time_logger] [info] Execution time for update registers - ms</t>
  </si>
  <si>
    <t>[2020-08-24 07:53:35.281] [opcua_time_logger] [info] Execution time for update registers - ms</t>
  </si>
  <si>
    <t>[2020-08-24 07:53:35.331] [opcua_time_logger] [info] Execution time for update registers - ms</t>
  </si>
  <si>
    <t>[2020-08-24 07:53:35.381] [opcua_time_logger] [info] Execution time for update registers - ms</t>
  </si>
  <si>
    <t>[2020-08-24 07:53:35.431] [opcua_time_logger] [info] Execution time for update registers - ms</t>
  </si>
  <si>
    <t>[2020-08-24 07:53:35.480] [opcua_time_logger] [info] Execution time for update registers - ms</t>
  </si>
  <si>
    <t>[2020-08-24 07:53:35.531] [opcua_time_logger] [info] Execution time for update registers - ms</t>
  </si>
  <si>
    <t>[2020-08-24 07:53:35.581] [opcua_time_logger] [info] Execution time for update registers - ms</t>
  </si>
  <si>
    <t>[2020-08-24 07:53:35.631] [opcua_time_logger] [info] Execution time for update registers - ms</t>
  </si>
  <si>
    <t>[2020-08-24 07:53:35.682] [opcua_time_logger] [info] Execution time for update registers - ms</t>
  </si>
  <si>
    <t>[2020-08-24 07:53:35.732] [opcua_time_logger] [info] Execution time for update registers - ms</t>
  </si>
  <si>
    <t>[2020-08-24 07:53:35.783] [opcua_time_logger] [info] Execution time for update registers - ms</t>
  </si>
  <si>
    <t>[2020-08-24 07:53:35.833] [opcua_time_logger] [info] Execution time for update registers - ms</t>
  </si>
  <si>
    <t>[2020-08-24 07:53:35.884] [opcua_time_logger] [info] Execution time for update registers - ms</t>
  </si>
  <si>
    <t>[2020-08-24 07:53:35.934] [opcua_time_logger] [info] Execution time for update registers - ms</t>
  </si>
  <si>
    <t>[2020-08-24 07:53:35.984] [opcua_time_logger] [info] Execution time for update registers - ms</t>
  </si>
  <si>
    <t>[2020-08-24 07:53:36.034] [opcua_time_logger] [info] Execution time for update registers - ms</t>
  </si>
  <si>
    <t>[2020-08-24 07:53:36.084] [opcua_time_logger] [info] Execution time for update registers - ms</t>
  </si>
  <si>
    <t>[2020-08-24 07:53:36.134] [opcua_time_logger] [info] Execution time for update registers - ms</t>
  </si>
  <si>
    <t>[2020-08-24 07:53:36.184] [opcua_time_logger] [info] Execution time for update registers - ms</t>
  </si>
  <si>
    <t>[2020-08-24 07:53:36.234] [opcua_time_logger] [info] Execution time for update registers - ms</t>
  </si>
  <si>
    <t>[2020-08-24 07:53:36.284] [opcua_time_logger] [info] Execution time for update registers - ms</t>
  </si>
  <si>
    <t>[2020-08-24 07:53:36.333] [opcua_time_logger] [info] Execution time for update registers - ms</t>
  </si>
  <si>
    <t>[2020-08-24 07:53:36.384] [opcua_time_logger] [info] Execution time for update registers - ms</t>
  </si>
  <si>
    <t>[2020-08-24 07:53:36.433] [opcua_time_logger] [info] Execution time for update registers - ms</t>
  </si>
  <si>
    <t>[2020-08-24 07:53:36.483] [opcua_time_logger] [info] Execution time for update registers - ms</t>
  </si>
  <si>
    <t>[2020-08-24 07:53:36.533] [opcua_time_logger] [info] Execution time for update registers - ms</t>
  </si>
  <si>
    <t>[2020-08-24 07:53:36.583] [opcua_time_logger] [info] Execution time for update registers - ms</t>
  </si>
  <si>
    <t>[2020-08-24 07:53:36.633] [opcua_time_logger] [info] Execution time for update registers - ms</t>
  </si>
  <si>
    <t>[2020-08-24 07:53:36.682] [opcua_time_logger] [info] Execution time for update registers - ms</t>
  </si>
  <si>
    <t>[2020-08-24 07:53:36.733] [opcua_time_logger] [info] Execution time for update registers - ms</t>
  </si>
  <si>
    <t>[2020-08-24 07:53:36.783] [opcua_time_logger] [info] Execution time for update registers - ms</t>
  </si>
  <si>
    <t>[2020-08-24 07:53:36.833] [opcua_time_logger] [info] Execution time for update registers - ms</t>
  </si>
  <si>
    <t>[2020-08-24 07:53:36.883] [opcua_time_logger] [info] Execution time for update registers - ms</t>
  </si>
  <si>
    <t>[2020-08-24 07:53:36.933] [opcua_time_logger] [info] Execution time for update registers - ms</t>
  </si>
  <si>
    <t>[2020-08-24 07:53:36.987] [opcua_time_logger] [info] Execution time for update registers - ms</t>
  </si>
  <si>
    <t>[2020-08-24 07:53:37.038] [opcua_time_logger] [info] Execution time for update registers - ms</t>
  </si>
  <si>
    <t>[2020-08-24 07:53:37.088] [opcua_time_logger] [info] Execution time for update registers - ms</t>
  </si>
  <si>
    <t>[2020-08-24 07:53:37.139] [opcua_time_logger] [info] Execution time for update registers - ms</t>
  </si>
  <si>
    <t>[2020-08-24 07:53:37.190] [opcua_time_logger] [info] Execution time for update registers - ms</t>
  </si>
  <si>
    <t>[2020-08-24 07:53:37.241] [opcua_time_logger] [info] Execution time for update registers - ms</t>
  </si>
  <si>
    <t>[2020-08-24 07:53:37.292] [opcua_time_logger] [info] Execution time for update registers - ms</t>
  </si>
  <si>
    <t>[2020-08-24 07:53:37.343] [opcua_time_logger] [info] Execution time for update registers - ms</t>
  </si>
  <si>
    <t>[2020-08-24 07:53:37.394] [opcua_time_logger] [info] Execution time for update registers - ms</t>
  </si>
  <si>
    <t>[2020-08-24 07:53:37.445] [opcua_time_logger] [info] Execution time for update registers - ms</t>
  </si>
  <si>
    <t>[2020-08-24 07:53:37.495] [opcua_time_logger] [info] Execution time for update registers - ms</t>
  </si>
  <si>
    <t>[2020-08-24 07:53:37.545] [opcua_time_logger] [info] Execution time for update registers - ms</t>
  </si>
  <si>
    <t>[2020-08-24 07:53:37.596] [opcua_time_logger] [info] Execution time for update registers - ms</t>
  </si>
  <si>
    <t>[2020-08-24 07:53:37.646] [opcua_time_logger] [info] Execution time for update registers - ms</t>
  </si>
  <si>
    <t>[2020-08-24 07:53:37.696] [opcua_time_logger] [info] Execution time for update registers - ms</t>
  </si>
  <si>
    <t>[2020-08-24 07:53:37.747] [opcua_time_logger] [info] Execution time for update registers - ms</t>
  </si>
  <si>
    <t>[2020-08-24 07:53:37.798] [opcua_time_logger] [info] Execution time for update registers - ms</t>
  </si>
  <si>
    <t>[2020-08-24 07:53:37.849] [opcua_time_logger] [info] Execution time for update registers - ms</t>
  </si>
  <si>
    <t>[2020-08-24 07:53:37.900] [opcua_time_logger] [info] Execution time for update registers - ms</t>
  </si>
  <si>
    <t>[2020-08-24 07:53:37.951] [opcua_time_logger] [info] Execution time for update registers - ms</t>
  </si>
  <si>
    <t>[2020-08-24 07:53:38.002] [opcua_time_logger] [info] Execution time for update registers - ms</t>
  </si>
  <si>
    <t>[2020-08-24 07:53:38.052] [opcua_time_logger] [info] Execution time for update registers - ms</t>
  </si>
  <si>
    <t>[2020-08-24 07:53:38.103] [opcua_time_logger] [info] Execution time for update registers - ms</t>
  </si>
  <si>
    <t>[2020-08-24 07:53:38.154] [opcua_time_logger] [info] Execution time for update registers - ms</t>
  </si>
  <si>
    <t>[2020-08-24 07:53:38.205] [opcua_time_logger] [info] Execution time for update registers - ms</t>
  </si>
  <si>
    <t>[2020-08-24 07:53:38.256] [opcua_time_logger] [info] Execution time for update registers - ms</t>
  </si>
  <si>
    <t>[2020-08-24 07:53:38.306] [opcua_time_logger] [info] Execution time for update registers - ms</t>
  </si>
  <si>
    <t>[2020-08-24 07:53:38.357] [opcua_time_logger] [info] Execution time for update registers - ms</t>
  </si>
  <si>
    <t>[2020-08-24 07:53:38.408] [opcua_time_logger] [info] Execution time for update registers - ms</t>
  </si>
  <si>
    <t>[2020-08-24 07:53:38.459] [opcua_time_logger] [info] Execution time for update registers - ms</t>
  </si>
  <si>
    <t>[2020-08-24 07:53:38.510] [opcua_time_logger] [info] Execution time for update registers - ms</t>
  </si>
  <si>
    <t>[2020-08-24 07:53:38.561] [opcua_time_logger] [info] Execution time for update registers - ms</t>
  </si>
  <si>
    <t>[2020-08-24 07:53:38.612] [opcua_time_logger] [info] Execution time for update registers - ms</t>
  </si>
  <si>
    <t>[2020-08-24 07:53:38.663] [opcua_time_logger] [info] Execution time for update registers - ms</t>
  </si>
  <si>
    <t>[2020-08-24 07:53:38.714] [opcua_time_logger] [info] Execution time for update registers - ms</t>
  </si>
  <si>
    <t>[2020-08-24 07:53:38.765] [opcua_time_logger] [info] Execution time for update registers - ms</t>
  </si>
  <si>
    <t>[2020-08-24 07:53:38.816] [opcua_time_logger] [info] Execution time for update registers - ms</t>
  </si>
  <si>
    <t>[2020-08-24 07:53:38.867] [opcua_time_logger] [info] Execution time for update registers - ms</t>
  </si>
  <si>
    <t>[2020-08-24 07:53:38.917] [opcua_time_logger] [info] Execution time for update registers - ms</t>
  </si>
  <si>
    <t>[2020-08-24 07:53:38.968] [opcua_time_logger] [info] Execution time for update registers - ms</t>
  </si>
  <si>
    <t>[2020-08-24 07:53:39.019] [opcua_time_logger] [info] Execution time for update registers - ms</t>
  </si>
  <si>
    <t>[2020-08-24 07:53:39.071] [opcua_time_logger] [info] Execution time for update registers - ms</t>
  </si>
  <si>
    <t>[2020-08-24 07:53:39.121] [opcua_time_logger] [info] Execution time for update registers - ms</t>
  </si>
  <si>
    <t>[2020-08-24 07:53:39.172] [opcua_time_logger] [info] Execution time for update registers - ms</t>
  </si>
  <si>
    <t>[2020-08-24 07:53:39.222] [opcua_time_logger] [info] Execution time for update registers - ms</t>
  </si>
  <si>
    <t>[2020-08-24 07:53:39.273] [opcua_time_logger] [info] Execution time for update registers - ms</t>
  </si>
  <si>
    <t>[2020-08-24 07:53:39.323] [opcua_time_logger] [info] Execution time for update registers - ms</t>
  </si>
  <si>
    <t>[2020-08-24 07:53:39.374] [opcua_time_logger] [info] Execution time for update registers - ms</t>
  </si>
  <si>
    <t>[2020-08-24 07:53:39.427] [opcua_time_logger] [info] Execution time for update registers - ms</t>
  </si>
  <si>
    <t>[2020-08-24 07:53:39.477] [opcua_time_logger] [info] Execution time for update registers - ms</t>
  </si>
  <si>
    <t>[2020-08-24 07:53:39.527] [opcua_time_logger] [info] Execution time for update registers - ms</t>
  </si>
  <si>
    <t>[2020-08-24 07:53:39.576] [opcua_time_logger] [info] Execution time for update registers - ms</t>
  </si>
  <si>
    <t>[2020-08-24 07:53:39.627] [opcua_time_logger] [info] Execution time for update registers - ms</t>
  </si>
  <si>
    <t>[2020-08-24 07:53:39.676] [opcua_time_logger] [info] Execution time for update registers - ms</t>
  </si>
  <si>
    <t>[2020-08-24 07:53:39.726] [opcua_time_logger] [info] Execution time for update registers - ms</t>
  </si>
  <si>
    <t>[2020-08-24 07:53:39.776] [opcua_time_logger] [info] Execution time for update registers - ms</t>
  </si>
  <si>
    <t>[2020-08-24 07:53:39.827] [opcua_time_logger] [info] Execution time for update registers - ms</t>
  </si>
  <si>
    <t>[2020-08-24 07:53:39.877] [opcua_time_logger] [info] Execution time for update registers - ms</t>
  </si>
  <si>
    <t>[2020-08-24 07:53:39.928] [opcua_time_logger] [info] Execution time for update registers - ms</t>
  </si>
  <si>
    <t>[2020-08-24 07:53:39.978] [opcua_time_logger] [info] Execution time for update registers - ms</t>
  </si>
  <si>
    <t>[2020-08-24 07:53:40.029] [opcua_time_logger] [info] Execution time for update registers - ms</t>
  </si>
  <si>
    <t>[2020-08-24 07:53:40.079] [opcua_time_logger] [info] Execution time for update registers - ms</t>
  </si>
  <si>
    <t>[2020-08-24 07:53:40.129] [opcua_time_logger] [info] Execution time for update registers - ms</t>
  </si>
  <si>
    <t>[2020-08-24 07:53:40.179] [opcua_time_logger] [info] Execution time for update registers - ms</t>
  </si>
  <si>
    <t>[2020-08-24 07:53:40.229] [opcua_time_logger] [info] Execution time for update registers - ms</t>
  </si>
  <si>
    <t>[2020-08-24 07:53:40.280] [opcua_time_logger] [info] Execution time for update registers - ms</t>
  </si>
  <si>
    <t>[2020-08-24 07:53:40.330] [opcua_time_logger] [info] Execution time for update registers - ms</t>
  </si>
  <si>
    <t>[2020-08-24 07:53:40.380] [opcua_time_logger] [info] Execution time for update registers - ms</t>
  </si>
  <si>
    <t>[2020-08-24 07:53:40.430] [opcua_time_logger] [info] Execution time for update registers - ms</t>
  </si>
  <si>
    <t>[2020-08-24 07:53:40.479] [opcua_time_logger] [info] Execution time for update registers - ms</t>
  </si>
  <si>
    <t>[2020-08-24 07:53:40.530] [opcua_time_logger] [info] Execution time for update registers - ms</t>
  </si>
  <si>
    <t>[2020-08-24 07:53:40.580] [opcua_time_logger] [info] Execution time for update registers - ms</t>
  </si>
  <si>
    <t>[2020-08-24 07:53:40.630] [opcua_time_logger] [info] Execution time for update registers - ms</t>
  </si>
  <si>
    <t>[2020-08-24 07:53:40.679] [opcua_time_logger] [info] Execution time for update registers - ms</t>
  </si>
  <si>
    <t>[2020-08-24 07:53:40.729] [opcua_time_logger] [info] Execution time for update registers - ms</t>
  </si>
  <si>
    <t>[2020-08-24 07:53:40.779] [opcua_time_logger] [info] Execution time for update registers - ms</t>
  </si>
  <si>
    <t>[2020-08-24 07:53:40.829] [opcua_time_logger] [info] Execution time for update registers - ms</t>
  </si>
  <si>
    <t>[2020-08-24 07:53:40.878] [opcua_time_logger] [info] Execution time for update registers - ms</t>
  </si>
  <si>
    <t>[2020-08-24 07:53:40.928] [opcua_time_logger] [info] Execution time for update registers - ms</t>
  </si>
  <si>
    <t>[2020-08-24 07:53:40.978] [opcua_time_logger] [info] Execution time for update registers - ms</t>
  </si>
  <si>
    <t>[2020-08-24 07:53:41.028] [opcua_time_logger] [info] Execution time for update registers - ms</t>
  </si>
  <si>
    <t>[2020-08-24 07:53:41.078] [opcua_time_logger] [info] Execution time for update registers - ms</t>
  </si>
  <si>
    <t>[2020-08-24 07:53:41.128] [opcua_time_logger] [info] Execution time for update registers - ms</t>
  </si>
  <si>
    <t>[2020-08-24 07:53:41.177] [opcua_time_logger] [info] Execution time for update registers - ms</t>
  </si>
  <si>
    <t>[2020-08-24 07:53:41.228] [opcua_time_logger] [info] Execution time for update registers - ms</t>
  </si>
  <si>
    <t>[2020-08-24 07:53:41.279] [opcua_time_logger] [info] Execution time for update registers - ms</t>
  </si>
  <si>
    <t>[2020-08-24 07:53:41.329] [opcua_time_logger] [info] Execution time for update registers - ms</t>
  </si>
  <si>
    <t>[2020-08-24 07:53:41.380] [opcua_time_logger] [info] Execution time for update registers - ms</t>
  </si>
  <si>
    <t>[2020-08-24 07:53:41.430] [opcua_time_logger] [info] Execution time for update registers - ms</t>
  </si>
  <si>
    <t>[2020-08-24 07:53:41.480] [opcua_time_logger] [info] Execution time for update registers - ms</t>
  </si>
  <si>
    <t>[2020-08-24 07:53:41.531] [opcua_time_logger] [info] Execution time for update registers - ms</t>
  </si>
  <si>
    <t>[2020-08-24 07:53:41.581] [opcua_time_logger] [info] Execution time for update registers - ms</t>
  </si>
  <si>
    <t>[2020-08-24 07:53:41.630] [opcua_time_logger] [info] Execution time for update registers - ms</t>
  </si>
  <si>
    <t>[2020-08-24 07:53:41.681] [opcua_time_logger] [info] Execution time for update registers - ms</t>
  </si>
  <si>
    <t>[2020-08-24 07:53:41.731] [opcua_time_logger] [info] Execution time for update registers - ms</t>
  </si>
  <si>
    <t>[2020-08-24 07:53:41.780] [opcua_time_logger] [info] Execution time for update registers - ms</t>
  </si>
  <si>
    <t>[2020-08-24 07:53:41.830] [opcua_time_logger] [info] Execution time for update registers - ms</t>
  </si>
  <si>
    <t>[2020-08-24 07:53:41.880] [opcua_time_logger] [info] Execution time for update registers - ms</t>
  </si>
  <si>
    <t>[2020-08-24 07:53:41.930] [opcua_time_logger] [info] Execution time for update registers - ms</t>
  </si>
  <si>
    <t>[2020-08-24 07:53:41.980] [opcua_time_logger] [info] Execution time for update registers - ms</t>
  </si>
  <si>
    <t>[2020-08-24 07:53:42.030] [opcua_time_logger] [info] Execution time for update registers - ms</t>
  </si>
  <si>
    <t>[2020-08-24 07:53:42.080] [opcua_time_logger] [info] Execution time for update registers - ms</t>
  </si>
  <si>
    <t>[2020-08-24 07:53:42.131] [opcua_time_logger] [info] Execution time for update registers - ms</t>
  </si>
  <si>
    <t>[2020-08-24 07:53:42.180] [opcua_time_logger] [info] Execution time for update registers - ms</t>
  </si>
  <si>
    <t>[2020-08-24 07:53:42.230] [opcua_time_logger] [info] Execution time for update registers - ms</t>
  </si>
  <si>
    <t>[2020-08-24 07:53:42.280] [opcua_time_logger] [info] Execution time for update registers - ms</t>
  </si>
  <si>
    <t>[2020-08-24 07:53:42.329] [opcua_time_logger] [info] Execution time for update registers - ms</t>
  </si>
  <si>
    <t>[2020-08-24 07:53:42.380] [opcua_time_logger] [info] Execution time for update registers - ms</t>
  </si>
  <si>
    <t>[2020-08-24 07:53:42.430] [opcua_time_logger] [info] Execution time for update registers - ms</t>
  </si>
  <si>
    <t>[2020-08-24 07:53:42.479] [opcua_time_logger] [info] Execution time for update registers - ms</t>
  </si>
  <si>
    <t>[2020-08-24 07:53:42.529] [opcua_time_logger] [info] Execution time for update registers - ms</t>
  </si>
  <si>
    <t>[2020-08-24 07:53:42.579] [opcua_time_logger] [info] Execution time for update registers - ms</t>
  </si>
  <si>
    <t>[2020-08-24 07:53:42.629] [opcua_time_logger] [info] Execution time for update registers - ms</t>
  </si>
  <si>
    <t>[2020-08-24 07:53:42.680] [opcua_time_logger] [info] Execution time for update registers - ms</t>
  </si>
  <si>
    <t>[2020-08-24 07:53:42.730] [opcua_time_logger] [info] Execution time for update registers - ms</t>
  </si>
  <si>
    <t>[2020-08-24 07:53:42.779] [opcua_time_logger] [info] Execution time for update registers - ms</t>
  </si>
  <si>
    <t>[2020-08-24 07:53:42.829] [opcua_time_logger] [info] Execution time for update registers - ms</t>
  </si>
  <si>
    <t>[2020-08-24 07:53:42.879] [opcua_time_logger] [info] Execution time for update registers - ms</t>
  </si>
  <si>
    <t>[2020-08-24 07:53:42.930] [opcua_time_logger] [info] Execution time for update registers - ms</t>
  </si>
  <si>
    <t>[2020-08-24 07:53:42.980] [opcua_time_logger] [info] Execution time for update registers - ms</t>
  </si>
  <si>
    <t>[2020-08-24 07:53:43.029] [opcua_time_logger] [info] Execution time for update registers - ms</t>
  </si>
  <si>
    <t>[2020-08-24 07:53:43.080] [opcua_time_logger] [info] Execution time for update registers - ms</t>
  </si>
  <si>
    <t>[2020-08-24 07:53:43.129] [opcua_time_logger] [info] Execution time for update registers - ms</t>
  </si>
  <si>
    <t>[2020-08-24 07:53:43.179] [opcua_time_logger] [info] Execution time for update registers - ms</t>
  </si>
  <si>
    <t>[2020-08-24 07:53:43.229] [opcua_time_logger] [info] Execution time for update registers - ms</t>
  </si>
  <si>
    <t>[2020-08-24 07:53:43.280] [opcua_time_logger] [info] Execution time for update registers - ms</t>
  </si>
  <si>
    <t>[2020-08-24 07:53:43.329] [opcua_time_logger] [info] Execution time for update registers - ms</t>
  </si>
  <si>
    <t>[2020-08-24 07:53:43.380] [opcua_time_logger] [info] Execution time for update registers - ms</t>
  </si>
  <si>
    <t>[2020-08-24 07:53:43.429] [opcua_time_logger] [info] Execution time for update registers - ms</t>
  </si>
  <si>
    <t>[2020-08-24 07:53:43.480] [opcua_time_logger] [info] Execution time for update registers - ms</t>
  </si>
  <si>
    <t>[2020-08-24 07:53:43.530] [opcua_time_logger] [info] Execution time for update registers - ms</t>
  </si>
  <si>
    <t>[2020-08-24 07:53:43.579] [opcua_time_logger] [info] Execution time for update registers - ms</t>
  </si>
  <si>
    <t>[2020-08-24 07:53:43.629] [opcua_time_logger] [info] Execution time for update registers - ms</t>
  </si>
  <si>
    <t>[2020-08-24 07:53:43.679] [opcua_time_logger] [info] Execution time for update registers - ms</t>
  </si>
  <si>
    <t>[2020-08-24 07:53:43.729] [opcua_time_logger] [info] Execution time for update registers - ms</t>
  </si>
  <si>
    <t>[2020-08-24 07:53:43.779] [opcua_time_logger] [info] Execution time for update registers - ms</t>
  </si>
  <si>
    <t>[2020-08-24 07:53:43.828] [opcua_time_logger] [info] Execution time for update registers - ms</t>
  </si>
  <si>
    <t>[2020-08-24 07:53:43.878] [opcua_time_logger] [info] Execution time for update registers - ms</t>
  </si>
  <si>
    <t>[2020-08-24 07:53:43.928] [opcua_time_logger] [info] Execution time for update registers - ms</t>
  </si>
  <si>
    <t>[2020-08-24 07:53:43.978] [opcua_time_logger] [info] Execution time for update registers - ms</t>
  </si>
  <si>
    <t>[2020-08-24 07:53:44.028] [opcua_time_logger] [info] Execution time for update registers - ms</t>
  </si>
  <si>
    <t>[2020-08-24 07:53:44.078] [opcua_time_logger] [info] Execution time for update registers - ms</t>
  </si>
  <si>
    <t>[2020-08-24 07:53:44.128] [opcua_time_logger] [info] Execution time for update registers - ms</t>
  </si>
  <si>
    <t>[2020-08-24 07:53:44.178] [opcua_time_logger] [info] Execution time for update registers - ms</t>
  </si>
  <si>
    <t>[2020-08-24 07:53:44.228] [opcua_time_logger] [info] Execution time for update registers - ms</t>
  </si>
  <si>
    <t>[2020-08-24 07:53:44.279] [opcua_time_logger] [info] Execution time for update registers - ms</t>
  </si>
  <si>
    <t>[2020-08-24 07:53:44.329] [opcua_time_logger] [info] Execution time for update registers - ms</t>
  </si>
  <si>
    <t>[2020-08-24 07:53:44.380] [opcua_time_logger] [info] Execution time for update registers - ms</t>
  </si>
  <si>
    <t>[2020-08-24 07:53:44.430] [opcua_time_logger] [info] Execution time for update registers - ms</t>
  </si>
  <si>
    <t>[2020-08-24 07:53:44.480] [opcua_time_logger] [info] Execution time for update registers - ms</t>
  </si>
  <si>
    <t>[2020-08-24 07:53:44.530] [opcua_time_logger] [info] Execution time for update registers - ms</t>
  </si>
  <si>
    <t>[2020-08-24 07:53:44.580] [opcua_time_logger] [info] Execution time for update registers - ms</t>
  </si>
  <si>
    <t>[2020-08-24 07:53:44.630] [opcua_time_logger] [info] Execution time for update registers - ms</t>
  </si>
  <si>
    <t>[2020-08-24 07:53:44.681] [opcua_time_logger] [info] Execution time for update registers - ms</t>
  </si>
  <si>
    <t>[2020-08-24 07:53:44.731] [opcua_time_logger] [info] Execution time for update registers - ms</t>
  </si>
  <si>
    <t>[2020-08-24 07:53:44.781] [opcua_time_logger] [info] Execution time for update registers - ms</t>
  </si>
  <si>
    <t>[2020-08-24 07:53:44.832] [opcua_time_logger] [info] Execution time for update registers - ms</t>
  </si>
  <si>
    <t>[2020-08-24 07:53:44.882] [opcua_time_logger] [info] Execution time for update registers - ms</t>
  </si>
  <si>
    <t>[2020-08-24 07:53:44.932] [opcua_time_logger] [info] Execution time for update registers - ms</t>
  </si>
  <si>
    <t>[2020-08-24 07:53:44.982] [opcua_time_logger] [info] Execution time for update registers - ms</t>
  </si>
  <si>
    <t>[2020-08-24 07:53:45.032] [opcua_time_logger] [info] Execution time for update registers - ms</t>
  </si>
  <si>
    <t>[2020-08-24 07:53:45.082] [opcua_time_logger] [info] Execution time for update registers - ms</t>
  </si>
  <si>
    <t>[2020-08-24 07:53:45.131] [opcua_time_logger] [info] Execution time for update registers - ms</t>
  </si>
  <si>
    <t>[2020-08-24 07:53:45.181] [opcua_time_logger] [info] Execution time for update registers - ms</t>
  </si>
  <si>
    <t>[2020-08-24 07:53:45.232] [opcua_time_logger] [info] Execution time for update registers - ms</t>
  </si>
  <si>
    <t>[2020-08-24 07:53:45.282] [opcua_time_logger] [info] Execution time for update registers - ms</t>
  </si>
  <si>
    <t>[2020-08-24 07:53:45.331] [opcua_time_logger] [info] Execution time for update registers - ms</t>
  </si>
  <si>
    <t>[2020-08-24 07:53:45.382] [opcua_time_logger] [info] Execution time for update registers - ms</t>
  </si>
  <si>
    <t>[2020-08-24 07:53:45.431] [opcua_time_logger] [info] Execution time for update registers - ms</t>
  </si>
  <si>
    <t>[2020-08-24 07:53:45.481] [opcua_time_logger] [info] Execution time for update registers - ms</t>
  </si>
  <si>
    <t>[2020-08-24 07:53:45.531] [opcua_time_logger] [info] Execution time for update registers - ms</t>
  </si>
  <si>
    <t>[2020-08-24 07:53:45.580] [opcua_time_logger] [info] Execution time for update registers - ms</t>
  </si>
  <si>
    <t>[2020-08-24 07:53:45.630] [opcua_time_logger] [info] Execution time for update registers - ms</t>
  </si>
  <si>
    <t>[2020-08-24 07:53:45.681] [opcua_time_logger] [info] Execution time for update registers - ms</t>
  </si>
  <si>
    <t>[2020-08-24 07:53:45.730] [opcua_time_logger] [info] Execution time for update registers - ms</t>
  </si>
  <si>
    <t>[2020-08-24 07:53:45.780] [opcua_time_logger] [info] Execution time for update registers - ms</t>
  </si>
  <si>
    <t>[2020-08-24 07:53:45.831] [opcua_time_logger] [info] Execution time for update registers - ms</t>
  </si>
  <si>
    <t>[2020-08-24 07:53:45.881] [opcua_time_logger] [info] Execution time for update registers - ms</t>
  </si>
  <si>
    <t>[2020-08-24 07:53:45.931] [opcua_time_logger] [info] Execution time for update registers - ms</t>
  </si>
  <si>
    <t>[2020-08-24 07:53:45.981] [opcua_time_logger] [info] Execution time for update registers - ms</t>
  </si>
  <si>
    <t>[2020-08-24 07:53:46.031] [opcua_time_logger] [info] Execution time for update registers - ms</t>
  </si>
  <si>
    <t>[2020-08-24 07:53:46.082] [opcua_time_logger] [info] Execution time for update registers - ms</t>
  </si>
  <si>
    <t>[2020-08-24 07:53:46.131] [opcua_time_logger] [info] Execution time for update registers - ms</t>
  </si>
  <si>
    <t>[2020-08-24 07:53:46.181] [opcua_time_logger] [info] Execution time for update registers - ms</t>
  </si>
  <si>
    <t>[2020-08-24 07:53:46.231] [opcua_time_logger] [info] Execution time for update registers - ms</t>
  </si>
  <si>
    <t>[2020-08-24 07:53:46.281] [opcua_time_logger] [info] Execution time for update registers - ms</t>
  </si>
  <si>
    <t>[2020-08-24 07:53:46.330] [opcua_time_logger] [info] Execution time for update registers - ms</t>
  </si>
  <si>
    <t>[2020-08-24 07:53:46.381] [opcua_time_logger] [info] Execution time for update registers - ms</t>
  </si>
  <si>
    <t>[2020-08-24 07:53:46.431] [opcua_time_logger] [info] Execution time for update registers - ms</t>
  </si>
  <si>
    <t>[2020-08-24 07:53:46.481] [opcua_time_logger] [info] Execution time for update registers - ms</t>
  </si>
  <si>
    <t>[2020-08-24 07:53:46.531] [opcua_time_logger] [info] Execution time for update registers - ms</t>
  </si>
  <si>
    <t>[2020-08-24 07:53:46.581] [opcua_time_logger] [info] Execution time for update registers - ms</t>
  </si>
  <si>
    <t>[2020-08-24 07:53:46.631] [opcua_time_logger] [info] Execution time for update registers - ms</t>
  </si>
  <si>
    <t>[2020-08-24 07:53:46.682] [opcua_time_logger] [info] Execution time for update registers - ms</t>
  </si>
  <si>
    <t>[2020-08-24 07:53:46.732] [opcua_time_logger] [info] Execution time for update registers - ms</t>
  </si>
  <si>
    <t>[2020-08-24 07:53:46.783] [opcua_time_logger] [info] Execution time for update registers - ms</t>
  </si>
  <si>
    <t>[2020-08-24 07:53:46.833] [opcua_time_logger] [info] Execution time for update registers - ms</t>
  </si>
  <si>
    <t>[2020-08-24 07:53:46.883] [opcua_time_logger] [info] Execution time for update registers - ms</t>
  </si>
  <si>
    <t>[2020-08-24 07:53:46.933] [opcua_time_logger] [info] Execution time for update registers - ms</t>
  </si>
  <si>
    <t>[2020-08-24 07:53:46.983] [opcua_time_logger] [info] Execution time for update registers - ms</t>
  </si>
  <si>
    <t>[2020-08-24 07:53:47.033] [opcua_time_logger] [info] Execution time for update registers - ms</t>
  </si>
  <si>
    <t>[2020-08-24 07:53:47.083] [opcua_time_logger] [info] Execution time for update registers - ms</t>
  </si>
  <si>
    <t>[2020-08-24 07:53:47.132] [opcua_time_logger] [info] Execution time for update registers - ms</t>
  </si>
  <si>
    <t>[2020-08-24 07:53:47.183] [opcua_time_logger] [info] Execution time for update registers - ms</t>
  </si>
  <si>
    <t>[2020-08-24 07:53:47.233] [opcua_time_logger] [info] Execution time for update registers - ms</t>
  </si>
  <si>
    <t>[2020-08-24 07:53:47.283] [opcua_time_logger] [info] Execution time for update registers - ms</t>
  </si>
  <si>
    <t>[2020-08-24 07:53:47.333] [opcua_time_logger] [info] Execution time for update registers - ms</t>
  </si>
  <si>
    <t>[2020-08-24 07:53:47.383] [opcua_time_logger] [info] Execution time for update registers - ms</t>
  </si>
  <si>
    <t>[2020-08-24 07:53:47.433] [opcua_time_logger] [info] Execution time for update registers - ms</t>
  </si>
  <si>
    <t>[2020-08-24 07:53:47.483] [opcua_time_logger] [info] Execution time for update registers - ms</t>
  </si>
  <si>
    <t>[2020-08-24 07:53:47.533] [opcua_time_logger] [info] Execution time for update registers - ms</t>
  </si>
  <si>
    <t>[2020-08-24 07:53:47.583] [opcua_time_logger] [info] Execution time for update registers - ms</t>
  </si>
  <si>
    <t>[2020-08-24 07:53:47.633] [opcua_time_logger] [info] Execution time for update registers - ms</t>
  </si>
  <si>
    <t>[2020-08-24 07:53:47.682] [opcua_time_logger] [info] Execution time for update registers - ms</t>
  </si>
  <si>
    <t>[2020-08-24 07:53:47.732] [opcua_time_logger] [info] Execution time for update registers - ms</t>
  </si>
  <si>
    <t>[2020-08-24 07:53:47.782] [opcua_time_logger] [info] Execution time for update registers - ms</t>
  </si>
  <si>
    <t>[2020-08-24 07:53:47.831] [opcua_time_logger] [info] Execution time for update registers - ms</t>
  </si>
  <si>
    <t>[2020-08-24 07:53:47.881] [opcua_time_logger] [info] Execution time for update registers - ms</t>
  </si>
  <si>
    <t>[2020-08-24 07:53:47.931] [opcua_time_logger] [info] Execution time for update registers - ms</t>
  </si>
  <si>
    <t>[2020-08-24 07:53:47.981] [opcua_time_logger] [info] Execution time for update registers - ms</t>
  </si>
  <si>
    <t>[2020-08-24 07:53:48.031] [opcua_time_logger] [info] Execution time for update registers - ms</t>
  </si>
  <si>
    <t>[2020-08-24 07:53:48.081] [opcua_time_logger] [info] Execution time for update registers - ms</t>
  </si>
  <si>
    <t>[2020-08-24 07:53:48.131] [opcua_time_logger] [info] Execution time for update registers - ms</t>
  </si>
  <si>
    <t>[2020-08-24 07:53:48.182] [opcua_time_logger] [info] Execution time for update registers - ms</t>
  </si>
  <si>
    <t>[2020-08-24 07:53:48.231] [opcua_time_logger] [info] Execution time for update registers - ms</t>
  </si>
  <si>
    <t>[2020-08-24 07:53:48.282] [opcua_time_logger] [info] Execution time for update registers - ms</t>
  </si>
  <si>
    <t>[2020-08-24 07:53:48.331] [opcua_time_logger] [info] Execution time for update registers - ms</t>
  </si>
  <si>
    <t>[2020-08-24 07:53:48.381] [opcua_time_logger] [info] Execution time for update registers - ms</t>
  </si>
  <si>
    <t>[2020-08-24 07:53:48.431] [opcua_time_logger] [info] Execution time for update registers - ms</t>
  </si>
  <si>
    <t>[2020-08-24 07:53:48.481] [opcua_time_logger] [info] Execution time for update registers - ms</t>
  </si>
  <si>
    <t>[2020-08-24 07:53:48.530] [opcua_time_logger] [info] Execution time for update registers - ms</t>
  </si>
  <si>
    <t>[2020-08-24 07:53:48.580] [opcua_time_logger] [info] Execution time for update registers - ms</t>
  </si>
  <si>
    <t>[2020-08-24 07:53:48.631] [opcua_time_logger] [info] Execution time for update registers - ms</t>
  </si>
  <si>
    <t>[2020-08-24 07:53:48.681] [opcua_time_logger] [info] Execution time for update registers - ms</t>
  </si>
  <si>
    <t>[2020-08-24 07:53:48.731] [opcua_time_logger] [info] Execution time for update registers - ms</t>
  </si>
  <si>
    <t>[2020-08-24 07:53:48.781] [opcua_time_logger] [info] Execution time for update registers - ms</t>
  </si>
  <si>
    <t>[2020-08-24 07:53:48.831] [opcua_time_logger] [info] Execution time for update registers - ms</t>
  </si>
  <si>
    <t>[2020-08-24 07:53:48.881] [opcua_time_logger] [info] Execution time for update registers - ms</t>
  </si>
  <si>
    <t>[2020-08-24 07:53:48.930] [opcua_time_logger] [info] Execution time for update registers - ms</t>
  </si>
  <si>
    <t>[2020-08-24 07:53:48.980] [opcua_time_logger] [info] Execution time for update registers - ms</t>
  </si>
  <si>
    <t>[2020-08-24 07:53:49.030] [opcua_time_logger] [info] Execution time for update registers - ms</t>
  </si>
  <si>
    <t>[2020-08-24 07:53:49.081] [opcua_time_logger] [info] Execution time for update registers - ms</t>
  </si>
  <si>
    <t>[2020-08-24 07:53:49.130] [opcua_time_logger] [info] Execution time for update registers - ms</t>
  </si>
  <si>
    <t>[2020-08-24 07:53:49.181] [opcua_time_logger] [info] Execution time for update registers - ms</t>
  </si>
  <si>
    <t>[2020-08-24 07:53:49.231] [opcua_time_logger] [info] Execution time for update registers - ms</t>
  </si>
  <si>
    <t>[2020-08-24 07:53:49.281] [opcua_time_logger] [info] Execution time for update registers - ms</t>
  </si>
  <si>
    <t>[2020-08-24 07:53:49.331] [opcua_time_logger] [info] Execution time for update registers - ms</t>
  </si>
  <si>
    <t>[2020-08-24 07:53:49.381] [opcua_time_logger] [info] Execution time for update registers - ms</t>
  </si>
  <si>
    <t>[2020-08-24 07:53:49.431] [opcua_time_logger] [info] Execution time for update registers - ms</t>
  </si>
  <si>
    <t>[2020-08-24 07:53:49.481] [opcua_time_logger] [info] Execution time for update registers - ms</t>
  </si>
  <si>
    <t>[2020-08-24 07:53:49.532] [opcua_time_logger] [info] Execution time for update registers - ms</t>
  </si>
  <si>
    <t>[2020-08-24 07:53:49.582] [opcua_time_logger] [info] Execution time for update registers - ms</t>
  </si>
  <si>
    <t>[2020-08-24 07:53:49.632] [opcua_time_logger] [info] Execution time for update registers - ms</t>
  </si>
  <si>
    <t>[2020-08-24 07:53:49.682] [opcua_time_logger] [info] Execution time for update registers - ms</t>
  </si>
  <si>
    <t>[2020-08-24 07:53:49.732] [opcua_time_logger] [info] Execution time for update registers - ms</t>
  </si>
  <si>
    <t>[2020-08-24 07:53:49.782] [opcua_time_logger] [info] Execution time for update registers - ms</t>
  </si>
  <si>
    <t>[2020-08-24 07:53:49.832] [opcua_time_logger] [info] Execution time for update registers - ms</t>
  </si>
  <si>
    <t>[2020-08-24 07:53:49.882] [opcua_time_logger] [info] Execution time for update registers - ms</t>
  </si>
  <si>
    <t>[2020-08-24 07:53:49.932] [opcua_time_logger] [info] Execution time for update registers - ms</t>
  </si>
  <si>
    <t>[2020-08-24 07:53:49.982] [opcua_time_logger] [info] Execution time for update registers - ms</t>
  </si>
  <si>
    <t>[2020-08-24 07:53:50.031] [opcua_time_logger] [info] Execution time for update registers - ms</t>
  </si>
  <si>
    <t>[2020-08-24 07:53:50.081] [opcua_time_logger] [info] Execution time for update registers - ms</t>
  </si>
  <si>
    <t>[2020-08-24 07:53:50.131] [opcua_time_logger] [info] Execution time for update registers - ms</t>
  </si>
  <si>
    <t>[2020-08-24 07:53:50.181] [opcua_time_logger] [info] Execution time for update registers - ms</t>
  </si>
  <si>
    <t>[2020-08-24 07:53:50.231] [opcua_time_logger] [info] Execution time for update registers - ms</t>
  </si>
  <si>
    <t>[2020-08-24 07:53:50.280] [opcua_time_logger] [info] Execution time for update registers - ms</t>
  </si>
  <si>
    <t>[2020-08-24 07:53:50.331] [opcua_time_logger] [info] Execution time for update registers - ms</t>
  </si>
  <si>
    <t>[2020-08-24 07:53:50.380] [opcua_time_logger] [info] Execution time for update registers - ms</t>
  </si>
  <si>
    <t>[2020-08-24 07:53:50.430] [opcua_time_logger] [info] Execution time for update registers - ms</t>
  </si>
  <si>
    <t>[2020-08-24 07:53:50.481] [opcua_time_logger] [info] Execution time for update registers - ms</t>
  </si>
  <si>
    <t>[2020-08-24 07:53:50.530] [opcua_time_logger] [info] Execution time for update registers - ms</t>
  </si>
  <si>
    <t>[2020-08-24 07:53:50.581] [opcua_time_logger] [info] Execution time for update registers - ms</t>
  </si>
  <si>
    <t>[2020-08-24 07:53:50.631] [opcua_time_logger] [info] Execution time for update registers - ms</t>
  </si>
  <si>
    <t>[2020-08-24 07:53:50.681] [opcua_time_logger] [info] Execution time for update registers - ms</t>
  </si>
  <si>
    <t>[2020-08-24 07:53:50.731] [opcua_time_logger] [info] Execution time for update registers - ms</t>
  </si>
  <si>
    <t>[2020-08-24 07:53:50.781] [opcua_time_logger] [info] Execution time for update registers - ms</t>
  </si>
  <si>
    <t>[2020-08-24 07:53:50.831] [opcua_time_logger] [info] Execution time for update registers - ms</t>
  </si>
  <si>
    <t>[2020-08-24 07:53:50.881] [opcua_time_logger] [info] Execution time for update registers - ms</t>
  </si>
  <si>
    <t>[2020-08-24 07:53:50.931] [opcua_time_logger] [info] Execution time for update registers - ms</t>
  </si>
  <si>
    <t>[2020-08-24 07:53:50.981] [opcua_time_logger] [info] Execution time for update registers - ms</t>
  </si>
  <si>
    <t>[2020-08-24 07:53:51.031] [opcua_time_logger] [info] Execution time for update registers - ms</t>
  </si>
  <si>
    <t>[2020-08-24 07:53:51.081] [opcua_time_logger] [info] Execution time for update registers - ms</t>
  </si>
  <si>
    <t>[2020-08-24 07:53:51.131] [opcua_time_logger] [info] Execution time for update registers - ms</t>
  </si>
  <si>
    <t>[2020-08-24 07:53:51.181] [opcua_time_logger] [info] Execution time for update registers - ms</t>
  </si>
  <si>
    <t>[2020-08-24 07:53:51.231] [opcua_time_logger] [info] Execution time for update registers - ms</t>
  </si>
  <si>
    <t>[2020-08-24 07:53:51.281] [opcua_time_logger] [info] Execution time for update registers - ms</t>
  </si>
  <si>
    <t>[2020-08-24 07:53:51.331] [opcua_time_logger] [info] Execution time for update registers - ms</t>
  </si>
  <si>
    <t>[2020-08-24 07:53:51.381] [opcua_time_logger] [info] Execution time for update registers - ms</t>
  </si>
  <si>
    <t>[2020-08-24 07:53:51.431] [opcua_time_logger] [info] Execution time for update registers - ms</t>
  </si>
  <si>
    <t>[2020-08-24 07:53:51.481] [opcua_time_logger] [info] Execution time for update registers - ms</t>
  </si>
  <si>
    <t>[2020-08-24 07:53:51.531] [opcua_time_logger] [info] Execution time for update registers - ms</t>
  </si>
  <si>
    <t>[2020-08-24 07:53:51.581] [opcua_time_logger] [info] Execution time for update registers - ms</t>
  </si>
  <si>
    <t>[2020-08-24 07:53:51.630] [opcua_time_logger] [info] Execution time for update registers - ms</t>
  </si>
  <si>
    <t>[2020-08-24 07:53:51.680] [opcua_time_logger] [info] Execution time for update registers - ms</t>
  </si>
  <si>
    <t>[2020-08-24 07:53:51.730] [opcua_time_logger] [info] Execution time for update registers - ms</t>
  </si>
  <si>
    <t>[2020-08-24 07:53:51.780] [opcua_time_logger] [info] Execution time for update registers - ms</t>
  </si>
  <si>
    <t>[2020-08-24 07:53:51.830] [opcua_time_logger] [info] Execution time for update registers - ms</t>
  </si>
  <si>
    <t>[2020-08-24 07:53:51.881] [opcua_time_logger] [info] Execution time for update registers - ms</t>
  </si>
  <si>
    <t>[2020-08-24 07:53:51.931] [opcua_time_logger] [info] Execution time for update registers - ms</t>
  </si>
  <si>
    <t>[2020-08-24 07:53:51.982] [opcua_time_logger] [info] Execution time for update registers - ms</t>
  </si>
  <si>
    <t>[2020-08-24 07:53:52.031] [opcua_time_logger] [info] Execution time for update registers - ms</t>
  </si>
  <si>
    <t>[2020-08-24 07:53:52.082] [opcua_time_logger] [info] Execution time for update registers - ms</t>
  </si>
  <si>
    <t>[2020-08-24 07:53:52.132] [opcua_time_logger] [info] Execution time for update registers - ms</t>
  </si>
  <si>
    <t>[2020-08-24 07:53:52.181] [opcua_time_logger] [info] Execution time for update registers - ms</t>
  </si>
  <si>
    <t>[2020-08-24 07:53:52.231] [opcua_time_logger] [info] Execution time for update registers - ms</t>
  </si>
  <si>
    <t>[2020-08-24 07:53:52.281] [opcua_time_logger] [info] Execution time for update registers - ms</t>
  </si>
  <si>
    <t>[2020-08-24 07:53:52.331] [opcua_time_logger] [info] Execution time for update registers - ms</t>
  </si>
  <si>
    <t>[2020-08-24 07:53:52.382] [opcua_time_logger] [info] Execution time for update registers - ms</t>
  </si>
  <si>
    <t>[2020-08-24 07:53:52.433] [opcua_time_logger] [info] Execution time for update registers - ms</t>
  </si>
  <si>
    <t>[2020-08-24 07:53:52.482] [opcua_time_logger] [info] Execution time for update registers - ms</t>
  </si>
  <si>
    <t>[2020-08-24 07:53:52.532] [opcua_time_logger] [info] Execution time for update registers - ms</t>
  </si>
  <si>
    <t>[2020-08-24 07:53:52.582] [opcua_time_logger] [info] Execution time for update registers - ms</t>
  </si>
  <si>
    <t>[2020-08-24 07:53:52.632] [opcua_time_logger] [info] Execution time for update registers - ms</t>
  </si>
  <si>
    <t>[2020-08-24 07:53:52.682] [opcua_time_logger] [info] Execution time for update registers - ms</t>
  </si>
  <si>
    <t>[2020-08-24 07:53:52.731] [opcua_time_logger] [info] Execution time for update registers - ms</t>
  </si>
  <si>
    <t>[2020-08-24 07:53:52.781] [opcua_time_logger] [info] Execution time for update registers - ms</t>
  </si>
  <si>
    <t>[2020-08-24 07:53:52.830] [opcua_time_logger] [info] Execution time for update registers - ms</t>
  </si>
  <si>
    <t>[2020-08-24 07:53:52.881] [opcua_time_logger] [info] Execution time for update registers - ms</t>
  </si>
  <si>
    <t>[2020-08-24 07:53:52.930] [opcua_time_logger] [info] Execution time for update registers - ms</t>
  </si>
  <si>
    <t>[2020-08-24 07:53:52.980] [opcua_time_logger] [info] Execution time for update registers - ms</t>
  </si>
  <si>
    <t>[2020-08-24 07:53:53.030] [opcua_time_logger] [info] Execution time for update registers - ms</t>
  </si>
  <si>
    <t>[2020-08-24 07:53:53.080] [opcua_time_logger] [info] Execution time for update registers - ms</t>
  </si>
  <si>
    <t>[2020-08-24 07:53:53.129] [opcua_time_logger] [info] Execution time for update registers - ms</t>
  </si>
  <si>
    <t>[2020-08-24 07:53:53.179] [opcua_time_logger] [info] Execution time for update registers - ms</t>
  </si>
  <si>
    <t>[2020-08-24 07:53:53.230] [opcua_time_logger] [info] Execution time for update registers - ms</t>
  </si>
  <si>
    <t>[2020-08-24 07:53:53.280] [opcua_time_logger] [info] Execution time for update registers - ms</t>
  </si>
  <si>
    <t>[2020-08-24 07:53:53.330] [opcua_time_logger] [info] Execution time for update registers - ms</t>
  </si>
  <si>
    <t>[2020-08-24 07:53:53.380] [opcua_time_logger] [info] Execution time for update registers - ms</t>
  </si>
  <si>
    <t>[2020-08-24 07:53:53.430] [opcua_time_logger] [info] Execution time for update registers - ms</t>
  </si>
  <si>
    <t>[2020-08-24 07:53:53.480] [opcua_time_logger] [info] Execution time for update registers - ms</t>
  </si>
  <si>
    <t>[2020-08-24 07:53:53.531] [opcua_time_logger] [info] Execution time for update registers - ms</t>
  </si>
  <si>
    <t>[2020-08-24 07:53:53.581] [opcua_time_logger] [info] Execution time for update registers - ms</t>
  </si>
  <si>
    <t>[2020-08-24 07:53:53.631] [opcua_time_logger] [info] Execution time for update registers - ms</t>
  </si>
  <si>
    <t>[2020-08-24 07:53:53.682] [opcua_time_logger] [info] Execution time for update registers - ms</t>
  </si>
  <si>
    <t>[2020-08-24 07:53:53.731] [opcua_time_logger] [info] Execution time for update registers - ms</t>
  </si>
  <si>
    <t>[2020-08-24 07:53:53.781] [opcua_time_logger] [info] Execution time for update registers - ms</t>
  </si>
  <si>
    <t>[2020-08-24 07:53:53.830] [opcua_time_logger] [info] Execution time for update registers - ms</t>
  </si>
  <si>
    <t>[2020-08-24 07:53:53.881] [opcua_time_logger] [info] Execution time for update registers - ms</t>
  </si>
  <si>
    <t>[2020-08-24 07:53:53.931] [opcua_time_logger] [info] Execution time for update registers - ms</t>
  </si>
  <si>
    <t>[2020-08-24 07:53:53.981] [opcua_time_logger] [info] Execution time for update registers - ms</t>
  </si>
  <si>
    <t>[2020-08-24 07:53:54.031] [opcua_time_logger] [info] Execution time for update registers - ms</t>
  </si>
  <si>
    <t>[2020-08-24 07:53:54.081] [opcua_time_logger] [info] Execution time for update registers - ms</t>
  </si>
  <si>
    <t>[2020-08-24 07:53:54.131] [opcua_time_logger] [info] Execution time for update registers - ms</t>
  </si>
  <si>
    <t>[2020-08-24 07:53:54.181] [opcua_time_logger] [info] Execution time for update registers - ms</t>
  </si>
  <si>
    <t>[2020-08-24 07:53:54.232] [opcua_time_logger] [info] Execution time for update registers - ms</t>
  </si>
  <si>
    <t>[2020-08-24 07:53:54.281] [opcua_time_logger] [info] Execution time for update registers - ms</t>
  </si>
  <si>
    <t>[2020-08-24 07:53:54.331] [opcua_time_logger] [info] Execution time for update registers - ms</t>
  </si>
  <si>
    <t>[2020-08-24 07:53:54.382] [opcua_time_logger] [info] Execution time for update registers - ms</t>
  </si>
  <si>
    <t>[2020-08-24 07:53:54.432] [opcua_time_logger] [info] Execution time for update registers - ms</t>
  </si>
  <si>
    <t>[2020-08-24 07:53:54.482] [opcua_time_logger] [info] Execution time for update registers - ms</t>
  </si>
  <si>
    <t>[2020-08-24 07:53:54.531] [opcua_time_logger] [info] Execution time for update registers - ms</t>
  </si>
  <si>
    <t>[2020-08-24 07:53:54.582] [opcua_time_logger] [info] Execution time for update registers - ms</t>
  </si>
  <si>
    <t>[2020-08-24 07:53:54.631] [opcua_time_logger] [info] Execution time for update registers - ms</t>
  </si>
  <si>
    <t>[2020-08-24 07:53:54.682] [opcua_time_logger] [info] Execution time for update registers - ms</t>
  </si>
  <si>
    <t>[2020-08-24 07:53:54.732] [opcua_time_logger] [info] Execution time for update registers - ms</t>
  </si>
  <si>
    <t>[2020-08-24 07:53:54.783] [opcua_time_logger] [info] Execution time for update registers - ms</t>
  </si>
  <si>
    <t>[2020-08-24 07:53:54.832] [opcua_time_logger] [info] Execution time for update registers - ms</t>
  </si>
  <si>
    <t>[2020-08-24 07:53:54.882] [opcua_time_logger] [info] Execution time for update registers - ms</t>
  </si>
  <si>
    <t>[2020-08-24 07:53:54.933] [opcua_time_logger] [info] Execution time for update registers - ms</t>
  </si>
  <si>
    <t>[2020-08-24 07:53:54.982] [opcua_time_logger] [info] Execution time for update registers - ms</t>
  </si>
  <si>
    <t>[2020-08-24 07:53:55.032] [opcua_time_logger] [info] Execution time for update registers - ms</t>
  </si>
  <si>
    <t>[2020-08-24 07:53:55.082] [opcua_time_logger] [info] Execution time for update registers - ms</t>
  </si>
  <si>
    <t>[2020-08-24 07:53:55.132] [opcua_time_logger] [info] Execution time for update registers - ms</t>
  </si>
  <si>
    <t>[2020-08-24 07:53:55.182] [opcua_time_logger] [info] Execution time for update registers - ms</t>
  </si>
  <si>
    <t>[2020-08-24 07:53:55.232] [opcua_time_logger] [info] Execution time for update registers - ms</t>
  </si>
  <si>
    <t>[2020-08-24 07:53:55.282] [opcua_time_logger] [info] Execution time for update registers - ms</t>
  </si>
  <si>
    <t>[2020-08-24 07:53:55.332] [opcua_time_logger] [info] Execution time for update registers - ms</t>
  </si>
  <si>
    <t>[2020-08-24 07:53:55.382] [opcua_time_logger] [info] Execution time for update registers - ms</t>
  </si>
  <si>
    <t>[2020-08-24 07:53:55.432] [opcua_time_logger] [info] Execution time for update registers - ms</t>
  </si>
  <si>
    <t>[2020-08-24 07:53:55.482] [opcua_time_logger] [info] Execution time for update registers - ms</t>
  </si>
  <si>
    <t>[2020-08-24 07:53:55.532] [opcua_time_logger] [info] Execution time for update registers - ms</t>
  </si>
  <si>
    <t>[2020-08-24 07:53:55.582] [opcua_time_logger] [info] Execution time for update registers - ms</t>
  </si>
  <si>
    <t>[2020-08-24 07:53:55.632] [opcua_time_logger] [info] Execution time for update registers - ms</t>
  </si>
  <si>
    <t>[2020-08-24 07:53:55.682] [opcua_time_logger] [info] Execution time for update registers - ms</t>
  </si>
  <si>
    <t>[2020-08-24 07:53:55.732] [opcua_time_logger] [info] Execution time for update registers - ms</t>
  </si>
  <si>
    <t>[2020-08-24 07:53:55.782] [opcua_time_logger] [info] Execution time for update registers - ms</t>
  </si>
  <si>
    <t>[2020-08-24 07:53:55.832] [opcua_time_logger] [info] Execution time for update registers - ms</t>
  </si>
  <si>
    <t>[2020-08-24 07:53:55.884] [opcua_time_logger] [info] Execution time for update registers - ms</t>
  </si>
  <si>
    <t>[2020-08-24 07:53:55.933] [opcua_time_logger] [info] Execution time for update registers - ms</t>
  </si>
  <si>
    <t>[2020-08-24 07:53:55.983] [opcua_time_logger] [info] Execution time for update registers - ms</t>
  </si>
  <si>
    <t>[2020-08-24 07:53:56.033] [opcua_time_logger] [info] Execution time for update registers - ms</t>
  </si>
  <si>
    <t>[2020-08-24 07:53:56.082] [opcua_time_logger] [info] Execution time for update registers - ms</t>
  </si>
  <si>
    <t>[2020-08-24 07:53:56.133] [opcua_time_logger] [info] Execution time for update registers - ms</t>
  </si>
  <si>
    <t>[2020-08-24 07:53:56.182] [opcua_time_logger] [info] Execution time for update registers - ms</t>
  </si>
  <si>
    <t>[2020-08-24 07:53:56.232] [opcua_time_logger] [info] Execution time for update registers - ms</t>
  </si>
  <si>
    <t>[2020-08-24 07:53:56.281] [opcua_time_logger] [info] Execution time for update registers - ms</t>
  </si>
  <si>
    <t>[2020-08-24 07:53:56.332] [opcua_time_logger] [info] Execution time for update registers - ms</t>
  </si>
  <si>
    <t>[2020-08-24 07:53:56.381] [opcua_time_logger] [info] Execution time for update registers - ms</t>
  </si>
  <si>
    <t>[2020-08-24 07:53:56.431] [opcua_time_logger] [info] Execution time for update registers - ms</t>
  </si>
  <si>
    <t>[2020-08-24 07:53:56.482] [opcua_time_logger] [info] Execution time for update registers - ms</t>
  </si>
  <si>
    <t>[2020-08-24 07:53:56.532] [opcua_time_logger] [info] Execution time for update registers - ms</t>
  </si>
  <si>
    <t>[2020-08-24 07:53:56.582] [opcua_time_logger] [info] Execution time for update registers - ms</t>
  </si>
  <si>
    <t>[2020-08-24 07:53:56.632] [opcua_time_logger] [info] Execution time for update registers - ms</t>
  </si>
  <si>
    <t>[2020-08-24 07:53:56.682] [opcua_time_logger] [info] Execution time for update registers - ms</t>
  </si>
  <si>
    <t>[2020-08-24 07:53:56.732] [opcua_time_logger] [info] Execution time for update registers - ms</t>
  </si>
  <si>
    <t>[2020-08-24 07:53:56.782] [opcua_time_logger] [info] Execution time for update registers - ms</t>
  </si>
  <si>
    <t>[2020-08-24 07:53:56.832] [opcua_time_logger] [info] Execution time for update registers - ms</t>
  </si>
  <si>
    <t>[2020-08-24 07:53:56.882] [opcua_time_logger] [info] Execution time for update registers - ms</t>
  </si>
  <si>
    <t>[2020-08-24 07:53:56.932] [opcua_time_logger] [info] Execution time for update registers - ms</t>
  </si>
  <si>
    <t>[2020-08-24 07:53:56.982] [opcua_time_logger] [info] Execution time for update registers - ms</t>
  </si>
  <si>
    <t>[2020-08-24 07:53:57.032] [opcua_time_logger] [info] Execution time for update registers - ms</t>
  </si>
  <si>
    <t>[2020-08-24 07:53:57.081] [opcua_time_logger] [info] Execution time for update registers - ms</t>
  </si>
  <si>
    <t>[2020-08-24 07:53:57.131] [opcua_time_logger] [info] Execution time for update registers - ms</t>
  </si>
  <si>
    <t>[2020-08-24 07:53:57.181] [opcua_time_logger] [info] Execution time for update registers - ms</t>
  </si>
  <si>
    <t>[2020-08-24 07:53:57.231] [opcua_time_logger] [info] Execution time for update registers - ms</t>
  </si>
  <si>
    <t>[2020-08-24 07:53:57.282] [opcua_time_logger] [info] Execution time for update registers - ms</t>
  </si>
  <si>
    <t>[2020-08-24 07:53:57.331] [opcua_time_logger] [info] Execution time for update registers - ms</t>
  </si>
  <si>
    <t>[2020-08-24 07:53:57.381] [opcua_time_logger] [info] Execution time for update registers - ms</t>
  </si>
  <si>
    <t>[2020-08-24 07:53:57.432] [opcua_time_logger] [info] Execution time for update registers - ms</t>
  </si>
  <si>
    <t>[2020-08-24 07:53:57.481] [opcua_time_logger] [info] Execution time for update registers - ms</t>
  </si>
  <si>
    <t>[2020-08-24 07:53:57.531] [opcua_time_logger] [info] Execution time for update registers - ms</t>
  </si>
  <si>
    <t>[2020-08-24 07:53:57.581] [opcua_time_logger] [info] Execution time for update registers - ms</t>
  </si>
  <si>
    <t>[2020-08-24 07:53:57.631] [opcua_time_logger] [info] Execution time for update registers - ms</t>
  </si>
  <si>
    <t>[2020-08-24 07:53:57.682] [opcua_time_logger] [info] Execution time for update registers - ms</t>
  </si>
  <si>
    <t>[2020-08-24 07:53:57.731] [opcua_time_logger] [info] Execution time for update registers - ms</t>
  </si>
  <si>
    <t>[2020-08-24 07:53:57.782] [opcua_time_logger] [info] Execution time for update registers - ms</t>
  </si>
  <si>
    <t>[2020-08-24 07:53:57.832] [opcua_time_logger] [info] Execution time for update registers - ms</t>
  </si>
  <si>
    <t>[2020-08-24 07:53:57.882] [opcua_time_logger] [info] Execution time for update registers - ms</t>
  </si>
  <si>
    <t>[2020-08-24 07:53:57.931] [opcua_time_logger] [info] Execution time for update registers - ms</t>
  </si>
  <si>
    <t>[2020-08-24 07:53:57.981] [opcua_time_logger] [info] Execution time for update registers - ms</t>
  </si>
  <si>
    <t>[2020-08-24 07:53:58.031] [opcua_time_logger] [info] Execution time for update registers - ms</t>
  </si>
  <si>
    <t>[2020-08-24 07:53:58.081] [opcua_time_logger] [info] Execution time for update registers - ms</t>
  </si>
  <si>
    <t>[2020-08-24 07:53:58.131] [opcua_time_logger] [info] Execution time for update registers - ms</t>
  </si>
  <si>
    <t>[2020-08-24 07:53:58.180] [opcua_time_logger] [info] Execution time for update registers - ms</t>
  </si>
  <si>
    <t>[2020-08-24 07:53:58.230] [opcua_time_logger] [info] Execution time for update registers - ms</t>
  </si>
  <si>
    <t>[2020-08-24 07:53:58.280] [opcua_time_logger] [info] Execution time for update registers - ms</t>
  </si>
  <si>
    <t>[2020-08-24 07:53:58.330] [opcua_time_logger] [info] Execution time for update registers - ms</t>
  </si>
  <si>
    <t>[2020-08-24 07:53:58.380] [opcua_time_logger] [info] Execution time for update registers - ms</t>
  </si>
  <si>
    <t>[2020-08-24 07:53:58.430] [opcua_time_logger] [info] Execution time for update registers - ms</t>
  </si>
  <si>
    <t>[2020-08-24 07:53:58.480] [opcua_time_logger] [info] Execution time for update registers - ms</t>
  </si>
  <si>
    <t>[2020-08-24 07:53:58.530] [opcua_time_logger] [info] Execution time for update registers - ms</t>
  </si>
  <si>
    <t>[2020-08-24 07:53:58.581] [opcua_time_logger] [info] Execution time for update registers - ms</t>
  </si>
  <si>
    <t>[2020-08-24 07:53:58.631] [opcua_time_logger] [info] Execution time for update registers - ms</t>
  </si>
  <si>
    <t>[2020-08-24 07:53:58.681] [opcua_time_logger] [info] Execution time for update registers - ms</t>
  </si>
  <si>
    <t>[2020-08-24 07:53:58.732] [opcua_time_logger] [info] Execution time for update registers - ms</t>
  </si>
  <si>
    <t>[2020-08-24 07:53:58.781] [opcua_time_logger] [info] Execution time for update registers - ms</t>
  </si>
  <si>
    <t>[2020-08-24 07:53:58.831] [opcua_time_logger] [info] Execution time for update registers - ms</t>
  </si>
  <si>
    <t>[2020-08-24 07:53:58.881] [opcua_time_logger] [info] Execution time for update registers - ms</t>
  </si>
  <si>
    <t>[2020-08-24 07:53:58.931] [opcua_time_logger] [info] Execution time for update registers - ms</t>
  </si>
  <si>
    <t>[2020-08-24 07:53:58.981] [opcua_time_logger] [info] Execution time for update registers - ms</t>
  </si>
  <si>
    <t>[2020-08-24 07:53:59.032] [opcua_time_logger] [info] Execution time for update registers - ms</t>
  </si>
  <si>
    <t>[2020-08-24 07:53:59.081] [opcua_time_logger] [info] Execution time for update registers - ms</t>
  </si>
  <si>
    <t>[2020-08-24 07:53:59.131] [opcua_time_logger] [info] Execution time for update registers - ms</t>
  </si>
  <si>
    <t>[2020-08-24 07:53:59.181] [opcua_time_logger] [info] Execution time for update registers - ms</t>
  </si>
  <si>
    <t>[2020-08-24 07:53:59.231] [opcua_time_logger] [info] Execution time for update registers - ms</t>
  </si>
  <si>
    <t>[2020-08-24 07:53:59.281] [opcua_time_logger] [info] Execution time for update registers - ms</t>
  </si>
  <si>
    <t>[2020-08-24 07:53:59.331] [opcua_time_logger] [info] Execution time for update registers - ms</t>
  </si>
  <si>
    <t>[2020-08-24 07:53:59.381] [opcua_time_logger] [info] Execution time for update registers - ms</t>
  </si>
  <si>
    <t>[2020-08-24 07:53:59.431] [opcua_time_logger] [info] Execution time for update registers - ms</t>
  </si>
  <si>
    <t>[2020-08-24 07:53:59.480] [opcua_time_logger] [info] Execution time for update registers - ms</t>
  </si>
  <si>
    <t>[2020-08-24 07:53:59.530] [opcua_time_logger] [info] Execution time for update registers - ms</t>
  </si>
  <si>
    <t>[2020-08-24 07:53:59.580] [opcua_time_logger] [info] Execution time for update registers - ms</t>
  </si>
  <si>
    <t>[2020-08-24 07:53:59.630] [opcua_time_logger] [info] Execution time for update registers - ms</t>
  </si>
  <si>
    <t>[2020-08-24 07:53:59.680] [opcua_time_logger] [info] Execution time for update registers - ms</t>
  </si>
  <si>
    <t>[2020-08-24 07:53:59.730] [opcua_time_logger] [info] Execution time for update registers - ms</t>
  </si>
  <si>
    <t>[2020-08-24 07:53:59.781] [opcua_time_logger] [info] Execution time for update registers - ms</t>
  </si>
  <si>
    <t>[2020-08-24 07:53:59.831] [opcua_time_logger] [info] Execution time for update registers - ms</t>
  </si>
  <si>
    <t>[2020-08-24 07:53:59.880] [opcua_time_logger] [info] Execution time for update registers - ms</t>
  </si>
  <si>
    <t>[2020-08-24 07:53:59.930] [opcua_time_logger] [info] Execution time for update registers - ms</t>
  </si>
  <si>
    <t>[2020-08-24 07:53:59.980] [opcua_time_logger] [info] Execution time for update registers - ms</t>
  </si>
  <si>
    <t>[2020-08-24 07:54:00.030] [opcua_time_logger] [info] Execution time for update registers - ms</t>
  </si>
  <si>
    <t>[2020-08-24 07:54:00.080] [opcua_time_logger] [info] Execution time for update registers - ms</t>
  </si>
  <si>
    <t>[2020-08-24 07:54:00.131] [opcua_time_logger] [info] Execution time for update registers - ms</t>
  </si>
  <si>
    <t>[2020-08-24 07:54:00.181] [opcua_time_logger] [info] Execution time for update registers - ms</t>
  </si>
  <si>
    <t>[2020-08-24 07:54:00.231] [opcua_time_logger] [info] Execution time for update registers - ms</t>
  </si>
  <si>
    <t>[2020-08-24 07:54:00.281] [opcua_time_logger] [info] Execution time for update registers - ms</t>
  </si>
  <si>
    <t>[2020-08-24 07:54:00.331] [opcua_time_logger] [info] Execution time for update registers - ms</t>
  </si>
  <si>
    <t>[2020-08-24 07:54:00.381] [opcua_time_logger] [info] Execution time for update registers - ms</t>
  </si>
  <si>
    <t>[2020-08-24 07:54:00.431] [opcua_time_logger] [info] Execution time for update registers - ms</t>
  </si>
  <si>
    <t>[2020-08-24 07:54:00.481] [opcua_time_logger] [info] Execution time for update registers - ms</t>
  </si>
  <si>
    <t>[2020-08-24 07:54:00.531] [opcua_time_logger] [info] Execution time for update registers - ms</t>
  </si>
  <si>
    <t>[2020-08-24 07:54:00.580] [opcua_time_logger] [info] Execution time for update registers - ms</t>
  </si>
  <si>
    <t>[2020-08-24 07:54:00.630] [opcua_time_logger] [info] Execution time for update registers - ms</t>
  </si>
  <si>
    <t>[2020-08-24 07:54:00.680] [opcua_time_logger] [info] Execution time for update registers - ms</t>
  </si>
  <si>
    <t>[2020-08-24 07:54:00.730] [opcua_time_logger] [info] Execution time for update registers - ms</t>
  </si>
  <si>
    <t>[2020-08-24 07:54:00.779] [opcua_time_logger] [info] Execution time for update registers - ms</t>
  </si>
  <si>
    <t>[2020-08-24 07:54:00.829] [opcua_time_logger] [info] Execution time for update registers - ms</t>
  </si>
  <si>
    <t>[2020-08-24 07:54:00.879] [opcua_time_logger] [info] Execution time for update registers - ms</t>
  </si>
  <si>
    <t>[2020-08-24 07:54:00.930] [opcua_time_logger] [info] Execution time for update registers - ms</t>
  </si>
  <si>
    <t>[2020-08-24 07:54:00.980] [opcua_time_logger] [info] Execution time for update registers - ms</t>
  </si>
  <si>
    <t>[2020-08-24 07:54:01.030] [opcua_time_logger] [info] Execution time for update registers - ms</t>
  </si>
  <si>
    <t>[2020-08-24 07:54:01.080] [opcua_time_logger] [info] Execution time for update registers - ms</t>
  </si>
  <si>
    <t>[2020-08-24 07:54:01.130] [opcua_time_logger] [info] Execution time for update registers - ms</t>
  </si>
  <si>
    <t>[2020-08-24 07:54:01.180] [opcua_time_logger] [info] Execution time for update registers - ms</t>
  </si>
  <si>
    <t>[2020-08-24 07:54:01.230] [opcua_time_logger] [info] Execution time for update registers - ms</t>
  </si>
  <si>
    <t>[2020-08-24 07:54:01.280] [opcua_time_logger] [info] Execution time for update registers - ms</t>
  </si>
  <si>
    <t>[2020-08-24 07:54:01.330] [opcua_time_logger] [info] Execution time for update registers - ms</t>
  </si>
  <si>
    <t>[2020-08-24 07:54:01.380] [opcua_time_logger] [info] Execution time for update registers - ms</t>
  </si>
  <si>
    <t>[2020-08-24 07:54:01.430] [opcua_time_logger] [info] Execution time for update registers - ms</t>
  </si>
  <si>
    <t>[2020-08-24 07:54:01.480] [opcua_time_logger] [info] Execution time for update registers - ms</t>
  </si>
  <si>
    <t>[2020-08-24 07:54:01.530] [opcua_time_logger] [info] Execution time for update registers - ms</t>
  </si>
  <si>
    <t>[2020-08-24 07:54:01.581] [opcua_time_logger] [info] Execution time for update registers - ms</t>
  </si>
  <si>
    <t>[2020-08-24 07:54:01.630] [opcua_time_logger] [info] Execution time for update registers - ms</t>
  </si>
  <si>
    <t>[2020-08-24 07:54:01.681] [opcua_time_logger] [info] Execution time for update registers - ms</t>
  </si>
  <si>
    <t>[2020-08-24 07:54:01.731] [opcua_time_logger] [info] Execution time for update registers - ms</t>
  </si>
  <si>
    <t>[2020-08-24 07:54:01.781] [opcua_time_logger] [info] Execution time for update registers - ms</t>
  </si>
  <si>
    <t>[2020-08-24 07:54:01.832] [opcua_time_logger] [info] Execution time for update registers - ms</t>
  </si>
  <si>
    <t>[2020-08-24 07:54:01.882] [opcua_time_logger] [info] Execution time for update registers - ms</t>
  </si>
  <si>
    <t>[2020-08-24 07:54:01.932] [opcua_time_logger] [info] Execution time for update registers - ms</t>
  </si>
  <si>
    <t>[2020-08-24 07:54:01.982] [opcua_time_logger] [info] Execution time for update registers - ms</t>
  </si>
  <si>
    <t>[2020-08-24 07:54:02.032] [opcua_time_logger] [info] Execution time for update registers - ms</t>
  </si>
  <si>
    <t>[2020-08-24 07:54:02.082] [opcua_time_logger] [info] Execution time for update registers - ms</t>
  </si>
  <si>
    <t>[2020-08-24 07:54:02.132] [opcua_time_logger] [info] Execution time for update registers - ms</t>
  </si>
  <si>
    <t>[2020-08-24 07:54:02.182] [opcua_time_logger] [info] Execution time for update registers - ms</t>
  </si>
  <si>
    <t>[2020-08-24 07:54:02.232] [opcua_time_logger] [info] Execution time for update registers - ms</t>
  </si>
  <si>
    <t>[2020-08-24 07:54:02.282] [opcua_time_logger] [info] Execution time for update registers - ms</t>
  </si>
  <si>
    <t>[2020-08-24 07:54:02.331] [opcua_time_logger] [info] Execution time for update registers - ms</t>
  </si>
  <si>
    <t>[2020-08-24 07:54:02.381] [opcua_time_logger] [info] Execution time for update registers - ms</t>
  </si>
  <si>
    <t>[2020-08-24 07:54:02.431] [opcua_time_logger] [info] Execution time for update registers - ms</t>
  </si>
  <si>
    <t>[2020-08-24 07:54:02.481] [opcua_time_logger] [info] Execution time for update registers - ms</t>
  </si>
  <si>
    <t>[2020-08-24 07:54:02.531] [opcua_time_logger] [info] Execution time for update registers - ms</t>
  </si>
  <si>
    <t>[2020-08-24 07:54:02.581] [opcua_time_logger] [info] Execution time for update registers - ms</t>
  </si>
  <si>
    <t>[2020-08-24 07:54:02.631] [opcua_time_logger] [info] Execution time for update registers - ms</t>
  </si>
  <si>
    <t>[2020-08-24 07:54:02.681] [opcua_time_logger] [info] Execution time for update registers - ms</t>
  </si>
  <si>
    <t>[2020-08-24 07:54:02.731] [opcua_time_logger] [info] Execution time for update registers - ms</t>
  </si>
  <si>
    <t>[2020-08-24 07:54:02.780] [opcua_time_logger] [info] Execution time for update registers - ms</t>
  </si>
  <si>
    <t>[2020-08-24 07:54:02.831] [opcua_time_logger] [info] Execution time for update registers - ms</t>
  </si>
  <si>
    <t>[2020-08-24 07:54:02.881] [opcua_time_logger] [info] Execution time for update registers - ms</t>
  </si>
  <si>
    <t>[2020-08-24 07:54:02.931] [opcua_time_logger] [info] Execution time for update registers - ms</t>
  </si>
  <si>
    <t>[2020-08-24 07:54:02.982] [opcua_time_logger] [info] Execution time for update registers - ms</t>
  </si>
  <si>
    <t>[2020-08-24 07:54:03.031] [opcua_time_logger] [info] Execution time for update registers - ms</t>
  </si>
  <si>
    <t>[2020-08-24 07:54:03.081] [opcua_time_logger] [info] Execution time for update registers - ms</t>
  </si>
  <si>
    <t>[2020-08-24 07:54:03.132] [opcua_time_logger] [info] Execution time for update registers - ms</t>
  </si>
  <si>
    <t>[2020-08-24 07:54:03.182] [opcua_time_logger] [info] Execution time for update registers - ms</t>
  </si>
  <si>
    <t>[2020-08-24 07:54:03.232] [opcua_time_logger] [info] Execution time for update registers - ms</t>
  </si>
  <si>
    <t>[2020-08-24 07:54:03.282] [opcua_time_logger] [info] Execution time for update registers - ms</t>
  </si>
  <si>
    <t>[2020-08-24 07:54:03.331] [opcua_time_logger] [info] Execution time for update registers - ms</t>
  </si>
  <si>
    <t>[2020-08-24 07:54:03.381] [opcua_time_logger] [info] Execution time for update registers - ms</t>
  </si>
  <si>
    <t>[2020-08-24 07:54:03.431] [opcua_time_logger] [info] Execution time for update registers - ms</t>
  </si>
  <si>
    <t>[2020-08-24 07:54:03.481] [opcua_time_logger] [info] Execution time for update registers - ms</t>
  </si>
  <si>
    <t>[2020-08-24 07:54:03.531] [opcua_time_logger] [info] Execution time for update registers - ms</t>
  </si>
  <si>
    <t>[2020-08-24 07:54:03.581] [opcua_time_logger] [info] Execution time for update registers - ms</t>
  </si>
  <si>
    <t>[2020-08-24 07:54:03.631] [opcua_time_logger] [info] Execution time for update registers - ms</t>
  </si>
  <si>
    <t>[2020-08-24 07:54:03.682] [opcua_time_logger] [info] Execution time for update registers - ms</t>
  </si>
  <si>
    <t>[2020-08-24 07:54:03.732] [opcua_time_logger] [info] Execution time for update registers - ms</t>
  </si>
  <si>
    <t>[2020-08-24 07:54:03.782] [opcua_time_logger] [info] Execution time for update registers - ms</t>
  </si>
  <si>
    <t>[2020-08-24 07:54:03.832] [opcua_time_logger] [info] Execution time for update registers - ms</t>
  </si>
  <si>
    <t>[2020-08-24 07:54:03.883] [opcua_time_logger] [info] Execution time for update registers - ms</t>
  </si>
  <si>
    <t>[2020-08-24 07:54:03.932] [opcua_time_logger] [info] Execution time for update registers - ms</t>
  </si>
  <si>
    <t>[2020-08-24 07:54:03.983] [opcua_time_logger] [info] Execution time for update registers - ms</t>
  </si>
  <si>
    <t>[2020-08-24 07:54:04.032] [opcua_time_logger] [info] Execution time for update registers - ms</t>
  </si>
  <si>
    <t>[2020-08-24 07:54:04.082] [opcua_time_logger] [info] Execution time for update registers - ms</t>
  </si>
  <si>
    <t>[2020-08-24 07:54:04.132] [opcua_time_logger] [info] Execution time for update registers - ms</t>
  </si>
  <si>
    <t>[2020-08-24 07:54:04.182] [opcua_time_logger] [info] Execution time for update registers - ms</t>
  </si>
  <si>
    <t>[2020-08-24 07:54:04.232] [opcua_time_logger] [info] Execution time for update registers - ms</t>
  </si>
  <si>
    <t>[2020-08-24 07:54:04.282] [opcua_time_logger] [info] Execution time for update registers - ms</t>
  </si>
  <si>
    <t>[2020-08-24 07:54:04.332] [opcua_time_logger] [info] Execution time for update registers - ms</t>
  </si>
  <si>
    <t>[2020-08-24 07:54:04.382] [opcua_time_logger] [info] Execution time for update registers - ms</t>
  </si>
  <si>
    <t>[2020-08-24 07:54:04.432] [opcua_time_logger] [info] Execution time for update registers - ms</t>
  </si>
  <si>
    <t>[2020-08-24 07:54:04.482] [opcua_time_logger] [info] Execution time for update registers - ms</t>
  </si>
  <si>
    <t>[2020-08-24 07:54:04.532] [opcua_time_logger] [info] Execution time for update registers - ms</t>
  </si>
  <si>
    <t>[2020-08-24 07:54:04.583] [opcua_time_logger] [info] Execution time for update registers - ms</t>
  </si>
  <si>
    <t>[2020-08-24 07:54:04.632] [opcua_time_logger] [info] Execution time for update registers - ms</t>
  </si>
  <si>
    <t>[2020-08-24 07:54:04.682] [opcua_time_logger] [info] Execution time for update registers - ms</t>
  </si>
  <si>
    <t>[2020-08-24 07:54:04.732] [opcua_time_logger] [info] Execution time for update registers - ms</t>
  </si>
  <si>
    <t>[2020-08-24 07:54:04.781] [opcua_time_logger] [info] Execution time for update registers - ms</t>
  </si>
  <si>
    <t>[2020-08-24 07:54:04.832] [opcua_time_logger] [info] Execution time for update registers - ms</t>
  </si>
  <si>
    <t>[2020-08-24 07:54:04.882] [opcua_time_logger] [info] Execution time for update registers - ms</t>
  </si>
  <si>
    <t>[2020-08-24 07:54:04.932] [opcua_time_logger] [info] Execution time for update registers - ms</t>
  </si>
  <si>
    <t>[2020-08-24 07:54:04.982] [opcua_time_logger] [info] Execution time for update registers - ms</t>
  </si>
  <si>
    <t>[2020-08-24 07:54:05.033] [opcua_time_logger] [info] Execution time for update registers - ms</t>
  </si>
  <si>
    <t>[2020-08-24 07:54:05.082] [opcua_time_logger] [info] Execution time for update registers - ms</t>
  </si>
  <si>
    <t>[2020-08-24 07:54:05.132] [opcua_time_logger] [info] Execution time for update registers - ms</t>
  </si>
  <si>
    <t>[2020-08-24 07:54:05.182] [opcua_time_logger] [info] Execution time for update registers - ms</t>
  </si>
  <si>
    <t>[2020-08-24 07:54:05.233] [opcua_time_logger] [info] Execution time for update registers - ms</t>
  </si>
  <si>
    <t>[2020-08-24 07:54:05.283] [opcua_time_logger] [info] Execution time for update registers - ms</t>
  </si>
  <si>
    <t>[2020-08-24 07:54:05.333] [opcua_time_logger] [info] Execution time for update registers - ms</t>
  </si>
  <si>
    <t>[2020-08-24 07:54:05.384] [opcua_time_logger] [info] Execution time for update registers - ms</t>
  </si>
  <si>
    <t>[2020-08-24 07:54:05.434] [opcua_time_logger] [info] Execution time for update registers - ms</t>
  </si>
  <si>
    <t>[2020-08-24 07:54:05.484] [opcua_time_logger] [info] Execution time for update registers - ms</t>
  </si>
  <si>
    <t>[2020-08-24 07:54:05.535] [opcua_time_logger] [info] Execution time for update registers - ms</t>
  </si>
  <si>
    <t>[2020-08-24 07:54:05.585] [opcua_time_logger] [info] Execution time for update registers - ms</t>
  </si>
  <si>
    <t>[2020-08-24 07:54:05.635] [opcua_time_logger] [info] Execution time for update registers - ms</t>
  </si>
  <si>
    <t>[2020-08-24 07:54:05.685] [opcua_time_logger] [info] Execution time for update registers - ms</t>
  </si>
  <si>
    <t>[2020-08-24 07:54:05.736] [opcua_time_logger] [info] Execution time for update registers - ms</t>
  </si>
  <si>
    <t>[2020-08-24 07:54:05.786] [opcua_time_logger] [info] Execution time for update registers - ms</t>
  </si>
  <si>
    <t>[2020-08-24 07:54:05.836] [opcua_time_logger] [info] Execution time for update registers - ms</t>
  </si>
  <si>
    <t>[2020-08-24 07:54:05.886] [opcua_time_logger] [info] Execution time for update registers - ms</t>
  </si>
  <si>
    <t>[2020-08-24 07:54:05.937] [opcua_time_logger] [info] Execution time for update registers - ms</t>
  </si>
  <si>
    <t>[2020-08-24 07:54:05.988] [opcua_time_logger] [info] Execution time for update registers - ms</t>
  </si>
  <si>
    <t>[2020-08-24 07:54:06.038] [opcua_time_logger] [info] Execution time for update registers - ms</t>
  </si>
  <si>
    <t>[2020-08-24 07:54:06.090] [opcua_time_logger] [info] Execution time for update registers - ms</t>
  </si>
  <si>
    <t>[2020-08-24 07:54:06.141] [opcua_time_logger] [info] Execution time for update registers - ms</t>
  </si>
  <si>
    <t>[2020-08-24 07:54:06.192] [opcua_time_logger] [info] Execution time for update registers - ms</t>
  </si>
  <si>
    <t>[2020-08-24 07:54:06.243] [opcua_time_logger] [info] Execution time for update registers - ms</t>
  </si>
  <si>
    <t>[2020-08-24 07:54:06.294] [opcua_time_logger] [info] Execution time for update registers - ms</t>
  </si>
  <si>
    <t>[2020-08-24 07:54:06.345] [opcua_time_logger] [info] Execution time for update registers - ms</t>
  </si>
  <si>
    <t>[2020-08-24 07:54:06.396] [opcua_time_logger] [info] Execution time for update registers - ms</t>
  </si>
  <si>
    <t>[2020-08-24 07:54:06.447] [opcua_time_logger] [info] Execution time for update registers - ms</t>
  </si>
  <si>
    <t>[2020-08-24 07:54:06.498] [opcua_time_logger] [info] Execution time for update registers - ms</t>
  </si>
  <si>
    <t>[2020-08-24 07:54:06.549] [opcua_time_logger] [info] Execution time for update registers - ms</t>
  </si>
  <si>
    <t>[2020-08-24 07:54:06.600] [opcua_time_logger] [info] Execution time for update registers - ms</t>
  </si>
  <si>
    <t>[2020-08-24 07:54:06.651] [opcua_time_logger] [info] Execution time for update registers - ms</t>
  </si>
  <si>
    <t>[2020-08-24 07:54:06.702] [opcua_time_logger] [info] Execution time for update registers - ms</t>
  </si>
  <si>
    <t>[2020-08-24 07:54:06.752] [opcua_time_logger] [info] Execution time for update registers - ms</t>
  </si>
  <si>
    <t>[2020-08-24 07:54:06.802] [opcua_time_logger] [info] Execution time for update registers - ms</t>
  </si>
  <si>
    <t>[2020-08-24 07:54:06.853] [opcua_time_logger] [info] Execution time for update registers - ms</t>
  </si>
  <si>
    <t>[2020-08-24 07:54:06.904] [opcua_time_logger] [info] Execution time for update registers - ms</t>
  </si>
  <si>
    <t>[2020-08-24 07:54:06.954] [opcua_time_logger] [info] Execution time for update registers - ms</t>
  </si>
  <si>
    <t>[2020-08-24 07:54:07.006] [opcua_time_logger] [info] Execution time for update registers - ms</t>
  </si>
  <si>
    <t>[2020-08-24 07:54:07.057] [opcua_time_logger] [info] Execution time for update registers - ms</t>
  </si>
  <si>
    <t>[2020-08-24 07:54:07.108] [opcua_time_logger] [info] Execution time for update registers - ms</t>
  </si>
  <si>
    <t>[2020-08-24 07:54:07.159] [opcua_time_logger] [info] Execution time for update registers - ms</t>
  </si>
  <si>
    <t>[2020-08-24 07:54:07.209] [opcua_time_logger] [info] Execution time for update registers - ms</t>
  </si>
  <si>
    <t>[2020-08-24 07:54:07.261] [opcua_time_logger] [info] Execution time for update registers - ms</t>
  </si>
  <si>
    <t>[2020-08-24 07:54:07.311] [opcua_time_logger] [info] Execution time for update registers - ms</t>
  </si>
  <si>
    <t>[2020-08-24 07:54:07.362] [opcua_time_logger] [info] Execution time for update registers - ms</t>
  </si>
  <si>
    <t>[2020-08-24 07:54:07.413] [opcua_time_logger] [info] Execution time for update registers - ms</t>
  </si>
  <si>
    <t>[2020-08-24 07:54:07.463] [opcua_time_logger] [info] Execution time for update registers - ms</t>
  </si>
  <si>
    <t>[2020-08-24 07:54:07.515] [opcua_time_logger] [info] Execution time for update registers - ms</t>
  </si>
  <si>
    <t>[2020-08-24 07:54:07.565] [opcua_time_logger] [info] Execution time for update registers - ms</t>
  </si>
  <si>
    <t>[2020-08-24 07:54:07.616] [opcua_time_logger] [info] Execution time for update registers - ms</t>
  </si>
  <si>
    <t>[2020-08-24 07:54:07.667] [opcua_time_logger] [info] Execution time for update registers - ms</t>
  </si>
  <si>
    <t>[2020-08-24 07:54:07.718] [opcua_time_logger] [info] Execution time for update registers - ms</t>
  </si>
  <si>
    <t>[2020-08-24 07:54:07.769] [opcua_time_logger] [info] Execution time for update registers - ms</t>
  </si>
  <si>
    <t>[2020-08-24 07:54:07.819] [opcua_time_logger] [info] Execution time for update registers - ms</t>
  </si>
  <si>
    <t>[2020-08-24 07:54:07.870] [opcua_time_logger] [info] Execution time for update registers - ms</t>
  </si>
  <si>
    <t>[2020-08-24 07:54:07.921] [opcua_time_logger] [info] Execution time for update registers - ms</t>
  </si>
  <si>
    <t>[2020-08-24 07:54:07.972] [opcua_time_logger] [info] Execution time for update registers - ms</t>
  </si>
  <si>
    <t>[2020-08-24 07:54:08.023] [opcua_time_logger] [info] Execution time for update registers - ms</t>
  </si>
  <si>
    <t>[2020-08-24 07:54:08.073] [opcua_time_logger] [info] Execution time for update registers - ms</t>
  </si>
  <si>
    <t>[2020-08-24 07:54:08.123] [opcua_time_logger] [info] Execution time for update registers - ms</t>
  </si>
  <si>
    <t>[2020-08-24 07:54:08.173] [opcua_time_logger] [info] Execution time for update registers - ms</t>
  </si>
  <si>
    <t>[2020-08-24 07:54:08.223] [opcua_time_logger] [info] Execution time for update registers - ms</t>
  </si>
  <si>
    <t>[2020-08-24 07:54:08.272] [opcua_time_logger] [info] Execution time for update registers - ms</t>
  </si>
  <si>
    <t>[2020-08-24 07:54:08.323] [opcua_time_logger] [info] Execution time for update registers - ms</t>
  </si>
  <si>
    <t>[2020-08-24 07:54:08.373] [opcua_time_logger] [info] Execution time for update registers - ms</t>
  </si>
  <si>
    <t>[2020-08-24 07:54:08.422] [opcua_time_logger] [info] Execution time for update registers - ms</t>
  </si>
  <si>
    <t>[2020-08-24 07:54:08.472] [opcua_time_logger] [info] Execution time for update registers - ms</t>
  </si>
  <si>
    <t>[2020-08-24 07:54:08.522] [opcua_time_logger] [info] Execution time for update registers - ms</t>
  </si>
  <si>
    <t>[2020-08-24 07:54:08.573] [opcua_time_logger] [info] Execution time for update registers - ms</t>
  </si>
  <si>
    <t>[2020-08-24 07:54:08.623] [opcua_time_logger] [info] Execution time for update registers - ms</t>
  </si>
  <si>
    <t>[2020-08-24 07:54:08.674] [opcua_time_logger] [info] Execution time for update registers - ms</t>
  </si>
  <si>
    <t>[2020-08-24 07:54:08.724] [opcua_time_logger] [info] Execution time for update registers - ms</t>
  </si>
  <si>
    <t>[2020-08-24 07:54:08.775] [opcua_time_logger] [info] Execution time for update registers - ms</t>
  </si>
  <si>
    <t>[2020-08-24 07:54:08.825] [opcua_time_logger] [info] Execution time for update registers - ms</t>
  </si>
  <si>
    <t>[2020-08-24 07:54:08.875] [opcua_time_logger] [info] Execution time for update registers - ms</t>
  </si>
  <si>
    <t>[2020-08-24 07:54:08.925] [opcua_time_logger] [info] Execution time for update registers - ms</t>
  </si>
  <si>
    <t>[2020-08-24 07:54:08.976] [opcua_time_logger] [info] Execution time for update registers - ms</t>
  </si>
  <si>
    <t>[2020-08-24 07:54:09.026] [opcua_time_logger] [info] Execution time for update registers - ms</t>
  </si>
  <si>
    <t>[2020-08-24 07:54:09.075] [opcua_time_logger] [info] Execution time for update registers - ms</t>
  </si>
  <si>
    <t>[2020-08-24 07:54:09.125] [opcua_time_logger] [info] Execution time for update registers - ms</t>
  </si>
  <si>
    <t>[2020-08-24 07:54:09.175] [opcua_time_logger] [info] Execution time for update registers - ms</t>
  </si>
  <si>
    <t>[2020-08-24 07:54:09.225] [opcua_time_logger] [info] Execution time for update registers - ms</t>
  </si>
  <si>
    <t>[2020-08-24 07:54:09.275] [opcua_time_logger] [info] Execution time for update registers - ms</t>
  </si>
  <si>
    <t>[2020-08-24 07:54:09.325] [opcua_time_logger] [info] Execution time for update registers - ms</t>
  </si>
  <si>
    <t>[2020-08-24 07:54:09.375] [opcua_time_logger] [info] Execution time for update registers - ms</t>
  </si>
  <si>
    <t>[2020-08-24 07:54:09.425] [opcua_time_logger] [info] Execution time for update registers - ms</t>
  </si>
  <si>
    <t>[2020-08-24 07:54:09.476] [opcua_time_logger] [info] Execution time for update registers - ms</t>
  </si>
  <si>
    <t>[2020-08-24 07:54:09.526] [opcua_time_logger] [info] Execution time for update registers - ms</t>
  </si>
  <si>
    <t>[2020-08-24 07:54:09.576] [opcua_time_logger] [info] Execution time for update registers - ms</t>
  </si>
  <si>
    <t>[2020-08-24 07:54:09.625] [opcua_time_logger] [info] Execution time for update registers - ms</t>
  </si>
  <si>
    <t>[2020-08-24 07:54:09.675] [opcua_time_logger] [info] Execution time for update registers - ms</t>
  </si>
  <si>
    <t>[2020-08-24 07:54:09.725] [opcua_time_logger] [info] Execution time for update registers - ms</t>
  </si>
  <si>
    <t>[2020-08-24 07:54:09.775] [opcua_time_logger] [info] Execution time for update registers - ms</t>
  </si>
  <si>
    <t>[2020-08-24 07:54:09.825] [opcua_time_logger] [info] Execution time for update registers - ms</t>
  </si>
  <si>
    <t>[2020-08-24 07:54:09.875] [opcua_time_logger] [info] Execution time for update registers - ms</t>
  </si>
  <si>
    <t>[2020-08-24 07:54:09.924] [opcua_time_logger] [info] Execution time for update registers - ms</t>
  </si>
  <si>
    <t>[2020-08-24 07:54:09.975] [opcua_time_logger] [info] Execution time for update registers - ms</t>
  </si>
  <si>
    <t>[2020-08-24 07:54:10.025] [opcua_time_logger] [info] Execution time for update registers - ms</t>
  </si>
  <si>
    <t>[2020-08-24 07:54:10.075] [opcua_time_logger] [info] Execution time for update registers - ms</t>
  </si>
  <si>
    <t>[2020-08-24 07:54:10.125] [opcua_time_logger] [info] Execution time for update registers - ms</t>
  </si>
  <si>
    <t>[2020-08-24 07:54:10.175] [opcua_time_logger] [info] Execution time for update registers - ms</t>
  </si>
  <si>
    <t>[2020-08-24 07:54:10.225] [opcua_time_logger] [info] Execution time for update registers - ms</t>
  </si>
  <si>
    <t>[2020-08-24 07:54:10.275] [opcua_time_logger] [info] Execution time for update registers - ms</t>
  </si>
  <si>
    <t>[2020-08-24 07:54:10.325] [opcua_time_logger] [info] Execution time for update registers - ms</t>
  </si>
  <si>
    <t>[2020-08-24 07:54:10.375] [opcua_time_logger] [info] Execution time for update registers - ms</t>
  </si>
  <si>
    <t>[2020-08-24 07:54:10.425] [opcua_time_logger] [info] Execution time for update registers - ms</t>
  </si>
  <si>
    <t>[2020-08-24 07:54:10.475] [opcua_time_logger] [info] Execution time for update registers - ms</t>
  </si>
  <si>
    <t>[2020-08-24 07:54:10.525] [opcua_time_logger] [info] Execution time for update registers - ms</t>
  </si>
  <si>
    <t>[2020-08-24 07:54:10.576] [opcua_time_logger] [info] Execution time for update registers - ms</t>
  </si>
  <si>
    <t>[2020-08-24 07:54:10.625] [opcua_time_logger] [info] Execution time for update registers - ms</t>
  </si>
  <si>
    <t>[2020-08-24 07:54:10.675] [opcua_time_logger] [info] Execution time for update registers - ms</t>
  </si>
  <si>
    <t>[2020-08-24 07:54:10.726] [opcua_time_logger] [info] Execution time for update registers - ms</t>
  </si>
  <si>
    <t>[2020-08-24 07:54:10.776] [opcua_time_logger] [info] Execution time for update registers - ms</t>
  </si>
  <si>
    <t>[2020-08-24 07:54:10.826] [opcua_time_logger] [info] Execution time for update registers - ms</t>
  </si>
  <si>
    <t>[2020-08-24 07:54:10.876] [opcua_time_logger] [info] Execution time for update registers - ms</t>
  </si>
  <si>
    <t>[2020-08-24 07:54:10.926] [opcua_time_logger] [info] Execution time for update registers - ms</t>
  </si>
  <si>
    <t>[2020-08-24 07:54:10.976] [opcua_time_logger] [info] Execution time for update registers - ms</t>
  </si>
  <si>
    <t>[2020-08-24 07:54:11.026] [opcua_time_logger] [info] Execution time for update registers - ms</t>
  </si>
  <si>
    <t>[2020-08-24 07:54:11.076] [opcua_time_logger] [info] Execution time for update registers - ms</t>
  </si>
  <si>
    <t>[2020-08-24 07:54:11.126] [opcua_time_logger] [info] Execution time for update registers - ms</t>
  </si>
  <si>
    <t>[2020-08-24 07:54:11.176] [opcua_time_logger] [info] Execution time for update registers - ms</t>
  </si>
  <si>
    <t>[2020-08-24 07:54:11.226] [opcua_time_logger] [info] Execution time for update registers - ms</t>
  </si>
  <si>
    <t>[2020-08-24 07:54:11.276] [opcua_time_logger] [info] Execution time for update registers - ms</t>
  </si>
  <si>
    <t>[2020-08-24 07:54:11.325] [opcua_time_logger] [info] Execution time for update registers - ms</t>
  </si>
  <si>
    <t>[2020-08-24 07:54:11.375] [opcua_time_logger] [info] Execution time for update registers - ms</t>
  </si>
  <si>
    <t>[2020-08-24 07:54:11.425] [opcua_time_logger] [info] Execution time for update registers - ms</t>
  </si>
  <si>
    <t>[2020-08-24 07:54:11.474] [opcua_time_logger] [info] Execution time for update registers - ms</t>
  </si>
  <si>
    <t>[2020-08-24 07:54:11.523] [opcua_time_logger] [info] Execution time for update registers - ms</t>
  </si>
  <si>
    <t>[2020-08-24 07:54:11.573] [opcua_time_logger] [info] Execution time for update registers - ms</t>
  </si>
  <si>
    <t>[2020-08-24 07:54:11.623] [opcua_time_logger] [info] Execution time for update registers - ms</t>
  </si>
  <si>
    <t>[2020-08-24 07:54:11.673] [opcua_time_logger] [info] Execution time for update registers - ms</t>
  </si>
  <si>
    <t>[2020-08-24 07:54:11.724] [opcua_time_logger] [info] Execution time for update registers - ms</t>
  </si>
  <si>
    <t>[2020-08-24 07:54:11.775] [opcua_time_logger] [info] Execution time for update registers - ms</t>
  </si>
  <si>
    <t>[2020-08-24 07:54:11.825] [opcua_time_logger] [info] Execution time for update registers - ms</t>
  </si>
  <si>
    <t>[2020-08-24 07:54:11.874] [opcua_time_logger] [info] Execution time for update registers - ms</t>
  </si>
  <si>
    <t>[2020-08-24 07:54:11.925] [opcua_time_logger] [info] Execution time for update registers - ms</t>
  </si>
  <si>
    <t>[2020-08-24 07:54:11.975] [opcua_time_logger] [info] Execution time for update registers - ms</t>
  </si>
  <si>
    <t>[2020-08-24 07:54:12.025] [opcua_time_logger] [info] Execution time for update registers - ms</t>
  </si>
  <si>
    <t>[2020-08-24 07:54:12.075] [opcua_time_logger] [info] Execution time for update registers - ms</t>
  </si>
  <si>
    <t>[2020-08-24 07:54:12.125] [opcua_time_logger] [info] Execution time for update registers - ms</t>
  </si>
  <si>
    <t>[2020-08-24 07:54:12.174] [opcua_time_logger] [info] Execution time for update registers - ms</t>
  </si>
  <si>
    <t>[2020-08-24 07:54:12.225] [opcua_time_logger] [info] Execution time for update registers - ms</t>
  </si>
  <si>
    <t>[2020-08-24 07:54:12.275] [opcua_time_logger] [info] Execution time for update registers - ms</t>
  </si>
  <si>
    <t>[2020-08-24 07:54:12.325] [opcua_time_logger] [info] Execution time for update registers - ms</t>
  </si>
  <si>
    <t>[2020-08-24 07:54:12.374] [opcua_time_logger] [info] Execution time for update registers - ms</t>
  </si>
  <si>
    <t>[2020-08-24 07:54:12.425] [opcua_time_logger] [info] Execution time for update registers - ms</t>
  </si>
  <si>
    <t>[2020-08-24 07:54:12.474] [opcua_time_logger] [info] Execution time for update registers - ms</t>
  </si>
  <si>
    <t>[2020-08-24 07:54:12.525] [opcua_time_logger] [info] Execution time for update registers - ms</t>
  </si>
  <si>
    <t>[2020-08-24 07:54:12.574] [opcua_time_logger] [info] Execution time for update registers - ms</t>
  </si>
  <si>
    <t>[2020-08-24 07:54:12.625] [opcua_time_logger] [info] Execution time for update registers - ms</t>
  </si>
  <si>
    <t>[2020-08-24 07:54:12.675] [opcua_time_logger] [info] Execution time for update registers - ms</t>
  </si>
  <si>
    <t>[2020-08-24 07:54:12.726] [opcua_time_logger] [info] Execution time for update registers - ms</t>
  </si>
  <si>
    <t>[2020-08-24 07:54:12.776] [opcua_time_logger] [info] Execution time for update registers - ms</t>
  </si>
  <si>
    <t>[2020-08-24 07:54:12.826] [opcua_time_logger] [info] Execution time for update registers - ms</t>
  </si>
  <si>
    <t>[2020-08-24 07:54:12.877] [opcua_time_logger] [info] Execution time for update registers - ms</t>
  </si>
  <si>
    <t>[2020-08-24 07:54:12.927] [opcua_time_logger] [info] Execution time for update registers - ms</t>
  </si>
  <si>
    <t>[2020-08-24 07:54:12.977] [opcua_time_logger] [info] Execution time for update registers - ms</t>
  </si>
  <si>
    <t>[2020-08-24 07:54:13.027] [opcua_time_logger] [info] Execution time for update registers - ms</t>
  </si>
  <si>
    <t>[2020-08-24 07:54:13.077] [opcua_time_logger] [info] Execution time for update registers - ms</t>
  </si>
  <si>
    <t>[2020-08-24 07:54:13.127] [opcua_time_logger] [info] Execution time for update registers - ms</t>
  </si>
  <si>
    <t>[2020-08-24 07:54:13.178] [opcua_time_logger] [info] Execution time for update registers - ms</t>
  </si>
  <si>
    <t>[2020-08-24 07:54:13.228] [opcua_time_logger] [info] Execution time for update registers - ms</t>
  </si>
  <si>
    <t>[2020-08-24 07:54:13.279] [opcua_time_logger] [info] Execution time for update registers - ms</t>
  </si>
  <si>
    <t>[2020-08-24 07:54:13.329] [opcua_time_logger] [info] Execution time for update registers - ms</t>
  </si>
  <si>
    <t>[2020-08-24 07:54:13.378] [opcua_time_logger] [info] Execution time for update registers - ms</t>
  </si>
  <si>
    <t>[2020-08-24 07:54:13.428] [opcua_time_logger] [info] Execution time for update registers - ms</t>
  </si>
  <si>
    <t>[2020-08-24 07:54:13.477] [opcua_time_logger] [info] Execution time for update registers - ms</t>
  </si>
  <si>
    <t>[2020-08-24 07:54:13.528] [opcua_time_logger] [info] Execution time for update registers - ms</t>
  </si>
  <si>
    <t>[2020-08-24 07:54:13.578] [opcua_time_logger] [info] Execution time for update registers - ms</t>
  </si>
  <si>
    <t>[2020-08-24 07:54:13.628] [opcua_time_logger] [info] Execution time for update registers - ms</t>
  </si>
  <si>
    <t>[2020-08-24 07:54:13.677] [opcua_time_logger] [info] Execution time for update registers - ms</t>
  </si>
  <si>
    <t>[2020-08-24 07:54:13.726] [opcua_time_logger] [info] Execution time for update registers - ms</t>
  </si>
  <si>
    <t>[2020-08-24 07:54:13.776] [opcua_time_logger] [info] Execution time for update registers - ms</t>
  </si>
  <si>
    <t>[2020-08-24 07:54:13.825] [opcua_time_logger] [info] Execution time for update registers - ms</t>
  </si>
  <si>
    <t>[2020-08-24 07:54:13.875] [opcua_time_logger] [info] Execution time for update registers - ms</t>
  </si>
  <si>
    <t>[2020-08-24 07:54:13.926] [opcua_time_logger] [info] Execution time for update registers - ms</t>
  </si>
  <si>
    <t>[2020-08-24 07:54:13.976] [opcua_time_logger] [info] Execution time for update registers - ms</t>
  </si>
  <si>
    <t>[2020-08-24 07:54:14.025] [opcua_time_logger] [info] Execution time for update registers - ms</t>
  </si>
  <si>
    <t>[2020-08-24 07:54:14.075] [opcua_time_logger] [info] Execution time for update registers - ms</t>
  </si>
  <si>
    <t>[2020-08-24 07:54:14.125] [opcua_time_logger] [info] Execution time for update registers - ms</t>
  </si>
  <si>
    <t>[2020-08-24 07:54:14.174] [opcua_time_logger] [info] Execution time for update registers - ms</t>
  </si>
  <si>
    <t>[2020-08-24 07:54:14.224] [opcua_time_logger] [info] Execution time for update registers - ms</t>
  </si>
  <si>
    <t>[2020-08-24 07:54:14.274] [opcua_time_logger] [info] Execution time for update registers - ms</t>
  </si>
  <si>
    <t>[2020-08-24 07:54:14.323] [opcua_time_logger] [info] Execution time for update registers - ms</t>
  </si>
  <si>
    <t>[2020-08-24 07:54:14.373] [opcua_time_logger] [info] Execution time for update registers - ms</t>
  </si>
  <si>
    <t>[2020-08-24 07:54:14.424] [opcua_time_logger] [info] Execution time for update registers - ms</t>
  </si>
  <si>
    <t>[2020-08-24 07:54:14.474] [opcua_time_logger] [info] Execution time for update registers - ms</t>
  </si>
  <si>
    <t>[2020-08-24 07:54:14.525] [opcua_time_logger] [info] Execution time for update registers - ms</t>
  </si>
  <si>
    <t>[2020-08-24 07:54:14.575] [opcua_time_logger] [info] Execution time for update registers - ms</t>
  </si>
  <si>
    <t>[2020-08-24 07:54:14.626] [opcua_time_logger] [info] Execution time for update registers - ms</t>
  </si>
  <si>
    <t>[2020-08-24 07:54:14.676] [opcua_time_logger] [info] Execution time for update registers - ms</t>
  </si>
  <si>
    <t>[2020-08-24 07:54:14.727] [opcua_time_logger] [info] Execution time for update registers - ms</t>
  </si>
  <si>
    <t>[2020-08-24 07:54:14.776] [opcua_time_logger] [info] Execution time for update registers - ms</t>
  </si>
  <si>
    <t>[2020-08-24 07:54:14.826] [opcua_time_logger] [info] Execution time for update registers - ms</t>
  </si>
  <si>
    <t>[2020-08-24 07:54:14.876] [opcua_time_logger] [info] Execution time for update registers - ms</t>
  </si>
  <si>
    <t>[2020-08-24 07:54:14.925] [opcua_time_logger] [info] Execution time for update registers - ms</t>
  </si>
  <si>
    <t>[2020-08-24 07:54:14.976] [opcua_time_logger] [info] Execution time for update registers - ms</t>
  </si>
  <si>
    <t>[2020-08-24 07:54:15.026] [opcua_time_logger] [info] Execution time for update registers - ms</t>
  </si>
  <si>
    <t>[2020-08-24 07:54:15.076] [opcua_time_logger] [info] Execution time for update registers - ms</t>
  </si>
  <si>
    <t>[2020-08-24 07:54:15.126] [opcua_time_logger] [info] Execution time for update registers - ms</t>
  </si>
  <si>
    <t>[2020-08-24 07:54:15.176] [opcua_time_logger] [info] Execution time for update registers - ms</t>
  </si>
  <si>
    <t>[2020-08-24 07:54:15.225] [opcua_time_logger] [info] Execution time for update registers - ms</t>
  </si>
  <si>
    <t>[2020-08-24 07:54:15.275] [opcua_time_logger] [info] Execution time for update registers - ms</t>
  </si>
  <si>
    <t>[2020-08-24 07:54:15.326] [opcua_time_logger] [info] Execution time for update registers - ms</t>
  </si>
  <si>
    <t>[2020-08-24 07:54:15.376] [opcua_time_logger] [info] Execution time for update registers - ms</t>
  </si>
  <si>
    <t>[2020-08-24 07:54:15.427] [opcua_time_logger] [info] Execution time for update registers - ms</t>
  </si>
  <si>
    <t>[2020-08-24 07:54:15.477] [opcua_time_logger] [info] Execution time for update registers - ms</t>
  </si>
  <si>
    <t>[2020-08-24 07:54:15.527] [opcua_time_logger] [info] Execution time for update registers - ms</t>
  </si>
  <si>
    <t>[2020-08-24 07:54:15.577] [opcua_time_logger] [info] Execution time for update registers - ms</t>
  </si>
  <si>
    <t>[2020-08-24 07:54:15.627] [opcua_time_logger] [info] Execution time for update registers - ms</t>
  </si>
  <si>
    <t>[2020-08-24 07:54:15.678] [opcua_time_logger] [info] Execution time for update registers - ms</t>
  </si>
  <si>
    <t>[2020-08-24 07:54:15.727] [opcua_time_logger] [info] Execution time for update registers - ms</t>
  </si>
  <si>
    <t>[2020-08-24 07:54:15.778] [opcua_time_logger] [info] Execution time for update registers - ms</t>
  </si>
  <si>
    <t>[2020-08-24 07:54:15.828] [opcua_time_logger] [info] Execution time for update registers - ms</t>
  </si>
  <si>
    <t>[2020-08-24 07:54:15.878] [opcua_time_logger] [info] Execution time for update registers - ms</t>
  </si>
  <si>
    <t>[2020-08-24 07:54:15.928] [opcua_time_logger] [info] Execution time for update registers - ms</t>
  </si>
  <si>
    <t>[2020-08-24 07:54:15.979] [opcua_time_logger] [info] Execution time for update registers - ms</t>
  </si>
  <si>
    <t>[2020-08-24 07:54:16.029] [opcua_time_logger] [info] Execution time for update registers - ms</t>
  </si>
  <si>
    <t>[2020-08-24 07:54:16.079] [opcua_time_logger] [info] Execution time for update registers - ms</t>
  </si>
  <si>
    <t>[2020-08-24 07:54:16.130] [opcua_time_logger] [info] Execution time for update registers - ms</t>
  </si>
  <si>
    <t>[2020-08-24 07:54:16.180] [opcua_time_logger] [info] Execution time for update registers - ms</t>
  </si>
  <si>
    <t>[2020-08-24 07:54:16.230] [opcua_time_logger] [info] Execution time for update registers - ms</t>
  </si>
  <si>
    <t>[2020-08-24 07:54:16.280] [opcua_time_logger] [info] Execution time for update registers - ms</t>
  </si>
  <si>
    <t>[2020-08-24 07:54:16.330] [opcua_time_logger] [info] Execution time for update registers - ms</t>
  </si>
  <si>
    <t>[2020-08-24 07:54:16.381] [opcua_time_logger] [info] Execution time for update registers - ms</t>
  </si>
  <si>
    <t>[2020-08-24 07:54:16.431] [opcua_time_logger] [info] Execution time for update registers - ms</t>
  </si>
  <si>
    <t>[2020-08-24 07:54:16.481] [opcua_time_logger] [info] Execution time for update registers - ms</t>
  </si>
  <si>
    <t>[2020-08-24 07:54:16.532] [opcua_time_logger] [info] Execution time for update registers - ms</t>
  </si>
  <si>
    <t>[2020-08-24 07:54:16.582] [opcua_time_logger] [info] Execution time for update registers - ms</t>
  </si>
  <si>
    <t>[2020-08-24 07:54:16.632] [opcua_time_logger] [info] Execution time for update registers - ms</t>
  </si>
  <si>
    <t>[2020-08-24 07:54:16.682] [opcua_time_logger] [info] Execution time for update registers - ms</t>
  </si>
  <si>
    <t>[2020-08-24 07:54:16.732] [opcua_time_logger] [info] Execution time for update registers - ms</t>
  </si>
  <si>
    <t>[2020-08-24 07:54:16.782] [opcua_time_logger] [info] Execution time for update registers - ms</t>
  </si>
  <si>
    <t>[2020-08-24 07:54:16.832] [opcua_time_logger] [info] Execution time for update registers - ms</t>
  </si>
  <si>
    <t>[2020-08-24 07:54:16.881] [opcua_time_logger] [info] Execution time for update registers - ms</t>
  </si>
  <si>
    <t>[2020-08-24 07:54:16.931] [opcua_time_logger] [info] Execution time for update registers - ms</t>
  </si>
  <si>
    <t>[2020-08-24 07:54:16.980] [opcua_time_logger] [info] Execution time for update registers - ms</t>
  </si>
  <si>
    <t>[2020-08-24 07:54:17.030] [opcua_time_logger] [info] Execution time for update registers - ms</t>
  </si>
  <si>
    <t>[2020-08-24 07:54:17.080] [opcua_time_logger] [info] Execution time for update registers - ms</t>
  </si>
  <si>
    <t>[2020-08-24 07:54:17.130] [opcua_time_logger] [info] Execution time for update registers - ms</t>
  </si>
  <si>
    <t>[2020-08-24 07:54:17.180] [opcua_time_logger] [info] Execution time for update registers - ms</t>
  </si>
  <si>
    <t>[2020-08-24 07:54:17.230] [opcua_time_logger] [info] Execution time for update registers - ms</t>
  </si>
  <si>
    <t>[2020-08-24 07:54:17.280] [opcua_time_logger] [info] Execution time for update registers - ms</t>
  </si>
  <si>
    <t>[2020-08-24 07:54:17.330] [opcua_time_logger] [info] Execution time for update registers - ms</t>
  </si>
  <si>
    <t>[2020-08-24 07:54:17.380] [opcua_time_logger] [info] Execution time for update registers - ms</t>
  </si>
  <si>
    <t>[2020-08-24 07:54:17.430] [opcua_time_logger] [info] Execution time for update registers - ms</t>
  </si>
  <si>
    <t>[2020-08-24 07:54:17.480] [opcua_time_logger] [info] Execution time for update registers - ms</t>
  </si>
  <si>
    <t>[2020-08-24 07:54:17.530] [opcua_time_logger] [info] Execution time for update registers - ms</t>
  </si>
  <si>
    <t>[2020-08-24 07:54:17.580] [opcua_time_logger] [info] Execution time for update registers - ms</t>
  </si>
  <si>
    <t>[2020-08-24 07:54:17.630] [opcua_time_logger] [info] Execution time for update registers - ms</t>
  </si>
  <si>
    <t>[2020-08-24 07:54:17.681] [opcua_time_logger] [info] Execution time for update registers - ms</t>
  </si>
  <si>
    <t>[2020-08-24 07:54:17.731] [opcua_time_logger] [info] Execution time for update registers - ms</t>
  </si>
  <si>
    <t>[2020-08-24 07:54:17.780] [opcua_time_logger] [info] Execution time for update registers - ms</t>
  </si>
  <si>
    <t>[2020-08-24 07:54:17.830] [opcua_time_logger] [info] Execution time for update registers - ms</t>
  </si>
  <si>
    <t>[2020-08-24 07:54:17.880] [opcua_time_logger] [info] Execution time for update registers - ms</t>
  </si>
  <si>
    <t>[2020-08-24 07:54:17.929] [opcua_time_logger] [info] Execution time for update registers - ms</t>
  </si>
  <si>
    <t>[2020-08-24 07:54:17.980] [opcua_time_logger] [info] Execution time for update registers - ms</t>
  </si>
  <si>
    <t>[2020-08-24 07:54:18.029] [opcua_time_logger] [info] Execution time for update registers - ms</t>
  </si>
  <si>
    <t>[2020-08-24 07:54:18.080] [opcua_time_logger] [info] Execution time for update registers - ms</t>
  </si>
  <si>
    <t>[2020-08-24 07:54:18.130] [opcua_time_logger] [info] Execution time for update registers - ms</t>
  </si>
  <si>
    <t>[2020-08-24 07:54:18.179] [opcua_time_logger] [info] Execution time for update registers - ms</t>
  </si>
  <si>
    <t>[2020-08-24 07:54:18.230] [opcua_time_logger] [info] Execution time for update registers - ms</t>
  </si>
  <si>
    <t>[2020-08-24 07:54:18.280] [opcua_time_logger] [info] Execution time for update registers - ms</t>
  </si>
  <si>
    <t>[2020-08-24 07:54:18.330] [opcua_time_logger] [info] Execution time for update registers - ms</t>
  </si>
  <si>
    <t>[2020-08-24 07:54:18.380] [opcua_time_logger] [info] Execution time for update registers - ms</t>
  </si>
  <si>
    <t>[2020-08-24 07:54:18.430] [opcua_time_logger] [info] Execution time for update registers - ms</t>
  </si>
  <si>
    <t>[2020-08-24 07:54:18.480] [opcua_time_logger] [info] Execution time for update registers - ms</t>
  </si>
  <si>
    <t>[2020-08-24 07:54:18.530] [opcua_time_logger] [info] Execution time for update registers - ms</t>
  </si>
  <si>
    <t>[2020-08-24 07:54:18.580] [opcua_time_logger] [info] Execution time for update registers - ms</t>
  </si>
  <si>
    <t>[2020-08-24 07:54:18.630] [opcua_time_logger] [info] Execution time for update registers - ms</t>
  </si>
  <si>
    <t>[2020-08-24 07:54:18.680] [opcua_time_logger] [info] Execution time for update registers - ms</t>
  </si>
  <si>
    <t>[2020-08-24 07:54:18.730] [opcua_time_logger] [info] Execution time for update registers - ms</t>
  </si>
  <si>
    <t>[2020-08-24 07:54:18.780] [opcua_time_logger] [info] Execution time for update registers - ms</t>
  </si>
  <si>
    <t>[2020-08-24 07:54:18.830] [opcua_time_logger] [info] Execution time for update registers - ms</t>
  </si>
  <si>
    <t>[2020-08-24 07:54:18.881] [opcua_time_logger] [info] Execution time for update registers - ms</t>
  </si>
  <si>
    <t>[2020-08-24 07:54:18.931] [opcua_time_logger] [info] Execution time for update registers - ms</t>
  </si>
  <si>
    <t>[2020-08-24 07:54:18.981] [opcua_time_logger] [info] Execution time for update registers - ms</t>
  </si>
  <si>
    <t>[2020-08-24 07:54:19.032] [opcua_time_logger] [info] Execution time for update registers - ms</t>
  </si>
  <si>
    <t>[2020-08-24 07:54:19.082] [opcua_time_logger] [info] Execution time for update registers - ms</t>
  </si>
  <si>
    <t>[2020-08-24 07:54:19.132] [opcua_time_logger] [info] Execution time for update registers - ms</t>
  </si>
  <si>
    <t>[2020-08-24 07:54:19.181] [opcua_time_logger] [info] Execution time for update registers - ms</t>
  </si>
  <si>
    <t>[2020-08-24 07:54:19.231] [opcua_time_logger] [info] Execution time for update registers - ms</t>
  </si>
  <si>
    <t>[2020-08-24 07:54:19.282] [opcua_time_logger] [info] Execution time for update registers - ms</t>
  </si>
  <si>
    <t>[2020-08-24 07:54:19.331] [opcua_time_logger] [info] Execution time for update registers - ms</t>
  </si>
  <si>
    <t>[2020-08-24 07:54:19.381] [opcua_time_logger] [info] Execution time for update registers - ms</t>
  </si>
  <si>
    <t>[2020-08-24 07:54:19.431] [opcua_time_logger] [info] Execution time for update registers - ms</t>
  </si>
  <si>
    <t>[2020-08-24 07:54:19.481] [opcua_time_logger] [info] Execution time for update registers - ms</t>
  </si>
  <si>
    <t>[2020-08-24 07:54:19.531] [opcua_time_logger] [info] Execution time for update registers - ms</t>
  </si>
  <si>
    <t>[2020-08-24 07:54:19.582] [opcua_time_logger] [info] Execution time for update registers - ms</t>
  </si>
  <si>
    <t>[2020-08-24 07:54:19.631] [opcua_time_logger] [info] Execution time for update registers - ms</t>
  </si>
  <si>
    <t>[2020-08-24 07:54:19.682] [opcua_time_logger] [info] Execution time for update registers - ms</t>
  </si>
  <si>
    <t>[2020-08-24 07:54:19.731] [opcua_time_logger] [info] Execution time for update registers - ms</t>
  </si>
  <si>
    <t>[2020-08-24 07:54:19.780] [opcua_time_logger] [info] Execution time for update registers - ms</t>
  </si>
  <si>
    <t>[2020-08-24 07:54:19.831] [opcua_time_logger] [info] Execution time for update registers - ms</t>
  </si>
  <si>
    <t>[2020-08-24 07:54:19.881] [opcua_time_logger] [info] Execution time for update registers - ms</t>
  </si>
  <si>
    <t>[2020-08-24 07:54:19.930] [opcua_time_logger] [info] Execution time for update registers - ms</t>
  </si>
  <si>
    <t>[2020-08-24 07:54:19.981] [opcua_time_logger] [info] Execution time for update registers - ms</t>
  </si>
  <si>
    <t>[2020-08-24 07:54:20.031] [opcua_time_logger] [info] Execution time for update registers - ms</t>
  </si>
  <si>
    <t>[2020-08-24 07:54:20.081] [opcua_time_logger] [info] Execution time for update registers - ms</t>
  </si>
  <si>
    <t>[2020-08-24 07:54:20.131] [opcua_time_logger] [info] Execution time for update registers - ms</t>
  </si>
  <si>
    <t>[2020-08-24 07:54:20.181] [opcua_time_logger] [info] Execution time for update registers - ms</t>
  </si>
  <si>
    <t>[2020-08-24 07:54:20.231] [opcua_time_logger] [info] Execution time for update registers - ms</t>
  </si>
  <si>
    <t>[2020-08-24 07:54:20.281] [opcua_time_logger] [info] Execution time for update registers - ms</t>
  </si>
  <si>
    <t>[2020-08-24 07:54:20.331] [opcua_time_logger] [info] Execution time for update registers - ms</t>
  </si>
  <si>
    <t>[2020-08-24 07:54:20.381] [opcua_time_logger] [info] Execution time for update registers - ms</t>
  </si>
  <si>
    <t>[2020-08-24 07:54:20.430] [opcua_time_logger] [info] Execution time for update registers - ms</t>
  </si>
  <si>
    <t>[2020-08-24 07:54:20.481] [opcua_time_logger] [info] Execution time for update registers - ms</t>
  </si>
  <si>
    <t>[2020-08-24 07:54:20.531] [opcua_time_logger] [info] Execution time for update registers - ms</t>
  </si>
  <si>
    <t>[2020-08-24 07:54:20.581] [opcua_time_logger] [info] Execution time for update registers - ms</t>
  </si>
  <si>
    <t>[2020-08-24 07:54:20.632] [opcua_time_logger] [info] Execution time for update registers - ms</t>
  </si>
  <si>
    <t>[2020-08-24 07:54:20.682] [opcua_time_logger] [info] Execution time for update registers - ms</t>
  </si>
  <si>
    <t>[2020-08-24 07:54:20.731] [opcua_time_logger] [info] Execution time for update registers - ms</t>
  </si>
  <si>
    <t>[2020-08-24 07:54:20.781] [opcua_time_logger] [info] Execution time for update registers - ms</t>
  </si>
  <si>
    <t>[2020-08-24 07:54:20.831] [opcua_time_logger] [info] Execution time for update registers - ms</t>
  </si>
  <si>
    <t>[2020-08-24 07:54:20.882] [opcua_time_logger] [info] Execution time for update registers - ms</t>
  </si>
  <si>
    <t>[2020-08-24 07:54:20.931] [opcua_time_logger] [info] Execution time for update registers - ms</t>
  </si>
  <si>
    <t>[2020-08-24 07:54:20.982] [opcua_time_logger] [info] Execution time for update registers - ms</t>
  </si>
  <si>
    <t>[2020-08-24 07:54:21.032] [opcua_time_logger] [info] Execution time for update registers - ms</t>
  </si>
  <si>
    <t>[2020-08-24 07:54:21.083] [opcua_time_logger] [info] Execution time for update registers - ms</t>
  </si>
  <si>
    <t>[2020-08-24 07:54:21.132] [opcua_time_logger] [info] Execution time for update registers - ms</t>
  </si>
  <si>
    <t>[2020-08-24 07:54:21.182] [opcua_time_logger] [info] Execution time for update registers - ms</t>
  </si>
  <si>
    <t>[2020-08-24 07:54:21.232] [opcua_time_logger] [info] Execution time for update registers - ms</t>
  </si>
  <si>
    <t>[2020-08-24 07:54:21.282] [opcua_time_logger] [info] Execution time for update registers - ms</t>
  </si>
  <si>
    <t>[2020-08-24 07:54:21.332] [opcua_time_logger] [info] Execution time for update registers - ms</t>
  </si>
  <si>
    <t>[2020-08-24 07:54:21.382] [opcua_time_logger] [info] Execution time for update registers - ms</t>
  </si>
  <si>
    <t>[2020-08-24 07:54:21.433] [opcua_time_logger] [info] Execution time for update registers - ms</t>
  </si>
  <si>
    <t>[2020-08-24 07:54:21.483] [opcua_time_logger] [info] Execution time for update registers - ms</t>
  </si>
  <si>
    <t>[2020-08-24 07:54:21.533] [opcua_time_logger] [info] Execution time for update registers - ms</t>
  </si>
  <si>
    <t>[2020-08-24 07:54:21.583] [opcua_time_logger] [info] Execution time for update registers - ms</t>
  </si>
  <si>
    <t>[2020-08-24 07:54:21.633] [opcua_time_logger] [info] Execution time for update registers - ms</t>
  </si>
  <si>
    <t>[2020-08-24 07:54:21.683] [opcua_time_logger] [info] Execution time for update registers - ms</t>
  </si>
  <si>
    <t>[2020-08-24 07:54:21.733] [opcua_time_logger] [info] Execution time for update registers - ms</t>
  </si>
  <si>
    <t>[2020-08-24 07:54:21.783] [opcua_time_logger] [info] Execution time for update registers - ms</t>
  </si>
  <si>
    <t>[2020-08-24 07:54:21.833] [opcua_time_logger] [info] Execution time for update registers - ms</t>
  </si>
  <si>
    <t>[2020-08-24 07:54:21.882] [opcua_time_logger] [info] Execution time for update registers - ms</t>
  </si>
  <si>
    <t>[2020-08-24 07:54:21.932] [opcua_time_logger] [info] Execution time for update registers - ms</t>
  </si>
  <si>
    <t>[2020-08-24 07:54:21.982] [opcua_time_logger] [info] Execution time for update registers - ms</t>
  </si>
  <si>
    <t>[2020-08-24 07:54:22.032] [opcua_time_logger] [info] Execution time for update registers - ms</t>
  </si>
  <si>
    <t>[2020-08-24 07:54:22.082] [opcua_time_logger] [info] Execution time for update registers - ms</t>
  </si>
  <si>
    <t>[2020-08-24 07:54:22.131] [opcua_time_logger] [info] Execution time for update registers - ms</t>
  </si>
  <si>
    <t>[2020-08-24 07:54:22.181] [opcua_time_logger] [info] Execution time for update registers - ms</t>
  </si>
  <si>
    <t>[2020-08-24 07:54:22.231] [opcua_time_logger] [info] Execution time for update registers - ms</t>
  </si>
  <si>
    <t>[2020-08-24 07:54:22.281] [opcua_time_logger] [info] Execution time for update registers - ms</t>
  </si>
  <si>
    <t>[2020-08-24 07:54:22.331] [opcua_time_logger] [info] Execution time for update registers - ms</t>
  </si>
  <si>
    <t>[2020-08-24 07:54:22.381] [opcua_time_logger] [info] Execution time for update registers - ms</t>
  </si>
  <si>
    <t>[2020-08-24 07:54:22.431] [opcua_time_logger] [info] Execution time for update registers - ms</t>
  </si>
  <si>
    <t>[2020-08-24 07:54:22.481] [opcua_time_logger] [info] Execution time for update registers - ms</t>
  </si>
  <si>
    <t>[2020-08-24 07:54:22.532] [opcua_time_logger] [info] Execution time for update registers - ms</t>
  </si>
  <si>
    <t>[2020-08-24 07:54:22.582] [opcua_time_logger] [info] Execution time for update registers - ms</t>
  </si>
  <si>
    <t>[2020-08-24 07:54:22.632] [opcua_time_logger] [info] Execution time for update registers - ms</t>
  </si>
  <si>
    <t>[2020-08-24 07:54:22.682] [opcua_time_logger] [info] Execution time for update registers - ms</t>
  </si>
  <si>
    <t>[2020-08-24 07:54:22.732] [opcua_time_logger] [info] Execution time for update registers - ms</t>
  </si>
  <si>
    <t>[2020-08-24 07:54:22.782] [opcua_time_logger] [info] Execution time for update registers - ms</t>
  </si>
  <si>
    <t>[2020-08-24 07:54:22.832] [opcua_time_logger] [info] Execution time for update registers - ms</t>
  </si>
  <si>
    <t>[2020-08-24 07:54:22.881] [opcua_time_logger] [info] Execution time for update registers - ms</t>
  </si>
  <si>
    <t>[2020-08-24 07:54:22.931] [opcua_time_logger] [info] Execution time for update registers - ms</t>
  </si>
  <si>
    <t>[2020-08-24 07:54:22.981] [opcua_time_logger] [info] Execution time for update registers - ms</t>
  </si>
  <si>
    <t>[2020-08-24 07:54:23.031] [opcua_time_logger] [info] Execution time for update registers - ms</t>
  </si>
  <si>
    <t>[2020-08-24 07:54:23.082] [opcua_time_logger] [info] Execution time for update registers - ms</t>
  </si>
  <si>
    <t>[2020-08-24 07:54:23.132] [opcua_time_logger] [info] Execution time for update registers - ms</t>
  </si>
  <si>
    <t>[2020-08-24 07:54:23.181] [opcua_time_logger] [info] Execution time for update registers - ms</t>
  </si>
  <si>
    <t>[2020-08-24 07:54:23.231] [opcua_time_logger] [info] Execution time for update registers - ms</t>
  </si>
  <si>
    <t>[2020-08-24 07:54:23.281] [opcua_time_logger] [info] Execution time for update registers - ms</t>
  </si>
  <si>
    <t>[2020-08-24 07:54:23.331] [opcua_time_logger] [info] Execution time for update registers - ms</t>
  </si>
  <si>
    <t>[2020-08-24 07:54:23.380] [opcua_time_logger] [info] Execution time for update registers - ms</t>
  </si>
  <si>
    <t>[2020-08-24 07:54:23.430] [opcua_time_logger] [info] Execution time for update registers - ms</t>
  </si>
  <si>
    <t>[2020-08-24 07:54:23.480] [opcua_time_logger] [info] Execution time for update registers - ms</t>
  </si>
  <si>
    <t>[2020-08-24 07:54:23.530] [opcua_time_logger] [info] Execution time for update registers - ms</t>
  </si>
  <si>
    <t>[2020-08-24 07:54:23.580] [opcua_time_logger] [info] Execution time for update registers - ms</t>
  </si>
  <si>
    <t>[2020-08-24 07:54:23.630] [opcua_time_logger] [info] Execution time for update registers - ms</t>
  </si>
  <si>
    <t>[2020-08-24 07:54:23.680] [opcua_time_logger] [info] Execution time for update registers - ms</t>
  </si>
  <si>
    <t>[2020-08-24 07:54:23.731] [opcua_time_logger] [info] Execution time for update registers - ms</t>
  </si>
  <si>
    <t>[2020-08-24 07:54:23.781] [opcua_time_logger] [info] Execution time for update registers - ms</t>
  </si>
  <si>
    <t>[2020-08-24 07:54:23.830] [opcua_time_logger] [info] Execution time for update registers - ms</t>
  </si>
  <si>
    <t>[2020-08-24 07:54:23.881] [opcua_time_logger] [info] Execution time for update registers - ms</t>
  </si>
  <si>
    <t>[2020-08-24 07:54:23.931] [opcua_time_logger] [info] Execution time for update registers - ms</t>
  </si>
  <si>
    <t>[2020-08-24 07:54:23.980] [opcua_time_logger] [info] Execution time for update registers - ms</t>
  </si>
  <si>
    <t>[2020-08-24 07:54:24.031] [opcua_time_logger] [info] Execution time for update registers - ms</t>
  </si>
  <si>
    <t>[2020-08-24 07:54:24.081] [opcua_time_logger] [info] Execution time for update registers - ms</t>
  </si>
  <si>
    <t>[2020-08-24 07:54:24.131] [opcua_time_logger] [info] Execution time for update registers - ms</t>
  </si>
  <si>
    <t>[2020-08-24 07:54:24.182] [opcua_time_logger] [info] Execution time for update registers - ms</t>
  </si>
  <si>
    <t>[2020-08-24 07:54:24.231] [opcua_time_logger] [info] Execution time for update registers - ms</t>
  </si>
  <si>
    <t>[2020-08-24 07:54:24.281] [opcua_time_logger] [info] Execution time for update registers - ms</t>
  </si>
  <si>
    <t>[2020-08-24 07:54:24.332] [opcua_time_logger] [info] Execution time for update registers - ms</t>
  </si>
  <si>
    <t>[2020-08-24 07:54:24.382] [opcua_time_logger] [info] Execution time for update registers - ms</t>
  </si>
  <si>
    <t>[2020-08-24 07:54:24.432] [opcua_time_logger] [info] Execution time for update registers - ms</t>
  </si>
  <si>
    <t>[2020-08-24 07:54:24.481] [opcua_time_logger] [info] Execution time for update registers - ms</t>
  </si>
  <si>
    <t>[2020-08-24 07:54:24.531] [opcua_time_logger] [info] Execution time for update registers - ms</t>
  </si>
  <si>
    <t>[2020-08-24 07:54:24.580] [opcua_time_logger] [info] Execution time for update registers - ms</t>
  </si>
  <si>
    <t>[2020-08-24 07:54:24.630] [opcua_time_logger] [info] Execution time for update registers - ms</t>
  </si>
  <si>
    <t>[2020-08-24 07:54:24.681] [opcua_time_logger] [info] Execution time for update registers - ms</t>
  </si>
  <si>
    <t>[2020-08-24 07:54:24.731] [opcua_time_logger] [info] Execution time for update registers - ms</t>
  </si>
  <si>
    <t>[2020-08-24 07:54:24.781] [opcua_time_logger] [info] Execution time for update registers - ms</t>
  </si>
  <si>
    <t>[2020-08-24 07:54:24.831] [opcua_time_logger] [info] Execution time for update registers - ms</t>
  </si>
  <si>
    <t>[2020-08-24 07:54:24.881] [opcua_time_logger] [info] Execution time for update registers - ms</t>
  </si>
  <si>
    <t>[2020-08-24 07:54:24.931] [opcua_time_logger] [info] Execution time for update registers - ms</t>
  </si>
  <si>
    <t>[2020-08-24 07:54:24.981] [opcua_time_logger] [info] Execution time for update registers - ms</t>
  </si>
  <si>
    <t>[2020-08-24 07:54:25.031] [opcua_time_logger] [info] Execution time for update registers - ms</t>
  </si>
  <si>
    <t>[2020-08-24 07:54:25.081] [opcua_time_logger] [info] Execution time for update registers - ms</t>
  </si>
  <si>
    <t>[2020-08-24 07:54:25.131] [opcua_time_logger] [info] Execution time for update registers - ms</t>
  </si>
  <si>
    <t>[2020-08-24 07:54:25.181] [opcua_time_logger] [info] Execution time for update registers - ms</t>
  </si>
  <si>
    <t>[2020-08-24 07:54:25.231] [opcua_time_logger] [info] Execution time for update registers - ms</t>
  </si>
  <si>
    <t>[2020-08-24 07:54:25.281] [opcua_time_logger] [info] Execution time for update registers - ms</t>
  </si>
  <si>
    <t>[2020-08-24 07:54:25.331] [opcua_time_logger] [info] Execution time for update registers - ms</t>
  </si>
  <si>
    <t>[2020-08-24 07:54:25.381] [opcua_time_logger] [info] Execution time for update registers - ms</t>
  </si>
  <si>
    <t>[2020-08-24 07:54:25.430] [opcua_time_logger] [info] Execution time for update registers - ms</t>
  </si>
  <si>
    <t>[2020-08-24 07:54:25.480] [opcua_time_logger] [info] Execution time for update registers - ms</t>
  </si>
  <si>
    <t>[2020-08-24 07:54:25.529] [opcua_time_logger] [info] Execution time for update registers - ms</t>
  </si>
  <si>
    <t>[2020-08-24 07:54:25.580] [opcua_time_logger] [info] Execution time for update registers - ms</t>
  </si>
  <si>
    <t>[2020-08-24 07:54:25.630] [opcua_time_logger] [info] Execution time for update registers - ms</t>
  </si>
  <si>
    <t>[2020-08-24 07:54:25.681] [opcua_time_logger] [info] Execution time for update registers - ms</t>
  </si>
  <si>
    <t>[2020-08-24 07:54:25.731] [opcua_time_logger] [info] Execution time for update registers - ms</t>
  </si>
  <si>
    <t>[2020-08-24 07:54:25.781] [opcua_time_logger] [info] Execution time for update registers - ms</t>
  </si>
  <si>
    <t>[2020-08-24 07:54:25.831] [opcua_time_logger] [info] Execution time for update registers - ms</t>
  </si>
  <si>
    <t>[2020-08-24 07:54:25.881] [opcua_time_logger] [info] Execution time for update registers - ms</t>
  </si>
  <si>
    <t>[2020-08-24 07:54:25.931] [opcua_time_logger] [info] Execution time for update registers - ms</t>
  </si>
  <si>
    <t>[2020-08-24 07:54:25.981] [opcua_time_logger] [info] Execution time for update registers - ms</t>
  </si>
  <si>
    <t>[2020-08-24 07:54:26.031] [opcua_time_logger] [info] Execution time for update registers - ms</t>
  </si>
  <si>
    <t>[2020-08-24 07:54:26.081] [opcua_time_logger] [info] Execution time for update registers - ms</t>
  </si>
  <si>
    <t>[2020-08-24 07:54:26.132] [opcua_time_logger] [info] Execution time for update registers - ms</t>
  </si>
  <si>
    <t>[2020-08-24 07:54:26.182] [opcua_time_logger] [info] Execution time for update registers - ms</t>
  </si>
  <si>
    <t>[2020-08-24 07:54:26.232] [opcua_time_logger] [info] Execution time for update registers - ms</t>
  </si>
  <si>
    <t>[2020-08-24 07:54:26.282] [opcua_time_logger] [info] Execution time for update registers - ms</t>
  </si>
  <si>
    <t>[2020-08-24 07:54:26.332] [opcua_time_logger] [info] Execution time for update registers - ms</t>
  </si>
  <si>
    <t>[2020-08-24 07:54:26.382] [opcua_time_logger] [info] Execution time for update registers - ms</t>
  </si>
  <si>
    <t>[2020-08-24 07:54:26.432] [opcua_time_logger] [info] Execution time for update registers - ms</t>
  </si>
  <si>
    <t>[2020-08-24 07:54:26.482] [opcua_time_logger] [info] Execution time for update registers - ms</t>
  </si>
  <si>
    <t>[2020-08-24 07:54:26.532] [opcua_time_logger] [info] Execution time for update registers - ms</t>
  </si>
  <si>
    <t>[2020-08-24 07:54:26.583] [opcua_time_logger] [info] Execution time for update registers - ms</t>
  </si>
  <si>
    <t>[2020-08-24 07:54:26.633] [opcua_time_logger] [info] Execution time for update registers - ms</t>
  </si>
  <si>
    <t>[2020-08-24 07:54:26.683] [opcua_time_logger] [info] Execution time for update registers - ms</t>
  </si>
  <si>
    <t>[2020-08-24 07:54:26.733] [opcua_time_logger] [info] Execution time for update registers - ms</t>
  </si>
  <si>
    <t>[2020-08-24 07:54:26.782] [opcua_time_logger] [info] Execution time for update registers - ms</t>
  </si>
  <si>
    <t>[2020-08-24 07:54:26.831] [opcua_time_logger] [info] Execution time for update registers - ms</t>
  </si>
  <si>
    <t>[2020-08-24 07:54:26.882] [opcua_time_logger] [info] Execution time for update registers - ms</t>
  </si>
  <si>
    <t>[2020-08-24 07:54:26.932] [opcua_time_logger] [info] Execution time for update registers - ms</t>
  </si>
  <si>
    <t>[2020-08-24 07:54:26.982] [opcua_time_logger] [info] Execution time for update registers - ms</t>
  </si>
  <si>
    <t>[2020-08-24 07:54:27.032] [opcua_time_logger] [info] Execution time for update registers - ms</t>
  </si>
  <si>
    <t>[2020-08-24 07:54:27.082] [opcua_time_logger] [info] Execution time for update registers - ms</t>
  </si>
  <si>
    <t>[2020-08-24 07:54:27.131] [opcua_time_logger] [info] Execution time for update registers - ms</t>
  </si>
  <si>
    <t>[2020-08-24 07:54:27.181] [opcua_time_logger] [info] Execution time for update registers - ms</t>
  </si>
  <si>
    <t>[2020-08-24 07:54:27.231] [opcua_time_logger] [info] Execution time for update registers - ms</t>
  </si>
  <si>
    <t>[2020-08-24 07:54:27.281] [opcua_time_logger] [info] Execution time for update registers - ms</t>
  </si>
  <si>
    <t>[2020-08-24 07:54:27.331] [opcua_time_logger] [info] Execution time for update registers - ms</t>
  </si>
  <si>
    <t>[2020-08-24 07:54:27.381] [opcua_time_logger] [info] Execution time for update registers - ms</t>
  </si>
  <si>
    <t>[2020-08-24 07:54:27.431] [opcua_time_logger] [info] Execution time for update registers - ms</t>
  </si>
  <si>
    <t>[2020-08-24 07:54:27.481] [opcua_time_logger] [info] Execution time for update registers - ms</t>
  </si>
  <si>
    <t>[2020-08-24 07:54:27.531] [opcua_time_logger] [info] Execution time for update registers - ms</t>
  </si>
  <si>
    <t>[2020-08-24 07:54:27.581] [opcua_time_logger] [info] Execution time for update registers - ms</t>
  </si>
  <si>
    <t>[2020-08-24 07:54:27.631] [opcua_time_logger] [info] Execution time for update registers - ms</t>
  </si>
  <si>
    <t>[2020-08-24 07:54:27.681] [opcua_time_logger] [info] Execution time for update registers - ms</t>
  </si>
  <si>
    <t>[2020-08-24 07:54:27.731] [opcua_time_logger] [info] Execution time for update registers - ms</t>
  </si>
  <si>
    <t>[2020-08-24 07:54:27.781] [opcua_time_logger] [info] Execution time for update registers - ms</t>
  </si>
  <si>
    <t>[2020-08-24 07:54:27.831] [opcua_time_logger] [info] Execution time for update registers - ms</t>
  </si>
  <si>
    <t>[2020-08-24 07:54:27.882] [opcua_time_logger] [info] Execution time for update registers - ms</t>
  </si>
  <si>
    <t>[2020-08-24 07:54:27.932] [opcua_time_logger] [info] Execution time for update registers - ms</t>
  </si>
  <si>
    <t>[2020-08-24 07:54:27.982] [opcua_time_logger] [info] Execution time for update registers - ms</t>
  </si>
  <si>
    <t>[2020-08-24 07:54:28.031] [opcua_time_logger] [info] Execution time for update registers - ms</t>
  </si>
  <si>
    <t>[2020-08-24 07:54:28.082] [opcua_time_logger] [info] Execution time for update registers - ms</t>
  </si>
  <si>
    <t>[2020-08-24 07:54:28.131] [opcua_time_logger] [info] Execution time for update registers - ms</t>
  </si>
  <si>
    <t>[2020-08-24 07:54:28.181] [opcua_time_logger] [info] Execution time for update registers - ms</t>
  </si>
  <si>
    <t>[2020-08-24 07:54:28.231] [opcua_time_logger] [info] Execution time for update registers - ms</t>
  </si>
  <si>
    <t>[2020-08-24 07:54:28.281] [opcua_time_logger] [info] Execution time for update registers - ms</t>
  </si>
  <si>
    <t>[2020-08-24 07:54:28.331] [opcua_time_logger] [info] Execution time for update registers - ms</t>
  </si>
  <si>
    <t>[2020-08-24 07:54:28.380] [opcua_time_logger] [info] Execution time for update registers - ms</t>
  </si>
  <si>
    <t>[2020-08-24 07:54:28.431] [opcua_time_logger] [info] Execution time for update registers - ms</t>
  </si>
  <si>
    <t>[2020-08-24 07:54:28.480] [opcua_time_logger] [info] Execution time for update registers - ms</t>
  </si>
  <si>
    <t>[2020-08-24 07:54:28.529] [opcua_time_logger] [info] Execution time for update registers - ms</t>
  </si>
  <si>
    <t>[2020-08-24 07:54:28.579] [opcua_time_logger] [info] Execution time for update registers - ms</t>
  </si>
  <si>
    <t>[2020-08-24 07:54:28.629] [opcua_time_logger] [info] Execution time for update registers - ms</t>
  </si>
  <si>
    <t>[2020-08-24 07:54:28.680] [opcua_time_logger] [info] Execution time for update registers - ms</t>
  </si>
  <si>
    <t>[2020-08-24 07:54:28.730] [opcua_time_logger] [info] Execution time for update registers - ms</t>
  </si>
  <si>
    <t>[2020-08-24 07:54:28.780] [opcua_time_logger] [info] Execution time for update registers - ms</t>
  </si>
  <si>
    <t>[2020-08-24 07:54:28.830] [opcua_time_logger] [info] Execution time for update registers - ms</t>
  </si>
  <si>
    <t>[2020-08-24 07:54:28.880] [opcua_time_logger] [info] Execution time for update registers - ms</t>
  </si>
  <si>
    <t>[2020-08-24 07:54:28.931] [opcua_time_logger] [info] Execution time for update registers - ms</t>
  </si>
  <si>
    <t>[2020-08-24 07:54:28.981] [opcua_time_logger] [info] Execution time for update registers - ms</t>
  </si>
  <si>
    <t>[2020-08-24 07:54:29.031] [opcua_time_logger] [info] Execution time for update registers - ms</t>
  </si>
  <si>
    <t>[2020-08-24 07:54:29.081] [opcua_time_logger] [info] Execution time for update registers - ms</t>
  </si>
  <si>
    <t>[2020-08-24 07:54:29.131] [opcua_time_logger] [info] Execution time for update registers - ms</t>
  </si>
  <si>
    <t>[2020-08-24 07:54:29.181] [opcua_time_logger] [info] Execution time for update registers - ms</t>
  </si>
  <si>
    <t>[2020-08-24 07:54:29.231] [opcua_time_logger] [info] Execution time for update registers - ms</t>
  </si>
  <si>
    <t>[2020-08-24 07:54:29.281] [opcua_time_logger] [info] Execution time for update registers - ms</t>
  </si>
  <si>
    <t>[2020-08-24 07:54:29.331] [opcua_time_logger] [info] Execution time for update registers - ms</t>
  </si>
  <si>
    <t>[2020-08-24 07:54:29.381] [opcua_time_logger] [info] Execution time for update registers - ms</t>
  </si>
  <si>
    <t>[2020-08-24 07:54:29.430] [opcua_time_logger] [info] Execution time for update registers - ms</t>
  </si>
  <si>
    <t>[2020-08-24 07:54:29.480] [opcua_time_logger] [info] Execution time for update registers - ms</t>
  </si>
  <si>
    <t>[2020-08-24 07:54:29.530] [opcua_time_logger] [info] Execution time for update registers - ms</t>
  </si>
  <si>
    <t>[2020-08-24 07:54:29.580] [opcua_time_logger] [info] Execution time for update registers - ms</t>
  </si>
  <si>
    <t>[2020-08-24 07:54:29.630] [opcua_time_logger] [info] Execution time for update registers - ms</t>
  </si>
  <si>
    <t>[2020-08-24 07:54:29.680] [opcua_time_logger] [info] Execution time for update registers - ms</t>
  </si>
  <si>
    <t>[2020-08-24 07:54:29.730] [opcua_time_logger] [info] Execution time for update registers - ms</t>
  </si>
  <si>
    <t>[2020-08-24 07:54:29.780] [opcua_time_logger] [info] Execution time for update registers - ms</t>
  </si>
  <si>
    <t>[2020-08-24 07:54:29.830] [opcua_time_logger] [info] Execution time for update registers - ms</t>
  </si>
  <si>
    <t>[2020-08-24 07:54:29.879] [opcua_time_logger] [info] Execution time for update registers - ms</t>
  </si>
  <si>
    <t>[2020-08-24 07:54:29.930] [opcua_time_logger] [info] Execution time for update registers - ms</t>
  </si>
  <si>
    <t>[2020-08-24 07:54:29.980] [opcua_time_logger] [info] Execution time for update registers - ms</t>
  </si>
  <si>
    <t>[2020-08-24 07:54:30.030] [opcua_time_logger] [info] Execution time for update registers - ms</t>
  </si>
  <si>
    <t>[2020-08-24 07:54:30.080] [opcua_time_logger] [info] Execution time for update registers - ms</t>
  </si>
  <si>
    <t>[2020-08-24 07:54:30.130] [opcua_time_logger] [info] Execution time for update registers - ms</t>
  </si>
  <si>
    <t>[2020-08-24 07:54:30.179] [opcua_time_logger] [info] Execution time for update registers - ms</t>
  </si>
  <si>
    <t>[2020-08-24 07:54:30.230] [opcua_time_logger] [info] Execution time for update registers - ms</t>
  </si>
  <si>
    <t>[2020-08-24 07:54:30.280] [opcua_time_logger] [info] Execution time for update registers - ms</t>
  </si>
  <si>
    <t>[2020-08-24 07:54:30.330] [opcua_time_logger] [info] Execution time for update registers - ms</t>
  </si>
  <si>
    <t>[2020-08-24 07:54:30.380] [opcua_time_logger] [info] Execution time for update registers - ms</t>
  </si>
  <si>
    <t>[2020-08-24 07:54:30.430] [opcua_time_logger] [info] Execution time for update registers - ms</t>
  </si>
  <si>
    <t>[2020-08-24 07:54:30.481] [opcua_time_logger] [info] Execution time for update registers - ms</t>
  </si>
  <si>
    <t>[2020-08-24 07:54:30.530] [opcua_time_logger] [info] Execution time for update registers - ms</t>
  </si>
  <si>
    <t>[2020-08-24 07:54:30.580] [opcua_time_logger] [info] Execution time for update registers - ms</t>
  </si>
  <si>
    <t>[2020-08-24 07:54:30.630] [opcua_time_logger] [info] Execution time for update registers - ms</t>
  </si>
  <si>
    <t>[2020-08-24 07:54:30.680] [opcua_time_logger] [info] Execution time for update registers - ms</t>
  </si>
  <si>
    <t>[2020-08-24 07:54:30.730] [opcua_time_logger] [info] Execution time for update registers - ms</t>
  </si>
  <si>
    <t>[2020-08-24 07:54:30.780] [opcua_time_logger] [info] Execution time for update registers - ms</t>
  </si>
  <si>
    <t>[2020-08-24 07:54:30.830] [opcua_time_logger] [info] Execution time for update registers - ms</t>
  </si>
  <si>
    <t>[2020-08-24 07:54:30.879] [opcua_time_logger] [info] Execution time for update registers - ms</t>
  </si>
  <si>
    <t>[2020-08-24 07:54:30.929] [opcua_time_logger] [info] Execution time for update registers - ms</t>
  </si>
  <si>
    <t>[2020-08-24 07:54:30.979] [opcua_time_logger] [info] Execution time for update registers - ms</t>
  </si>
  <si>
    <t>[2020-08-24 07:54:31.029] [opcua_time_logger] [info] Execution time for update registers - ms</t>
  </si>
  <si>
    <t>[2020-08-24 07:54:31.079] [opcua_time_logger] [info] Execution time for update registers - ms</t>
  </si>
  <si>
    <t>[2020-08-24 07:54:31.129] [opcua_time_logger] [info] Execution time for update registers - ms</t>
  </si>
  <si>
    <t>[2020-08-24 07:54:31.180] [opcua_time_logger] [info] Execution time for update registers - ms</t>
  </si>
  <si>
    <t>[2020-08-24 07:54:31.229] [opcua_time_logger] [info] Execution time for update registers - ms</t>
  </si>
  <si>
    <t>[2020-08-24 07:54:31.279] [opcua_time_logger] [info] Execution time for update registers - ms</t>
  </si>
  <si>
    <t>[2020-08-24 07:54:31.329] [opcua_time_logger] [info] Execution time for update registers - ms</t>
  </si>
  <si>
    <t>[2020-08-24 07:54:31.379] [opcua_time_logger] [info] Execution time for update registers - ms</t>
  </si>
  <si>
    <t>[2020-08-24 07:54:31.429] [opcua_time_logger] [info] Execution time for update registers - ms</t>
  </si>
  <si>
    <t>[2020-08-24 07:54:31.479] [opcua_time_logger] [info] Execution time for update registers - ms</t>
  </si>
  <si>
    <t>[2020-08-24 07:54:31.529] [opcua_time_logger] [info] Execution time for update registers - ms</t>
  </si>
  <si>
    <t>[2020-08-24 07:54:31.579] [opcua_time_logger] [info] Execution time for update registers - ms</t>
  </si>
  <si>
    <t>[2020-08-24 07:54:31.630] [opcua_time_logger] [info] Execution time for update registers - ms</t>
  </si>
  <si>
    <t>[2020-08-24 07:54:31.679] [opcua_time_logger] [info] Execution time for update registers - ms</t>
  </si>
  <si>
    <t>[2020-08-24 07:54:31.729] [opcua_time_logger] [info] Execution time for update registers - ms</t>
  </si>
  <si>
    <t>[2020-08-24 07:54:31.778] [opcua_time_logger] [info] Execution time for update registers - ms</t>
  </si>
  <si>
    <t>[2020-08-24 07:54:31.828] [opcua_time_logger] [info] Execution time for update registers - ms</t>
  </si>
  <si>
    <t>[2020-08-24 07:54:31.878] [opcua_time_logger] [info] Execution time for update registers - ms</t>
  </si>
  <si>
    <t>[2020-08-24 07:54:31.928] [opcua_time_logger] [info] Execution time for update registers - ms</t>
  </si>
  <si>
    <t>[2020-08-24 07:54:31.979] [opcua_time_logger] [info] Execution time for update registers - ms</t>
  </si>
  <si>
    <t>[2020-08-24 07:54:32.029] [opcua_time_logger] [info] Execution time for update registers - ms</t>
  </si>
  <si>
    <t>[2020-08-24 07:54:32.079] [opcua_time_logger] [info] Execution time for update registers - ms</t>
  </si>
  <si>
    <t>[2020-08-24 07:54:32.129] [opcua_time_logger] [info] Execution time for update registers - ms</t>
  </si>
  <si>
    <t>[2020-08-24 07:54:32.179] [opcua_time_logger] [info] Execution time for update registers - ms</t>
  </si>
  <si>
    <t>[2020-08-24 07:54:32.229] [opcua_time_logger] [info] Execution time for update registers - ms</t>
  </si>
  <si>
    <t>[2020-08-24 07:54:32.280] [opcua_time_logger] [info] Execution time for update registers - ms</t>
  </si>
  <si>
    <t>[2020-08-24 07:54:32.331] [opcua_time_logger] [info] Execution time for update registers - ms</t>
  </si>
  <si>
    <t>[2020-08-24 07:54:32.380] [opcua_time_logger] [info] Execution time for update registers - ms</t>
  </si>
  <si>
    <t>[2020-08-24 07:54:32.430] [opcua_time_logger] [info] Execution time for update registers - ms</t>
  </si>
  <si>
    <t>[2020-08-24 07:54:32.480] [opcua_time_logger] [info] Execution time for update registers - ms</t>
  </si>
  <si>
    <t>[2020-08-24 07:54:32.530] [opcua_time_logger] [info] Execution time for update registers - ms</t>
  </si>
  <si>
    <t>[2020-08-24 07:54:32.580] [opcua_time_logger] [info] Execution time for update registers - ms</t>
  </si>
  <si>
    <t>[2020-08-24 07:54:32.629] [opcua_time_logger] [info] Execution time for update registers - ms</t>
  </si>
  <si>
    <t>[2020-08-24 07:54:32.679] [opcua_time_logger] [info] Execution time for update registers - ms</t>
  </si>
  <si>
    <t>[2020-08-24 07:54:32.728] [opcua_time_logger] [info] Execution time for update registers - ms</t>
  </si>
  <si>
    <t>[2020-08-24 07:54:32.779] [opcua_time_logger] [info] Execution time for update registers - ms</t>
  </si>
  <si>
    <t>[2020-08-24 07:54:32.830] [opcua_time_logger] [info] Execution time for update registers - ms</t>
  </si>
  <si>
    <t>[2020-08-24 07:54:32.880] [opcua_time_logger] [info] Execution time for update registers - ms</t>
  </si>
  <si>
    <t>[2020-08-24 07:54:32.929] [opcua_time_logger] [info] Execution time for update registers - ms</t>
  </si>
  <si>
    <t>[2020-08-24 07:54:32.979] [opcua_time_logger] [info] Execution time for update registers - ms</t>
  </si>
  <si>
    <t>[2020-08-24 07:54:33.030] [opcua_time_logger] [info] Execution time for update registers - ms</t>
  </si>
  <si>
    <t>[2020-08-24 07:54:33.080] [opcua_time_logger] [info] Execution time for update registers - ms</t>
  </si>
  <si>
    <t>[2020-08-24 07:54:33.130] [opcua_time_logger] [info] Execution time for update registers - ms</t>
  </si>
  <si>
    <t>[2020-08-24 07:54:33.180] [opcua_time_logger] [info] Execution time for update registers - ms</t>
  </si>
  <si>
    <t>[2020-08-24 07:54:33.230] [opcua_time_logger] [info] Execution time for update registers - ms</t>
  </si>
  <si>
    <t>[2020-08-24 07:54:33.280] [opcua_time_logger] [info] Execution time for update registers - ms</t>
  </si>
  <si>
    <t>[2020-08-24 07:54:33.330] [opcua_time_logger] [info] Execution time for update registers - ms</t>
  </si>
  <si>
    <t>[2020-08-24 07:54:33.381] [opcua_time_logger] [info] Execution time for update registers - ms</t>
  </si>
  <si>
    <t>[2020-08-24 07:54:33.431] [opcua_time_logger] [info] Execution time for update registers - ms</t>
  </si>
  <si>
    <t>[2020-08-24 07:54:33.480] [opcua_time_logger] [info] Execution time for update registers - ms</t>
  </si>
  <si>
    <t>[2020-08-24 07:54:33.531] [opcua_time_logger] [info] Execution time for update registers - ms</t>
  </si>
  <si>
    <t>[2020-08-24 07:54:33.580] [opcua_time_logger] [info] Execution time for update registers - ms</t>
  </si>
  <si>
    <t>[2020-08-24 07:54:33.631] [opcua_time_logger] [info] Execution time for update registers - ms</t>
  </si>
  <si>
    <t>[2020-08-24 07:54:33.681] [opcua_time_logger] [info] Execution time for update registers - ms</t>
  </si>
  <si>
    <t>[2020-08-24 07:54:33.731] [opcua_time_logger] [info] Execution time for update registers - ms</t>
  </si>
  <si>
    <t>[2020-08-24 07:54:33.781] [opcua_time_logger] [info] Execution time for update registers - ms</t>
  </si>
  <si>
    <t>[2020-08-24 07:54:33.832] [opcua_time_logger] [info] Execution time for update registers - ms</t>
  </si>
  <si>
    <t>[2020-08-24 07:54:33.882] [opcua_time_logger] [info] Execution time for update registers - ms</t>
  </si>
  <si>
    <t>[2020-08-24 07:54:33.932] [opcua_time_logger] [info] Execution time for update registers - ms</t>
  </si>
  <si>
    <t>[2020-08-24 07:54:33.981] [opcua_time_logger] [info] Execution time for update registers - ms</t>
  </si>
  <si>
    <t>[2020-08-24 07:54:34.031] [opcua_time_logger] [info] Execution time for update registers - ms</t>
  </si>
  <si>
    <t>[2020-08-24 07:54:34.081] [opcua_time_logger] [info] Execution time for update registers - ms</t>
  </si>
  <si>
    <t>[2020-08-24 07:54:34.132] [opcua_time_logger] [info] Execution time for update registers - ms</t>
  </si>
  <si>
    <t>[2020-08-24 07:54:34.181] [opcua_time_logger] [info] Execution time for update registers - ms</t>
  </si>
  <si>
    <t>[2020-08-24 07:54:34.231] [opcua_time_logger] [info] Execution time for update registers - ms</t>
  </si>
  <si>
    <t>[2020-08-24 07:54:34.280] [opcua_time_logger] [info] Execution time for update registers - ms</t>
  </si>
  <si>
    <t>[2020-08-24 07:54:34.331] [opcua_time_logger] [info] Execution time for update registers - ms</t>
  </si>
  <si>
    <t>[2020-08-24 07:54:34.380] [opcua_time_logger] [info] Execution time for update registers - ms</t>
  </si>
  <si>
    <t>[2020-08-24 07:54:34.431] [opcua_time_logger] [info] Execution time for update registers - ms</t>
  </si>
  <si>
    <t>[2020-08-24 07:54:34.481] [opcua_time_logger] [info] Execution time for update registers - ms</t>
  </si>
  <si>
    <t>[2020-08-24 07:54:34.531] [opcua_time_logger] [info] Execution time for update registers - ms</t>
  </si>
  <si>
    <t>[2020-08-24 07:54:34.581] [opcua_time_logger] [info] Execution time for update registers - ms</t>
  </si>
  <si>
    <t>[2020-08-24 07:54:34.631] [opcua_time_logger] [info] Execution time for update registers - ms</t>
  </si>
  <si>
    <t>[2020-08-24 07:54:34.682] [opcua_time_logger] [info] Execution time for update registers - ms</t>
  </si>
  <si>
    <t>[2020-08-24 07:54:34.732] [opcua_time_logger] [info] Execution time for update registers - ms</t>
  </si>
  <si>
    <t>[2020-08-24 07:54:34.783] [opcua_time_logger] [info] Execution time for update registers - ms</t>
  </si>
  <si>
    <t>[2020-08-24 07:54:34.833] [opcua_time_logger] [info] Execution time for update registers - ms</t>
  </si>
  <si>
    <t>[2020-08-24 07:54:34.883] [opcua_time_logger] [info] Execution time for update registers - ms</t>
  </si>
  <si>
    <t>[2020-08-24 07:54:34.933] [opcua_time_logger] [info] Execution time for update registers - ms</t>
  </si>
  <si>
    <t>[2020-08-24 07:54:34.982] [opcua_time_logger] [info] Execution time for update registers - ms</t>
  </si>
  <si>
    <t>[2020-08-24 07:54:35.033] [opcua_time_logger] [info] Execution time for update registers - ms</t>
  </si>
  <si>
    <t>[2020-08-24 07:54:35.083] [opcua_time_logger] [info] Execution time for update registers - ms</t>
  </si>
  <si>
    <t>[2020-08-24 07:54:35.133] [opcua_time_logger] [info] Execution time for update registers - ms</t>
  </si>
  <si>
    <t>[2020-08-24 07:54:35.183] [opcua_time_logger] [info] Execution time for update registers - ms</t>
  </si>
  <si>
    <t>[2020-08-24 07:54:35.233] [opcua_time_logger] [info] Execution time for update registers - ms</t>
  </si>
  <si>
    <t>[2020-08-24 07:54:35.283] [opcua_time_logger] [info] Execution time for update registers - ms</t>
  </si>
  <si>
    <t>[2020-08-24 07:54:35.334] [opcua_time_logger] [info] Execution time for update registers - ms</t>
  </si>
  <si>
    <t>[2020-08-24 07:54:35.384] [opcua_time_logger] [info] Execution time for update registers - ms</t>
  </si>
  <si>
    <t>[2020-08-24 07:54:35.434] [opcua_time_logger] [info] Execution time for update registers - ms</t>
  </si>
  <si>
    <t>[2020-08-24 07:54:35.484] [opcua_time_logger] [info] Execution time for update registers - ms</t>
  </si>
  <si>
    <t>[2020-08-24 07:54:35.534] [opcua_time_logger] [info] Execution time for update registers - ms</t>
  </si>
  <si>
    <t>[2020-08-24 07:54:35.584] [opcua_time_logger] [info] Execution time for update registers - ms</t>
  </si>
  <si>
    <t>[2020-08-24 07:54:35.634] [opcua_time_logger] [info] Execution time for update registers - ms</t>
  </si>
  <si>
    <t>[2020-08-24 07:54:35.683] [opcua_time_logger] [info] Execution time for update registers - ms</t>
  </si>
  <si>
    <t>[2020-08-24 07:54:35.733] [opcua_time_logger] [info] Execution time for update registers - ms</t>
  </si>
  <si>
    <t>[2020-08-24 07:54:35.783] [opcua_time_logger] [info] Execution time for update registers - ms</t>
  </si>
  <si>
    <t>[2020-08-24 07:54:35.833] [opcua_time_logger] [info] Execution time for update registers - ms</t>
  </si>
  <si>
    <t>[2020-08-24 07:54:35.883] [opcua_time_logger] [info] Execution time for update registers - ms</t>
  </si>
  <si>
    <t>[2020-08-24 07:54:35.933] [opcua_time_logger] [info] Execution time for update registers - ms</t>
  </si>
  <si>
    <t>[2020-08-24 07:54:35.983] [opcua_time_logger] [info] Execution time for update registers - ms</t>
  </si>
  <si>
    <t>[2020-08-24 07:54:36.033] [opcua_time_logger] [info] Execution time for update registers - ms</t>
  </si>
  <si>
    <t>[2020-08-24 07:54:36.082] [opcua_time_logger] [info] Execution time for update registers - ms</t>
  </si>
  <si>
    <t>[2020-08-24 07:54:36.133] [opcua_time_logger] [info] Execution time for update registers - ms</t>
  </si>
  <si>
    <t>[2020-08-24 07:54:36.183] [opcua_time_logger] [info] Execution time for update registers - ms</t>
  </si>
  <si>
    <t>[2020-08-24 07:54:36.232] [opcua_time_logger] [info] Execution time for update registers - ms</t>
  </si>
  <si>
    <t>[2020-08-24 07:54:36.282] [opcua_time_logger] [info] Execution time for update registers - ms</t>
  </si>
  <si>
    <t>[2020-08-24 07:54:36.333] [opcua_time_logger] [info] Execution time for update registers - ms</t>
  </si>
  <si>
    <t>[2020-08-24 07:54:36.382] [opcua_time_logger] [info] Execution time for update registers - ms</t>
  </si>
  <si>
    <t>[2020-08-24 07:54:36.432] [opcua_time_logger] [info] Execution time for update registers - ms</t>
  </si>
  <si>
    <t>[2020-08-24 07:54:36.482] [opcua_time_logger] [info] Execution time for update registers - ms</t>
  </si>
  <si>
    <t>[2020-08-24 07:54:36.532] [opcua_time_logger] [info] Execution time for update registers - ms</t>
  </si>
  <si>
    <t>[2020-08-24 07:54:36.583] [opcua_time_logger] [info] Execution time for update registers - ms</t>
  </si>
  <si>
    <t>[2020-08-24 07:54:36.632] [opcua_time_logger] [info] Execution time for update registers - ms</t>
  </si>
  <si>
    <t>[2020-08-24 07:54:36.682] [opcua_time_logger] [info] Execution time for update registers - ms</t>
  </si>
  <si>
    <t>[2020-08-24 07:54:36.732] [opcua_time_logger] [info] Execution time for update registers - ms</t>
  </si>
  <si>
    <t>[2020-08-24 07:54:36.783] [opcua_time_logger] [info] Execution time for update registers - ms</t>
  </si>
  <si>
    <t>[2020-08-24 07:54:36.832] [opcua_time_logger] [info] Execution time for update registers - ms</t>
  </si>
  <si>
    <t>[2020-08-24 07:54:36.883] [opcua_time_logger] [info] Execution time for update registers - ms</t>
  </si>
  <si>
    <t>[2020-08-24 07:54:36.932] [opcua_time_logger] [info] Execution time for update registers - ms</t>
  </si>
  <si>
    <t>[2020-08-24 07:54:36.983] [opcua_time_logger] [info] Execution time for update registers - ms</t>
  </si>
  <si>
    <t>[2020-08-24 07:54:37.033] [opcua_time_logger] [info] Execution time for update registers - ms</t>
  </si>
  <si>
    <t>[2020-08-24 07:54:37.083] [opcua_time_logger] [info] Execution time for update registers - ms</t>
  </si>
  <si>
    <t>[2020-08-24 07:54:37.133] [opcua_time_logger] [info] Execution time for update registers - ms</t>
  </si>
  <si>
    <t>[2020-08-24 07:54:37.182] [opcua_time_logger] [info] Execution time for update registers - ms</t>
  </si>
  <si>
    <t>[2020-08-24 07:54:37.233] [opcua_time_logger] [info] Execution time for update registers - ms</t>
  </si>
  <si>
    <t>[2020-08-24 07:54:37.283] [opcua_time_logger] [info] Execution time for update registers - ms</t>
  </si>
  <si>
    <t>[2020-08-24 07:54:37.332] [opcua_time_logger] [info] Execution time for update registers - ms</t>
  </si>
  <si>
    <t>[2020-08-24 07:54:37.382] [opcua_time_logger] [info] Execution time for update registers - ms</t>
  </si>
  <si>
    <t>[2020-08-24 07:54:37.431] [opcua_time_logger] [info] Execution time for update registers - ms</t>
  </si>
  <si>
    <t>[2020-08-24 07:54:37.481] [opcua_time_logger] [info] Execution time for update registers - ms</t>
  </si>
  <si>
    <t>[2020-08-24 07:54:37.531] [opcua_time_logger] [info] Execution time for update registers - ms</t>
  </si>
  <si>
    <t>[2020-08-24 07:54:37.581] [opcua_time_logger] [info] Execution time for update registers - ms</t>
  </si>
  <si>
    <t>[2020-08-24 07:54:37.631] [opcua_time_logger] [info] Execution time for update registers - ms</t>
  </si>
  <si>
    <t>[2020-08-24 07:54:37.681] [opcua_time_logger] [info] Execution time for update registers - ms</t>
  </si>
  <si>
    <t>[2020-08-24 07:54:37.731] [opcua_time_logger] [info] Execution time for update registers - ms</t>
  </si>
  <si>
    <t>[2020-08-24 07:54:37.780] [opcua_time_logger] [info] Execution time for update registers - ms</t>
  </si>
  <si>
    <t>[2020-08-24 07:54:37.831] [opcua_time_logger] [info] Execution time for update registers - ms</t>
  </si>
  <si>
    <t>[2020-08-24 07:54:37.881] [opcua_time_logger] [info] Execution time for update registers - ms</t>
  </si>
  <si>
    <t>[2020-08-24 07:54:37.932] [opcua_time_logger] [info] Execution time for update registers - ms</t>
  </si>
  <si>
    <t>[2020-08-24 07:54:37.982] [opcua_time_logger] [info] Execution time for update registers - ms</t>
  </si>
  <si>
    <t>[2020-08-24 07:54:38.032] [opcua_time_logger] [info] Execution time for update registers - ms</t>
  </si>
  <si>
    <t>[2020-08-24 07:54:38.082] [opcua_time_logger] [info] Execution time for update registers - ms</t>
  </si>
  <si>
    <t>[2020-08-24 07:54:38.132] [opcua_time_logger] [info] Execution time for update registers - ms</t>
  </si>
  <si>
    <t>[2020-08-24 07:54:38.182] [opcua_time_logger] [info] Execution time for update registers - ms</t>
  </si>
  <si>
    <t>[2020-08-24 07:54:38.233] [opcua_time_logger] [info] Execution time for update registers - ms</t>
  </si>
  <si>
    <t>[2020-08-24 07:54:38.283] [opcua_time_logger] [info] Execution time for update registers - ms</t>
  </si>
  <si>
    <t>[2020-08-24 07:54:38.334] [opcua_time_logger] [info] Execution time for update registers - ms</t>
  </si>
  <si>
    <t>[2020-08-24 07:54:38.384] [opcua_time_logger] [info] Execution time for update registers - ms</t>
  </si>
  <si>
    <t>[2020-08-24 07:54:38.434] [opcua_time_logger] [info] Execution time for update registers - ms</t>
  </si>
  <si>
    <t>[2020-08-24 07:54:38.484] [opcua_time_logger] [info] Execution time for update registers - ms</t>
  </si>
  <si>
    <t>[2020-08-24 07:54:38.534] [opcua_time_logger] [info] Execution time for update registers - ms</t>
  </si>
  <si>
    <t>[2020-08-24 07:54:38.584] [opcua_time_logger] [info] Execution time for update registers - ms</t>
  </si>
  <si>
    <t>[2020-08-24 07:54:38.634] [opcua_time_logger] [info] Execution time for update registers - ms</t>
  </si>
  <si>
    <t>[2020-08-24 07:54:38.684] [opcua_time_logger] [info] Execution time for update registers - ms</t>
  </si>
  <si>
    <t>[2020-08-24 07:54:38.734] [opcua_time_logger] [info] Execution time for update registers - ms</t>
  </si>
  <si>
    <t>[2020-08-24 07:54:38.785] [opcua_time_logger] [info] Execution time for update registers - ms</t>
  </si>
  <si>
    <t>[2020-08-24 07:54:38.835] [opcua_time_logger] [info] Execution time for update registers - ms</t>
  </si>
  <si>
    <t>[2020-08-24 07:54:38.886] [opcua_time_logger] [info] Execution time for update registers - ms</t>
  </si>
  <si>
    <t>[2020-08-24 07:54:38.936] [opcua_time_logger] [info] Execution time for update registers - ms</t>
  </si>
  <si>
    <t>[2020-08-24 07:54:38.985] [opcua_time_logger] [info] Execution time for update registers - ms</t>
  </si>
  <si>
    <t>[2020-08-24 07:54:39.035] [opcua_time_logger] [info] Execution time for update registers - ms</t>
  </si>
  <si>
    <t>[2020-08-24 07:54:39.085] [opcua_time_logger] [info] Execution time for update registers - ms</t>
  </si>
  <si>
    <t>[2020-08-24 07:54:39.135] [opcua_time_logger] [info] Execution time for update registers - ms</t>
  </si>
  <si>
    <t>[2020-08-24 07:54:39.185] [opcua_time_logger] [info] Execution time for update registers - ms</t>
  </si>
  <si>
    <t>[2020-08-24 07:54:39.235] [opcua_time_logger] [info] Execution time for update registers - ms</t>
  </si>
  <si>
    <t>[2020-08-24 07:54:39.285] [opcua_time_logger] [info] Execution time for update registers - ms</t>
  </si>
  <si>
    <t>[2020-08-24 07:54:39.335] [opcua_time_logger] [info] Execution time for update registers - ms</t>
  </si>
  <si>
    <t>[2020-08-24 07:54:39.386] [opcua_time_logger] [info] Execution time for update registers - ms</t>
  </si>
  <si>
    <t>[2020-08-24 07:54:39.436] [opcua_time_logger] [info] Execution time for update registers - ms</t>
  </si>
  <si>
    <t>[2020-08-24 07:54:39.487] [opcua_time_logger] [info] Execution time for update registers - ms</t>
  </si>
  <si>
    <t>[2020-08-24 07:54:39.537] [opcua_time_logger] [info] Execution time for update registers - ms</t>
  </si>
  <si>
    <t>[2020-08-24 07:54:39.588] [opcua_time_logger] [info] Execution time for update registers - ms</t>
  </si>
  <si>
    <t>[2020-08-24 07:54:39.639] [opcua_time_logger] [info] Execution time for update registers - ms</t>
  </si>
  <si>
    <t>[2020-08-24 07:54:39.690] [opcua_time_logger] [info] Execution time for update registers - ms</t>
  </si>
  <si>
    <t>[2020-08-24 07:54:39.741] [opcua_time_logger] [info] Execution time for update registers - ms</t>
  </si>
  <si>
    <t>[2020-08-24 07:54:39.792] [opcua_time_logger] [info] Execution time for update registers - ms</t>
  </si>
  <si>
    <t>[2020-08-24 07:54:39.843] [opcua_time_logger] [info] Execution time for update registers - ms</t>
  </si>
  <si>
    <t>[2020-08-24 07:54:39.895] [opcua_time_logger] [info] Execution time for update registers - ms</t>
  </si>
  <si>
    <t>[2020-08-24 07:54:39.945] [opcua_time_logger] [info] Execution time for update registers - ms</t>
  </si>
  <si>
    <t>[2020-08-24 07:54:39.995] [opcua_time_logger] [info] Execution time for update registers - ms</t>
  </si>
  <si>
    <t>[2020-08-24 07:54:40.046] [opcua_time_logger] [info] Execution time for update registers - ms</t>
  </si>
  <si>
    <t>[2020-08-24 07:54:40.097] [opcua_time_logger] [info] Execution time for update registers - ms</t>
  </si>
  <si>
    <t>[2020-08-24 07:54:40.148] [opcua_time_logger] [info] Execution time for update registers - ms</t>
  </si>
  <si>
    <t>[2020-08-24 07:54:40.199] [opcua_time_logger] [info] Execution time for update registers - ms</t>
  </si>
  <si>
    <t>[2020-08-24 07:54:40.249] [opcua_time_logger] [info] Execution time for update registers - ms</t>
  </si>
  <si>
    <t>[2020-08-24 07:54:40.301] [opcua_time_logger] [info] Execution time for update registers - ms</t>
  </si>
  <si>
    <t>[2020-08-24 07:54:40.351] [opcua_time_logger] [info] Execution time for update registers - ms</t>
  </si>
  <si>
    <t>[2020-08-24 07:54:40.402] [opcua_time_logger] [info] Execution time for update registers - ms</t>
  </si>
  <si>
    <t>[2020-08-24 07:54:40.453] [opcua_time_logger] [info] Execution time for update registers - ms</t>
  </si>
  <si>
    <t>[2020-08-24 07:54:40.504] [opcua_time_logger] [info] Execution time for update registers - ms</t>
  </si>
  <si>
    <t>[2020-08-24 07:54:40.555] [opcua_time_logger] [info] Execution time for update registers - ms</t>
  </si>
  <si>
    <t>[2020-08-24 07:54:40.606] [opcua_time_logger] [info] Execution time for update registers - ms</t>
  </si>
  <si>
    <t>[2020-08-24 07:54:40.656] [opcua_time_logger] [info] Execution time for update registers - ms</t>
  </si>
  <si>
    <t>[2020-08-24 07:54:40.707] [opcua_time_logger] [info] Execution time for update registers - ms</t>
  </si>
  <si>
    <t>[2020-08-24 07:54:40.758] [opcua_time_logger] [info] Execution time for update registers - ms</t>
  </si>
  <si>
    <t>[2020-08-24 07:54:40.809] [opcua_time_logger] [info] Execution time for update registers - ms</t>
  </si>
  <si>
    <t>[2020-08-24 07:54:40.860] [opcua_time_logger] [info] Execution time for update registers - ms</t>
  </si>
  <si>
    <t>[2020-08-24 07:54:40.911] [opcua_time_logger] [info] Execution time for update registers - ms</t>
  </si>
  <si>
    <t>[2020-08-24 07:54:40.962] [opcua_time_logger] [info] Execution time for update registers - ms</t>
  </si>
  <si>
    <t>[2020-08-24 07:54:41.013] [opcua_time_logger] [info] Execution time for update registers - ms</t>
  </si>
  <si>
    <t>[2020-08-24 07:54:41.064] [opcua_time_logger] [info] Execution time for update registers - ms</t>
  </si>
  <si>
    <t>[2020-08-24 07:54:41.115] [opcua_time_logger] [info] Execution time for update registers - ms</t>
  </si>
  <si>
    <t>[2020-08-24 07:54:41.167] [opcua_time_logger] [info] Execution time for update registers - ms</t>
  </si>
  <si>
    <t>[2020-08-24 07:54:41.217] [opcua_time_logger] [info] Execution time for update registers - ms</t>
  </si>
  <si>
    <t>[2020-08-24 07:54:41.268] [opcua_time_logger] [info] Execution time for update registers - ms</t>
  </si>
  <si>
    <t>[2020-08-24 07:54:41.319] [opcua_time_logger] [info] Execution time for update registers - ms</t>
  </si>
  <si>
    <t>[2020-08-24 07:54:41.369] [opcua_time_logger] [info] Execution time for update registers - ms</t>
  </si>
  <si>
    <t>[2020-08-24 07:54:41.420] [opcua_time_logger] [info] Execution time for update registers - ms</t>
  </si>
  <si>
    <t>[2020-08-24 07:54:41.471] [opcua_time_logger] [info] Execution time for update registers - ms</t>
  </si>
  <si>
    <t>[2020-08-24 07:54:41.522] [opcua_time_logger] [info] Execution time for update registers - ms</t>
  </si>
  <si>
    <t>[2020-08-24 07:54:41.573] [opcua_time_logger] [info] Execution time for update registers - ms</t>
  </si>
  <si>
    <t>[2020-08-24 07:54:41.623] [opcua_time_logger] [info] Execution time for update registers - ms</t>
  </si>
  <si>
    <t>[2020-08-24 07:54:41.673] [opcua_time_logger] [info] Execution time for update registers - ms</t>
  </si>
  <si>
    <t>[2020-08-24 07:54:41.723] [opcua_time_logger] [info] Execution time for update registers - ms</t>
  </si>
  <si>
    <t>[2020-08-24 07:54:41.774] [opcua_time_logger] [info] Execution time for update registers - ms</t>
  </si>
  <si>
    <t>[2020-08-24 07:54:41.825] [opcua_time_logger] [info] Execution time for update registers - ms</t>
  </si>
  <si>
    <t>[2020-08-24 07:54:41.875] [opcua_time_logger] [info] Execution time for update registers - ms</t>
  </si>
  <si>
    <t>[2020-08-24 07:54:41.927] [opcua_time_logger] [info] Execution time for update registers - ms</t>
  </si>
  <si>
    <t>[2020-08-24 07:54:41.977] [opcua_time_logger] [info] Execution time for update registers - ms</t>
  </si>
  <si>
    <t>[2020-08-24 07:54:42.027] [opcua_time_logger] [info] Execution time for update registers - ms</t>
  </si>
  <si>
    <t>[2020-08-24 07:54:42.077] [opcua_time_logger] [info] Execution time for update registers - ms</t>
  </si>
  <si>
    <t>[2020-08-24 07:54:42.128] [opcua_time_logger] [info] Execution time for update registers - ms</t>
  </si>
  <si>
    <t>[2020-08-24 07:54:42.178] [opcua_time_logger] [info] Execution time for update registers - ms</t>
  </si>
  <si>
    <t>[2020-08-24 07:54:42.228] [opcua_time_logger] [info] Execution time for update registers - ms</t>
  </si>
  <si>
    <t>[2020-08-24 07:54:42.279] [opcua_time_logger] [info] Execution time for update registers - ms</t>
  </si>
  <si>
    <t>[2020-08-24 07:54:42.329] [opcua_time_logger] [info] Execution time for update registers - ms</t>
  </si>
  <si>
    <t>[2020-08-24 07:54:42.380] [opcua_time_logger] [info] Execution time for update registers - ms</t>
  </si>
  <si>
    <t>[2020-08-24 07:54:42.430] [opcua_time_logger] [info] Execution time for update registers - ms</t>
  </si>
  <si>
    <t>[2020-08-24 07:54:42.480] [opcua_time_logger] [info] Execution time for update registers - ms</t>
  </si>
  <si>
    <t>[2020-08-24 07:54:42.530] [opcua_time_logger] [info] Execution time for update registers - ms</t>
  </si>
  <si>
    <t>[2020-08-24 07:54:42.580] [opcua_time_logger] [info] Execution time for update registers - ms</t>
  </si>
  <si>
    <t>[2020-08-24 07:54:42.630] [opcua_time_logger] [info] Execution time for update registers - ms</t>
  </si>
  <si>
    <t>[2020-08-24 07:54:42.680] [opcua_time_logger] [info] Execution time for update registers - ms</t>
  </si>
  <si>
    <t>[2020-08-24 07:54:42.730] [opcua_time_logger] [info] Execution time for update registers - ms</t>
  </si>
  <si>
    <t>[2020-08-24 07:54:42.780] [opcua_time_logger] [info] Execution time for update registers - ms</t>
  </si>
  <si>
    <t>[2020-08-24 07:54:42.830] [opcua_time_logger] [info] Execution time for update registers - ms</t>
  </si>
  <si>
    <t>[2020-08-24 07:54:42.880] [opcua_time_logger] [info] Execution time for update registers - ms</t>
  </si>
  <si>
    <t>[2020-08-24 07:54:42.930] [opcua_time_logger] [info] Execution time for update registers - ms</t>
  </si>
  <si>
    <t>[2020-08-24 07:54:42.980] [opcua_time_logger] [info] Execution time for update registers - ms</t>
  </si>
  <si>
    <t>[2020-08-24 07:54:43.031] [opcua_time_logger] [info] Execution time for update registers - ms</t>
  </si>
  <si>
    <t>[2020-08-24 07:54:43.080] [opcua_time_logger] [info] Execution time for update registers - ms</t>
  </si>
  <si>
    <t>[2020-08-24 07:54:43.131] [opcua_time_logger] [info] Execution time for update registers - ms</t>
  </si>
  <si>
    <t>[2020-08-24 07:54:43.181] [opcua_time_logger] [info] Execution time for update registers - ms</t>
  </si>
  <si>
    <t>[2020-08-24 07:54:43.231] [opcua_time_logger] [info] Execution time for update registers - ms</t>
  </si>
  <si>
    <t>[2020-08-24 07:54:43.281] [opcua_time_logger] [info] Execution time for update registers - ms</t>
  </si>
  <si>
    <t>[2020-08-24 07:54:43.331] [opcua_time_logger] [info] Execution time for update registers - ms</t>
  </si>
  <si>
    <t>[2020-08-24 07:54:43.381] [opcua_time_logger] [info] Execution time for update registers - ms</t>
  </si>
  <si>
    <t>[2020-08-24 07:54:43.431] [opcua_time_logger] [info] Execution time for update registers - ms</t>
  </si>
  <si>
    <t>[2020-08-24 07:54:43.481] [opcua_time_logger] [info] Execution time for update registers - ms</t>
  </si>
  <si>
    <t>[2020-08-24 07:54:43.531] [opcua_time_logger] [info] Execution time for update registers - ms</t>
  </si>
  <si>
    <t>[2020-08-24 07:54:43.580] [opcua_time_logger] [info] Execution time for update registers - ms</t>
  </si>
  <si>
    <t>[2020-08-24 07:54:43.631] [opcua_time_logger] [info] Execution time for update registers - ms</t>
  </si>
  <si>
    <t>[2020-08-24 07:54:43.682] [opcua_time_logger] [info] Execution time for update registers - ms</t>
  </si>
  <si>
    <t>[2020-08-24 07:54:43.732] [opcua_time_logger] [info] Execution time for update registers - ms</t>
  </si>
  <si>
    <t>[2020-08-24 07:54:43.782] [opcua_time_logger] [info] Execution time for update registers - ms</t>
  </si>
  <si>
    <t>[2020-08-24 07:54:43.832] [opcua_time_logger] [info] Execution time for update registers - ms</t>
  </si>
  <si>
    <t>[2020-08-24 07:54:43.882] [opcua_time_logger] [info] Execution time for update registers - ms</t>
  </si>
  <si>
    <t>[2020-08-24 07:54:43.932] [opcua_time_logger] [info] Execution time for update registers - ms</t>
  </si>
  <si>
    <t>[2020-08-24 07:54:43.982] [opcua_time_logger] [info] Execution time for update registers - ms</t>
  </si>
  <si>
    <t>[2020-08-24 07:54:44.033] [opcua_time_logger] [info] Execution time for update registers - ms</t>
  </si>
  <si>
    <t>[2020-08-24 07:54:44.083] [opcua_time_logger] [info] Execution time for update registers - ms</t>
  </si>
  <si>
    <t>[2020-08-24 07:54:44.133] [opcua_time_logger] [info] Execution time for update registers - ms</t>
  </si>
  <si>
    <t>[2020-08-24 07:54:44.182] [opcua_time_logger] [info] Execution time for update registers - ms</t>
  </si>
  <si>
    <t>[2020-08-24 07:54:44.233] [opcua_time_logger] [info] Execution time for update registers - ms</t>
  </si>
  <si>
    <t>[2020-08-24 07:54:44.282] [opcua_time_logger] [info] Execution time for update registers - ms</t>
  </si>
  <si>
    <t>[2020-08-24 07:54:44.332] [opcua_time_logger] [info] Execution time for update registers - ms</t>
  </si>
  <si>
    <t>[2020-08-24 07:54:44.382] [opcua_time_logger] [info] Execution time for update registers - ms</t>
  </si>
  <si>
    <t>[2020-08-24 07:54:44.431] [opcua_time_logger] [info] Execution time for update registers - ms</t>
  </si>
  <si>
    <t>[2020-08-24 07:54:44.481] [opcua_time_logger] [info] Execution time for update registers - ms</t>
  </si>
  <si>
    <t>[2020-08-24 07:54:44.531] [opcua_time_logger] [info] Execution time for update registers - ms</t>
  </si>
  <si>
    <t>[2020-08-24 07:54:44.581] [opcua_time_logger] [info] Execution time for update registers - ms</t>
  </si>
  <si>
    <t>[2020-08-24 07:54:44.631] [opcua_time_logger] [info] Execution time for update registers - ms</t>
  </si>
  <si>
    <t>[2020-08-24 07:54:44.681] [opcua_time_logger] [info] Execution time for update registers - ms</t>
  </si>
  <si>
    <t>[2020-08-24 07:54:44.730] [opcua_time_logger] [info] Execution time for update registers - ms</t>
  </si>
  <si>
    <t>[2020-08-24 07:54:44.780] [opcua_time_logger] [info] Execution time for update registers - ms</t>
  </si>
  <si>
    <t>[2020-08-24 07:54:44.830] [opcua_time_logger] [info] Execution time for update registers - ms</t>
  </si>
  <si>
    <t>[2020-08-24 07:54:44.880] [opcua_time_logger] [info] Execution time for update registers - ms</t>
  </si>
  <si>
    <t>[2020-08-24 07:54:44.930] [opcua_time_logger] [info] Execution time for update registers - ms</t>
  </si>
  <si>
    <t>[2020-08-24 07:54:44.980] [opcua_time_logger] [info] Execution time for update registers - ms</t>
  </si>
  <si>
    <t>[2020-08-24 07:54:45.030] [opcua_time_logger] [info] Execution time for update registers - ms</t>
  </si>
  <si>
    <t>[2020-08-24 07:54:45.080] [opcua_time_logger] [info] Execution time for update registers - ms</t>
  </si>
  <si>
    <t>[2020-08-24 07:54:45.130] [opcua_time_logger] [info] Execution time for update registers - ms</t>
  </si>
  <si>
    <t>[2020-08-24 07:54:45.180] [opcua_time_logger] [info] Execution time for update registers - ms</t>
  </si>
  <si>
    <t>[2020-08-24 07:54:45.230] [opcua_time_logger] [info] Execution time for update registers - ms</t>
  </si>
  <si>
    <t>[2020-08-24 07:54:45.279] [opcua_time_logger] [info] Execution time for update registers - ms</t>
  </si>
  <si>
    <t>[2020-08-24 07:54:45.330] [opcua_time_logger] [info] Execution time for update registers - ms</t>
  </si>
  <si>
    <t>[2020-08-24 07:54:45.380] [opcua_time_logger] [info] Execution time for update registers - ms</t>
  </si>
  <si>
    <t>[2020-08-24 07:54:45.429] [opcua_time_logger] [info] Execution time for update registers - ms</t>
  </si>
  <si>
    <t>[2020-08-24 07:54:45.479] [opcua_time_logger] [info] Execution time for update registers - ms</t>
  </si>
  <si>
    <t>[2020-08-24 07:54:45.529] [opcua_time_logger] [info] Execution time for update registers - ms</t>
  </si>
  <si>
    <t>[2020-08-24 07:54:45.579] [opcua_time_logger] [info] Execution time for update registers - ms</t>
  </si>
  <si>
    <t>[2020-08-24 07:54:45.629] [opcua_time_logger] [info] Execution time for update registers - ms</t>
  </si>
  <si>
    <t>[2020-08-24 07:54:45.679] [opcua_time_logger] [info] Execution time for update registers - ms</t>
  </si>
  <si>
    <t>[2020-08-24 07:54:45.728] [opcua_time_logger] [info] Execution time for update registers - ms</t>
  </si>
  <si>
    <t>[2020-08-24 07:54:45.779] [opcua_time_logger] [info] Execution time for update registers - ms</t>
  </si>
  <si>
    <t>[2020-08-24 07:54:45.829] [opcua_time_logger] [info] Execution time for update registers - ms</t>
  </si>
  <si>
    <t>[2020-08-24 07:54:45.879] [opcua_time_logger] [info] Execution time for update registers - ms</t>
  </si>
  <si>
    <t>[2020-08-24 07:54:45.929] [opcua_time_logger] [info] Execution time for update registers - ms</t>
  </si>
  <si>
    <t>[2020-08-24 07:54:45.979] [opcua_time_logger] [info] Execution time for update registers - ms</t>
  </si>
  <si>
    <t>[2020-08-24 07:54:46.029] [opcua_time_logger] [info] Execution time for update registers - ms</t>
  </si>
  <si>
    <t>[2020-08-24 07:54:46.079] [opcua_time_logger] [info] Execution time for update registers - ms</t>
  </si>
  <si>
    <t>[2020-08-24 07:54:46.130] [opcua_time_logger] [info] Execution time for update registers - ms</t>
  </si>
  <si>
    <t>[2020-08-24 07:54:46.180] [opcua_time_logger] [info] Execution time for update registers - ms</t>
  </si>
  <si>
    <t>[2020-08-24 07:54:46.230] [opcua_time_logger] [info] Execution time for update registers - ms</t>
  </si>
  <si>
    <t>[2020-08-24 07:54:46.280] [opcua_time_logger] [info] Execution time for update registers - ms</t>
  </si>
  <si>
    <t>[2020-08-24 07:54:46.330] [opcua_time_logger] [info] Execution time for update registers - ms</t>
  </si>
  <si>
    <t>[2020-08-24 07:54:46.380] [opcua_time_logger] [info] Execution time for update registers - ms</t>
  </si>
  <si>
    <t>[2020-08-24 07:54:46.430] [opcua_time_logger] [info] Execution time for update registers - ms</t>
  </si>
  <si>
    <t>[2020-08-24 07:54:46.480] [opcua_time_logger] [info] Execution time for update registers - ms</t>
  </si>
  <si>
    <t>[2020-08-24 07:54:46.531] [opcua_time_logger] [info] Execution time for update registers - ms</t>
  </si>
  <si>
    <t>[2020-08-24 07:54:46.581] [opcua_time_logger] [info] Execution time for update registers - ms</t>
  </si>
  <si>
    <t>[2020-08-24 07:54:46.630] [opcua_time_logger] [info] Execution time for update registers - ms</t>
  </si>
  <si>
    <t>[2020-08-24 07:54:46.681] [opcua_time_logger] [info] Execution time for update registers - ms</t>
  </si>
  <si>
    <t>[2020-08-24 07:54:46.731] [opcua_time_logger] [info] Execution time for update registers - ms</t>
  </si>
  <si>
    <t>[2020-08-24 07:54:46.781] [opcua_time_logger] [info] Execution time for update registers - ms</t>
  </si>
  <si>
    <t>[2020-08-24 07:54:46.831] [opcua_time_logger] [info] Execution time for update registers - ms</t>
  </si>
  <si>
    <t>[2020-08-24 07:54:46.881] [opcua_time_logger] [info] Execution time for update registers - ms</t>
  </si>
  <si>
    <t>[2020-08-24 07:54:46.932] [opcua_time_logger] [info] Execution time for update registers - ms</t>
  </si>
  <si>
    <t>[2020-08-24 07:54:46.982] [opcua_time_logger] [info] Execution time for update registers - ms</t>
  </si>
  <si>
    <t>[2020-08-24 07:54:47.031] [opcua_time_logger] [info] Execution time for update registers - ms</t>
  </si>
  <si>
    <t>[2020-08-24 07:54:47.081] [opcua_time_logger] [info] Execution time for update registers - ms</t>
  </si>
  <si>
    <t>[2020-08-24 07:54:47.132] [opcua_time_logger] [info] Execution time for update registers - ms</t>
  </si>
  <si>
    <t>[2020-08-24 07:54:47.182] [opcua_time_logger] [info] Execution time for update registers - ms</t>
  </si>
  <si>
    <t>[2020-08-24 07:54:47.232] [opcua_time_logger] [info] Execution time for update registers - ms</t>
  </si>
  <si>
    <t>[2020-08-24 07:54:47.282] [opcua_time_logger] [info] Execution time for update registers - ms</t>
  </si>
  <si>
    <t>[2020-08-24 07:54:47.332] [opcua_time_logger] [info] Execution time for update registers - ms</t>
  </si>
  <si>
    <t>[2020-08-24 07:54:47.382] [opcua_time_logger] [info] Execution time for update registers - ms</t>
  </si>
  <si>
    <t>[2020-08-24 07:54:47.432] [opcua_time_logger] [info] Execution time for update registers - ms</t>
  </si>
  <si>
    <t>[2020-08-24 07:54:47.481] [opcua_time_logger] [info] Execution time for update registers - ms</t>
  </si>
  <si>
    <t>[2020-08-24 07:54:47.531] [opcua_time_logger] [info] Execution time for update registers - ms</t>
  </si>
  <si>
    <t>[2020-08-24 07:54:47.581] [opcua_time_logger] [info] Execution time for update registers - ms</t>
  </si>
  <si>
    <t>[2020-08-24 07:54:47.630] [opcua_time_logger] [info] Execution time for update registers - ms</t>
  </si>
  <si>
    <t>[2020-08-24 07:54:47.680] [opcua_time_logger] [info] Execution time for update registers - ms</t>
  </si>
  <si>
    <t>[2020-08-24 07:54:47.731] [opcua_time_logger] [info] Execution time for update registers - ms</t>
  </si>
  <si>
    <t>[2020-08-24 07:54:47.780] [opcua_time_logger] [info] Execution time for update registers - ms</t>
  </si>
  <si>
    <t>[2020-08-24 07:54:47.830] [opcua_time_logger] [info] Execution time for update registers - ms</t>
  </si>
  <si>
    <t>[2020-08-24 07:54:47.881] [opcua_time_logger] [info] Execution time for update registers - ms</t>
  </si>
  <si>
    <t>[2020-08-24 07:54:47.931] [opcua_time_logger] [info] Execution time for update registers - ms</t>
  </si>
  <si>
    <t>[2020-08-24 07:54:47.981] [opcua_time_logger] [info] Execution time for update registers - ms</t>
  </si>
  <si>
    <t>[2020-08-24 07:54:48.031] [opcua_time_logger] [info] Execution time for update registers - ms</t>
  </si>
  <si>
    <t>[2020-08-24 07:54:48.081] [opcua_time_logger] [info] Execution time for update registers - ms</t>
  </si>
  <si>
    <t>[2020-08-24 07:54:48.131] [opcua_time_logger] [info] Execution time for update registers - ms</t>
  </si>
  <si>
    <t>[2020-08-24 07:54:48.181] [opcua_time_logger] [info] Execution time for update registers - ms</t>
  </si>
  <si>
    <t>[2020-08-24 07:54:48.230] [opcua_time_logger] [info] Execution time for update registers - ms</t>
  </si>
  <si>
    <t>[2020-08-24 07:54:48.281] [opcua_time_logger] [info] Execution time for update registers - ms</t>
  </si>
  <si>
    <t>[2020-08-24 07:54:48.332] [opcua_time_logger] [info] Execution time for update registers - ms</t>
  </si>
  <si>
    <t>[2020-08-24 07:54:48.382] [opcua_time_logger] [info] Execution time for update registers - ms</t>
  </si>
  <si>
    <t>[2020-08-24 07:54:48.433] [opcua_time_logger] [info] Execution time for update registers - ms</t>
  </si>
  <si>
    <t>[2020-08-24 07:54:48.482] [opcua_time_logger] [info] Execution time for update registers - ms</t>
  </si>
  <si>
    <t>[2020-08-24 07:54:48.532] [opcua_time_logger] [info] Execution time for update registers - ms</t>
  </si>
  <si>
    <t>[2020-08-24 07:54:48.582] [opcua_time_logger] [info] Execution time for update registers - ms</t>
  </si>
  <si>
    <t>[2020-08-24 07:54:48.632] [opcua_time_logger] [info] Execution time for update registers - ms</t>
  </si>
  <si>
    <t>[2020-08-24 07:54:48.683] [opcua_time_logger] [info] Execution time for update registers - ms</t>
  </si>
  <si>
    <t>[2020-08-24 07:54:48.733] [opcua_time_logger] [info] Execution time for update registers - ms</t>
  </si>
  <si>
    <t>[2020-08-24 07:54:48.783] [opcua_time_logger] [info] Execution time for update registers - ms</t>
  </si>
  <si>
    <t>[2020-08-24 07:54:48.833] [opcua_time_logger] [info] Execution time for update registers - ms</t>
  </si>
  <si>
    <t>[2020-08-24 07:54:48.884] [opcua_time_logger] [info] Execution time for update registers - ms</t>
  </si>
  <si>
    <t>[2020-08-24 07:54:48.933] [opcua_time_logger] [info] Execution time for update registers - ms</t>
  </si>
  <si>
    <t>[2020-08-24 07:54:48.983] [opcua_time_logger] [info] Execution time for update registers - ms</t>
  </si>
  <si>
    <t>[2020-08-24 07:54:49.033] [opcua_time_logger] [info] Execution time for update registers - ms</t>
  </si>
  <si>
    <t>[2020-08-24 07:54:49.083] [opcua_time_logger] [info] Execution time for update registers - ms</t>
  </si>
  <si>
    <t>[2020-08-24 07:54:49.133] [opcua_time_logger] [info] Execution time for update registers - ms</t>
  </si>
  <si>
    <t>[2020-08-24 07:54:49.183] [opcua_time_logger] [info] Execution time for update registers - ms</t>
  </si>
  <si>
    <t>[2020-08-24 07:54:49.233] [opcua_time_logger] [info] Execution time for update registers - ms</t>
  </si>
  <si>
    <t>[2020-08-24 07:54:49.283] [opcua_time_logger] [info] Execution time for update registers - ms</t>
  </si>
  <si>
    <t>[2020-08-24 07:54:49.333] [opcua_time_logger] [info] Execution time for update registers - ms</t>
  </si>
  <si>
    <t>[2020-08-24 07:54:49.382] [opcua_time_logger] [info] Execution time for update registers - ms</t>
  </si>
  <si>
    <t>[2020-08-24 07:54:49.432] [opcua_time_logger] [info] Execution time for update registers - ms</t>
  </si>
  <si>
    <t>[2020-08-24 07:54:49.482] [opcua_time_logger] [info] Execution time for update registers - ms</t>
  </si>
  <si>
    <t>[2020-08-24 07:54:49.532] [opcua_time_logger] [info] Execution time for update registers - ms</t>
  </si>
  <si>
    <t>[2020-08-24 07:54:49.582] [opcua_time_logger] [info] Execution time for update registers - ms</t>
  </si>
  <si>
    <t>[2020-08-24 07:54:49.632] [opcua_time_logger] [info] Execution time for update registers - ms</t>
  </si>
  <si>
    <t>[2020-08-24 07:54:49.682] [opcua_time_logger] [info] Execution time for update registers - ms</t>
  </si>
  <si>
    <t>[2020-08-24 07:54:49.732] [opcua_time_logger] [info] Execution time for update registers - ms</t>
  </si>
  <si>
    <t>[2020-08-24 07:54:49.782] [opcua_time_logger] [info] Execution time for update registers - ms</t>
  </si>
  <si>
    <t>[2020-08-24 07:54:49.832] [opcua_time_logger] [info] Execution time for update registers - ms</t>
  </si>
  <si>
    <t>[2020-08-24 07:54:49.882] [opcua_time_logger] [info] Execution time for update registers - ms</t>
  </si>
  <si>
    <t>[2020-08-24 07:54:49.933] [opcua_time_logger] [info] Execution time for update registers - ms</t>
  </si>
  <si>
    <t>[2020-08-24 07:54:49.982] [opcua_time_logger] [info] Execution time for update registers - ms</t>
  </si>
  <si>
    <t>[2020-08-24 07:54:50.032] [opcua_time_logger] [info] Execution time for update registers - ms</t>
  </si>
  <si>
    <t>[2020-08-24 07:54:50.082] [opcua_time_logger] [info] Execution time for update registers - ms</t>
  </si>
  <si>
    <t>[2020-08-24 07:54:50.132] [opcua_time_logger] [info] Execution time for update registers - ms</t>
  </si>
  <si>
    <t>[2020-08-24 07:54:50.181] [opcua_time_logger] [info] Execution time for update registers - ms</t>
  </si>
  <si>
    <t>[2020-08-24 07:54:50.231] [opcua_time_logger] [info] Execution time for update registers - ms</t>
  </si>
  <si>
    <t>[2020-08-24 07:54:50.282] [opcua_time_logger] [info] Execution time for update registers - ms</t>
  </si>
  <si>
    <t>[2020-08-24 07:54:50.332] [opcua_time_logger] [info] Execution time for update registers - ms</t>
  </si>
  <si>
    <t>[2020-08-24 07:54:50.382] [opcua_time_logger] [info] Execution time for update registers - ms</t>
  </si>
  <si>
    <t>[2020-08-24 07:54:50.432] [opcua_time_logger] [info] Execution time for update registers - ms</t>
  </si>
  <si>
    <t>[2020-08-24 07:54:50.482] [opcua_time_logger] [info] Execution time for update registers - ms</t>
  </si>
  <si>
    <t>[2020-08-24 07:54:50.532] [opcua_time_logger] [info] Execution time for update registers - ms</t>
  </si>
  <si>
    <t>[2020-08-24 07:54:50.582] [opcua_time_logger] [info] Execution time for update registers - ms</t>
  </si>
  <si>
    <t>[2020-08-24 07:54:50.632] [opcua_time_logger] [info] Execution time for update registers - ms</t>
  </si>
  <si>
    <t>[2020-08-24 07:54:50.681] [opcua_time_logger] [info] Execution time for update registers - ms</t>
  </si>
  <si>
    <t>[2020-08-24 07:54:50.732] [opcua_time_logger] [info] Execution time for update registers - ms</t>
  </si>
  <si>
    <t>[2020-08-24 07:54:50.781] [opcua_time_logger] [info] Execution time for update registers - ms</t>
  </si>
  <si>
    <t>[2020-08-24 07:54:50.831] [opcua_time_logger] [info] Execution time for update registers - ms</t>
  </si>
  <si>
    <t>[2020-08-24 07:54:50.883] [opcua_time_logger] [info] Execution time for update registers - ms</t>
  </si>
  <si>
    <t>[2020-08-24 07:54:50.933] [opcua_time_logger] [info] Execution time for update registers - ms</t>
  </si>
  <si>
    <t>[2020-08-24 07:54:50.983] [opcua_time_logger] [info] Execution time for update registers - ms</t>
  </si>
  <si>
    <t>[2020-08-24 07:54:51.033] [opcua_time_logger] [info] Execution time for update registers - ms</t>
  </si>
  <si>
    <t>[2020-08-24 07:54:51.084] [opcua_time_logger] [info] Execution time for update registers - ms</t>
  </si>
  <si>
    <t>[2020-08-24 07:54:51.134] [opcua_time_logger] [info] Execution time for update registers - ms</t>
  </si>
  <si>
    <t>[2020-08-24 07:54:51.183] [opcua_time_logger] [info] Execution time for update registers - ms</t>
  </si>
  <si>
    <t>[2020-08-24 07:54:51.233] [opcua_time_logger] [info] Execution time for update registers - ms</t>
  </si>
  <si>
    <t>[2020-08-24 07:54:51.283] [opcua_time_logger] [info] Execution time for update registers - ms</t>
  </si>
  <si>
    <t>[2020-08-24 07:54:51.333] [opcua_time_logger] [info] Execution time for update registers - ms</t>
  </si>
  <si>
    <t>[2020-08-24 07:54:51.383] [opcua_time_logger] [info] Execution time for update registers - ms</t>
  </si>
  <si>
    <t>[2020-08-24 07:54:51.433] [opcua_time_logger] [info] Execution time for update registers - ms</t>
  </si>
  <si>
    <t>[2020-08-24 07:54:51.483] [opcua_time_logger] [info] Execution time for update registers - ms</t>
  </si>
  <si>
    <t>[2020-08-24 07:54:51.533] [opcua_time_logger] [info] Execution time for update registers - ms</t>
  </si>
  <si>
    <t>[2020-08-24 07:54:51.583] [opcua_time_logger] [info] Execution time for update registers - ms</t>
  </si>
  <si>
    <t>[2020-08-24 07:54:51.633] [opcua_time_logger] [info] Execution time for update registers - ms</t>
  </si>
  <si>
    <t>[2020-08-24 07:54:51.682] [opcua_time_logger] [info] Execution time for update registers - ms</t>
  </si>
  <si>
    <t>[2020-08-24 07:54:51.732] [opcua_time_logger] [info] Execution time for update registers - ms</t>
  </si>
  <si>
    <t>[2020-08-24 07:54:51.782] [opcua_time_logger] [info] Execution time for update registers - ms</t>
  </si>
  <si>
    <t>[2020-08-24 07:54:51.832] [opcua_time_logger] [info] Execution time for update registers - ms</t>
  </si>
  <si>
    <t>[2020-08-24 07:54:51.882] [opcua_time_logger] [info] Execution time for update registers - ms</t>
  </si>
  <si>
    <t>[2020-08-24 07:54:51.932] [opcua_time_logger] [info] Execution time for update registers - ms</t>
  </si>
  <si>
    <t>[2020-08-24 07:54:51.982] [opcua_time_logger] [info] Execution time for update registers - ms</t>
  </si>
  <si>
    <t>[2020-08-24 07:54:52.032] [opcua_time_logger] [info] Execution time for update registers - ms</t>
  </si>
  <si>
    <t>[2020-08-24 07:54:52.082] [opcua_time_logger] [info] Execution time for update registers - ms</t>
  </si>
  <si>
    <t>[2020-08-24 07:54:52.132] [opcua_time_logger] [info] Execution time for update registers - ms</t>
  </si>
  <si>
    <t>[2020-08-24 07:54:52.182] [opcua_time_logger] [info] Execution time for update registers - ms</t>
  </si>
  <si>
    <t>[2020-08-24 07:54:52.232] [opcua_time_logger] [info] Execution time for update registers - ms</t>
  </si>
  <si>
    <t>[2020-08-24 07:54:52.282] [opcua_time_logger] [info] Execution time for update registers - ms</t>
  </si>
  <si>
    <t>[2020-08-24 07:54:52.332] [opcua_time_logger] [info] Execution time for update registers - ms</t>
  </si>
  <si>
    <t>[2020-08-24 07:54:52.382] [opcua_time_logger] [info] Execution time for update registers - ms</t>
  </si>
  <si>
    <t>[2020-08-24 07:54:52.432] [opcua_time_logger] [info] Execution time for update registers - ms</t>
  </si>
  <si>
    <t>[2020-08-24 07:54:52.482] [opcua_time_logger] [info] Execution time for update registers - ms</t>
  </si>
  <si>
    <t>[2020-08-24 07:54:52.531] [opcua_time_logger] [info] Execution time for update registers - ms</t>
  </si>
  <si>
    <t>[2020-08-24 07:54:52.584] [opcua_time_logger] [info] Execution time for update registers - ms</t>
  </si>
  <si>
    <t>[2020-08-24 07:54:52.633] [opcua_time_logger] [info] Execution time for update registers - ms</t>
  </si>
  <si>
    <t>[2020-08-24 07:54:52.684] [opcua_time_logger] [info] Execution time for update registers - ms</t>
  </si>
  <si>
    <t>[2020-08-24 07:54:52.734] [opcua_time_logger] [info] Execution time for update registers - ms</t>
  </si>
  <si>
    <t>[2020-08-24 07:54:52.784] [opcua_time_logger] [info] Execution time for update registers - ms</t>
  </si>
  <si>
    <t>[2020-08-24 07:54:52.834] [opcua_time_logger] [info] Execution time for update registers - ms</t>
  </si>
  <si>
    <t>[2020-08-24 07:54:52.884] [opcua_time_logger] [info] Execution time for update registers - ms</t>
  </si>
  <si>
    <t>[2020-08-24 07:54:52.934] [opcua_time_logger] [info] Execution time for update registers - ms</t>
  </si>
  <si>
    <t>[2020-08-24 07:54:52.984] [opcua_time_logger] [info] Execution time for update registers - ms</t>
  </si>
  <si>
    <t>[2020-08-24 07:54:53.034] [opcua_time_logger] [info] Execution time for update registers - ms</t>
  </si>
  <si>
    <t>[2020-08-24 07:54:53.084] [opcua_time_logger] [info] Execution time for update registers - ms</t>
  </si>
  <si>
    <t>[2020-08-24 07:54:53.133] [opcua_time_logger] [info] Execution time for update registers - ms</t>
  </si>
  <si>
    <t>[2020-08-24 07:54:53.184] [opcua_time_logger] [info] Execution time for update registers - ms</t>
  </si>
  <si>
    <t>[2020-08-24 07:54:53.234] [opcua_time_logger] [info] Execution time for update registers - ms</t>
  </si>
  <si>
    <t>[2020-08-24 07:54:53.284] [opcua_time_logger] [info] Execution time for update registers - ms</t>
  </si>
  <si>
    <t>[2020-08-24 07:54:53.333] [opcua_time_logger] [info] Execution time for update registers - ms</t>
  </si>
  <si>
    <t>[2020-08-24 07:54:53.383] [opcua_time_logger] [info] Execution time for update registers - ms</t>
  </si>
  <si>
    <t>[2020-08-24 07:54:53.433] [opcua_time_logger] [info] Execution time for update registers - ms</t>
  </si>
  <si>
    <t>[2020-08-24 07:54:53.483] [opcua_time_logger] [info] Execution time for update registers - ms</t>
  </si>
  <si>
    <t>[2020-08-24 07:54:53.534] [opcua_time_logger] [info] Execution time for update registers - ms</t>
  </si>
  <si>
    <t>[2020-08-24 07:54:53.583] [opcua_time_logger] [info] Execution time for update registers - ms</t>
  </si>
  <si>
    <t>[2020-08-24 07:54:53.634] [opcua_time_logger] [info] Execution time for update registers - ms</t>
  </si>
  <si>
    <t>[2020-08-24 07:54:53.683] [opcua_time_logger] [info] Execution time for update registers - ms</t>
  </si>
  <si>
    <t>[2020-08-24 07:54:53.733] [opcua_time_logger] [info] Execution time for update registers - ms</t>
  </si>
  <si>
    <t>[2020-08-24 07:54:53.783] [opcua_time_logger] [info] Execution time for update registers - ms</t>
  </si>
  <si>
    <t>[2020-08-24 07:54:53.832] [opcua_time_logger] [info] Execution time for update registers - ms</t>
  </si>
  <si>
    <t>[2020-08-24 07:54:53.882] [opcua_time_logger] [info] Execution time for update registers - ms</t>
  </si>
  <si>
    <t>[2020-08-24 07:54:53.932] [opcua_time_logger] [info] Execution time for update registers - ms</t>
  </si>
  <si>
    <t>[2020-08-24 07:54:53.983] [opcua_time_logger] [info] Execution time for update registers - ms</t>
  </si>
  <si>
    <t>[2020-08-24 07:54:54.033] [opcua_time_logger] [info] Execution time for update registers - ms</t>
  </si>
  <si>
    <t>[2020-08-24 07:54:54.083] [opcua_time_logger] [info] Execution time for update registers - ms</t>
  </si>
  <si>
    <t>[2020-08-24 07:54:54.133] [opcua_time_logger] [info] Execution time for update registers - ms</t>
  </si>
  <si>
    <t>[2020-08-24 07:54:54.183] [opcua_time_logger] [info] Execution time for update registers - ms</t>
  </si>
  <si>
    <t>[2020-08-24 07:54:54.233] [opcua_time_logger] [info] Execution time for update registers - ms</t>
  </si>
  <si>
    <t>[2020-08-24 07:54:54.284] [opcua_time_logger] [info] Execution time for update registers - ms</t>
  </si>
  <si>
    <t>[2020-08-24 07:54:54.333] [opcua_time_logger] [info] Execution time for update registers - ms</t>
  </si>
  <si>
    <t>[2020-08-24 07:54:54.384] [opcua_time_logger] [info] Execution time for update registers - ms</t>
  </si>
  <si>
    <t>[2020-08-24 07:54:54.434] [opcua_time_logger] [info] Execution time for update registers - ms</t>
  </si>
  <si>
    <t>[2020-08-24 07:54:54.484] [opcua_time_logger] [info] Execution time for update registers - ms</t>
  </si>
  <si>
    <t>[2020-08-24 07:54:54.534] [opcua_time_logger] [info] Execution time for update registers - ms</t>
  </si>
  <si>
    <t>[2020-08-24 07:54:54.584] [opcua_time_logger] [info] Execution time for update registers - ms</t>
  </si>
  <si>
    <t>[2020-08-24 07:54:54.634] [opcua_time_logger] [info] Execution time for update registers - ms</t>
  </si>
  <si>
    <t>[2020-08-24 07:54:54.685] [opcua_time_logger] [info] Execution time for update registers - ms</t>
  </si>
  <si>
    <t>[2020-08-24 07:54:54.734] [opcua_time_logger] [info] Execution time for update registers - ms</t>
  </si>
  <si>
    <t>[2020-08-24 07:54:54.785] [opcua_time_logger] [info] Execution time for update registers - ms</t>
  </si>
  <si>
    <t>[2020-08-24 07:54:54.835] [opcua_time_logger] [info] Execution time for update registers - ms</t>
  </si>
  <si>
    <t>[2020-08-24 07:54:54.886] [opcua_time_logger] [info] Execution time for update registers - ms</t>
  </si>
  <si>
    <t>[2020-08-24 07:54:54.935] [opcua_time_logger] [info] Execution time for update registers - ms</t>
  </si>
  <si>
    <t>[2020-08-24 07:54:54.985] [opcua_time_logger] [info] Execution time for update registers - ms</t>
  </si>
  <si>
    <t>[2020-08-24 07:54:55.035] [opcua_time_logger] [info] Execution time for update registers - ms</t>
  </si>
  <si>
    <t>[2020-08-24 07:54:55.085] [opcua_time_logger] [info] Execution time for update registers - ms</t>
  </si>
  <si>
    <t>[2020-08-24 07:54:55.135] [opcua_time_logger] [info] Execution time for update registers - ms</t>
  </si>
  <si>
    <t>[2020-08-24 07:54:55.185] [opcua_time_logger] [info] Execution time for update registers - ms</t>
  </si>
  <si>
    <t>[2020-08-24 07:54:55.235] [opcua_time_logger] [info] Execution time for update registers - ms</t>
  </si>
  <si>
    <t>[2020-08-24 07:54:55.285] [opcua_time_logger] [info] Execution time for update registers - ms</t>
  </si>
  <si>
    <t>[2020-08-24 07:54:55.336] [opcua_time_logger] [info] Execution time for update registers - ms</t>
  </si>
  <si>
    <t>[2020-08-24 07:54:55.385] [opcua_time_logger] [info] Execution time for update registers - ms</t>
  </si>
  <si>
    <t>[2020-08-24 07:54:55.436] [opcua_time_logger] [info] Execution time for update registers - ms</t>
  </si>
  <si>
    <t>[2020-08-24 07:54:55.486] [opcua_time_logger] [info] Execution time for update registers - ms</t>
  </si>
  <si>
    <t>[2020-08-24 07:54:55.536] [opcua_time_logger] [info] Execution time for update registers - ms</t>
  </si>
  <si>
    <t>[2020-08-24 07:54:55.588] [opcua_time_logger] [info] Execution time for update registers - ms</t>
  </si>
  <si>
    <t>[2020-08-24 07:54:55.639] [opcua_time_logger] [info] Execution time for update registers - ms</t>
  </si>
  <si>
    <t>[2020-08-24 07:54:55.690] [opcua_time_logger] [info] Execution time for update registers - ms</t>
  </si>
  <si>
    <t>[2020-08-24 07:54:55.741] [opcua_time_logger] [info] Execution time for update registers - ms</t>
  </si>
  <si>
    <t>[2020-08-24 07:54:55.791] [opcua_time_logger] [info] Execution time for update registers - ms</t>
  </si>
  <si>
    <t>[2020-08-24 07:54:55.842] [opcua_time_logger] [info] Execution time for update registers - ms</t>
  </si>
  <si>
    <t>[2020-08-24 07:54:55.893] [opcua_time_logger] [info] Execution time for update registers - ms</t>
  </si>
  <si>
    <t>[2020-08-24 07:54:55.944] [opcua_time_logger] [info] Execution time for update registers - ms</t>
  </si>
  <si>
    <t>[2020-08-24 07:54:55.995] [opcua_time_logger] [info] Execution time for update registers - ms</t>
  </si>
  <si>
    <t>[2020-08-24 07:54:56.045] [opcua_time_logger] [info] Execution time for update registers - ms</t>
  </si>
  <si>
    <t>[2020-08-24 07:54:56.096] [opcua_time_logger] [info] Execution time for update registers - ms</t>
  </si>
  <si>
    <t>[2020-08-24 07:54:56.147] [opcua_time_logger] [info] Execution time for update registers - ms</t>
  </si>
  <si>
    <t>[2020-08-24 07:54:56.198] [opcua_time_logger] [info] Execution time for update registers - ms</t>
  </si>
  <si>
    <t>[2020-08-24 07:54:56.249] [opcua_time_logger] [info] Execution time for update registers - ms</t>
  </si>
  <si>
    <t>[2020-08-24 07:54:56.300] [opcua_time_logger] [info] Execution time for update registers - ms</t>
  </si>
  <si>
    <t>[2020-08-24 07:54:56.350] [opcua_time_logger] [info] Execution time for update registers - ms</t>
  </si>
  <si>
    <t>[2020-08-24 07:54:56.401] [opcua_time_logger] [info] Execution time for update registers - ms</t>
  </si>
  <si>
    <t>[2020-08-24 07:54:56.452] [opcua_time_logger] [info] Execution time for update registers - ms</t>
  </si>
  <si>
    <t>[2020-08-24 07:54:56.503] [opcua_time_logger] [info] Execution time for update registers - ms</t>
  </si>
  <si>
    <t>[2020-08-24 07:54:56.553] [opcua_time_logger] [info] Execution time for update registers - ms</t>
  </si>
  <si>
    <t>[2020-08-24 07:54:56.603] [opcua_time_logger] [info] Execution time for update registers - ms</t>
  </si>
  <si>
    <t>[2020-08-24 07:54:56.654] [opcua_time_logger] [info] Execution time for update registers - ms</t>
  </si>
  <si>
    <t>[2020-08-24 07:54:56.705] [opcua_time_logger] [info] Execution time for update registers - ms</t>
  </si>
  <si>
    <t>[2020-08-24 07:54:56.756] [opcua_time_logger] [info] Execution time for update registers - ms</t>
  </si>
  <si>
    <t>[2020-08-24 07:54:56.806] [opcua_time_logger] [info] Execution time for update registers - ms</t>
  </si>
  <si>
    <t>[2020-08-24 07:54:56.857] [opcua_time_logger] [info] Execution time for update registers - ms</t>
  </si>
  <si>
    <t>[2020-08-24 07:54:56.908] [opcua_time_logger] [info] Execution time for update registers - ms</t>
  </si>
  <si>
    <t>[2020-08-24 07:54:56.959] [opcua_time_logger] [info] Execution time for update registers - ms</t>
  </si>
  <si>
    <t>[2020-08-24 07:54:57.009] [opcua_time_logger] [info] Execution time for update registers - ms</t>
  </si>
  <si>
    <t>[2020-08-24 07:54:57.060] [opcua_time_logger] [info] Execution time for update registers - ms</t>
  </si>
  <si>
    <t>[2020-08-24 07:54:57.111] [opcua_time_logger] [info] Execution time for update registers - ms</t>
  </si>
  <si>
    <t>[2020-08-24 07:54:57.162] [opcua_time_logger] [info] Execution time for update registers - ms</t>
  </si>
  <si>
    <t>[2020-08-24 07:54:57.212] [opcua_time_logger] [info] Execution time for update registers - ms</t>
  </si>
  <si>
    <t>[2020-08-24 07:54:57.263] [opcua_time_logger] [info] Execution time for update registers - ms</t>
  </si>
  <si>
    <t>[2020-08-24 07:54:57.314] [opcua_time_logger] [info] Execution time for update registers - ms</t>
  </si>
  <si>
    <t>[2020-08-24 07:54:57.365] [opcua_time_logger] [info] Execution time for update registers - ms</t>
  </si>
  <si>
    <t>[2020-08-24 07:54:57.416] [opcua_time_logger] [info] Execution time for update registers - ms</t>
  </si>
  <si>
    <t>[2020-08-24 07:54:57.466] [opcua_time_logger] [info] Execution time for update registers - ms</t>
  </si>
  <si>
    <t>[2020-08-24 07:54:57.517] [opcua_time_logger] [info] Execution time for update registers - ms</t>
  </si>
  <si>
    <t>[2020-08-24 07:54:57.567] [opcua_time_logger] [info] Execution time for update registers - ms</t>
  </si>
  <si>
    <t>[2020-08-24 07:54:57.618] [opcua_time_logger] [info] Execution time for update registers - ms</t>
  </si>
  <si>
    <t>[2020-08-24 07:54:57.669] [opcua_time_logger] [info] Execution time for update registers - ms</t>
  </si>
  <si>
    <t>[2020-08-24 07:54:57.721] [opcua_time_logger] [info] Execution time for update registers - ms</t>
  </si>
  <si>
    <t>[2020-08-24 07:54:57.771] [opcua_time_logger] [info] Execution time for update registers - ms</t>
  </si>
  <si>
    <t>[2020-08-24 07:54:57.821] [opcua_time_logger] [info] Execution time for update registers - ms</t>
  </si>
  <si>
    <t>[2020-08-24 07:54:57.871] [opcua_time_logger] [info] Execution time for update registers - ms</t>
  </si>
  <si>
    <t>[2020-08-24 07:54:57.922] [opcua_time_logger] [info] Execution time for update registers - ms</t>
  </si>
  <si>
    <t>[2020-08-24 07:54:57.972] [opcua_time_logger] [info] Execution time for update registers - ms</t>
  </si>
  <si>
    <t>[2020-08-24 07:54:58.023] [opcua_time_logger] [info] Execution time for update registers - ms</t>
  </si>
  <si>
    <t>[2020-08-24 07:54:58.074] [opcua_time_logger] [info] Execution time for update registers - ms</t>
  </si>
  <si>
    <t>[2020-08-24 07:54:58.125] [opcua_time_logger] [info] Execution time for update registers - ms</t>
  </si>
  <si>
    <t>[2020-08-24 07:54:58.174] [opcua_time_logger] [info] Execution time for update registers - ms</t>
  </si>
  <si>
    <t>[2020-08-24 07:54:58.225] [opcua_time_logger] [info] Execution time for update registers - ms</t>
  </si>
  <si>
    <t>[2020-08-24 07:54:58.275] [opcua_time_logger] [info] Execution time for update registers - ms</t>
  </si>
  <si>
    <t>[2020-08-24 07:54:58.326] [opcua_time_logger] [info] Execution time for update registers - ms</t>
  </si>
  <si>
    <t>[2020-08-24 07:54:58.376] [opcua_time_logger] [info] Execution time for update registers - ms</t>
  </si>
  <si>
    <t>[2020-08-24 07:54:58.426] [opcua_time_logger] [info] Execution time for update registers - ms</t>
  </si>
  <si>
    <t>[2020-08-24 07:54:58.476] [opcua_time_logger] [info] Execution time for update registers - ms</t>
  </si>
  <si>
    <t>[2020-08-24 07:54:58.526] [opcua_time_logger] [info] Execution time for update registers - ms</t>
  </si>
  <si>
    <t>[2020-08-24 07:54:58.576] [opcua_time_logger] [info] Execution time for update registers - ms</t>
  </si>
  <si>
    <t>[2020-08-24 07:54:58.627] [opcua_time_logger] [info] Execution time for update registers - ms</t>
  </si>
  <si>
    <t>[2020-08-24 07:54:58.677] [opcua_time_logger] [info] Execution time for update registers - ms</t>
  </si>
  <si>
    <t>[2020-08-24 07:54:58.727] [opcua_time_logger] [info] Execution time for update registers - ms</t>
  </si>
  <si>
    <t>[2020-08-24 07:54:58.777] [opcua_time_logger] [info] Execution time for update registers - ms</t>
  </si>
  <si>
    <t>[2020-08-24 07:54:58.828] [opcua_time_logger] [info] Execution time for update registers - ms</t>
  </si>
  <si>
    <t>[2020-08-24 07:54:58.878] [opcua_time_logger] [info] Execution time for update registers - ms</t>
  </si>
  <si>
    <t>[2020-08-24 07:54:58.927] [opcua_time_logger] [info] Execution time for update registers - ms</t>
  </si>
  <si>
    <t>[2020-08-24 07:54:58.977] [opcua_time_logger] [info] Execution time for update registers - ms</t>
  </si>
  <si>
    <t>[2020-08-24 07:54:59.027] [opcua_time_logger] [info] Execution time for update registers - ms</t>
  </si>
  <si>
    <t>[2020-08-24 07:54:59.078] [opcua_time_logger] [info] Execution time for update registers - ms</t>
  </si>
  <si>
    <t>[2020-08-24 07:54:59.128] [opcua_time_logger] [info] Execution time for update registers - ms</t>
  </si>
  <si>
    <t>[2020-08-24 07:54:59.178] [opcua_time_logger] [info] Execution time for update registers - ms</t>
  </si>
  <si>
    <t>[2020-08-24 07:54:59.228] [opcua_time_logger] [info] Execution time for update registers - ms</t>
  </si>
  <si>
    <t>[2020-08-24 07:54:59.279] [opcua_time_logger] [info] Execution time for update registers - ms</t>
  </si>
  <si>
    <t>[2020-08-24 07:54:59.329] [opcua_time_logger] [info] Execution time for update registers - ms</t>
  </si>
  <si>
    <t>[2020-08-24 07:54:59.379] [opcua_time_logger] [info] Execution time for update registers - ms</t>
  </si>
  <si>
    <t>[2020-08-24 07:54:59.429] [opcua_time_logger] [info] Execution time for update registers - ms</t>
  </si>
  <si>
    <t>[2020-08-24 07:54:59.479] [opcua_time_logger] [info] Execution time for update registers - ms</t>
  </si>
  <si>
    <t>[2020-08-24 07:54:59.530] [opcua_time_logger] [info] Execution time for update registers - ms</t>
  </si>
  <si>
    <t>[2020-08-24 07:54:59.580] [opcua_time_logger] [info] Execution time for update registers - ms</t>
  </si>
  <si>
    <t>[2020-08-24 07:54:59.630] [opcua_time_logger] [info] Execution time for update registers - ms</t>
  </si>
  <si>
    <t>[2020-08-24 07:54:59.679] [opcua_time_logger] [info] Execution time for update registers - ms</t>
  </si>
  <si>
    <t>[2020-08-24 07:54:59.729] [opcua_time_logger] [info] Execution time for update registers - ms</t>
  </si>
  <si>
    <t>[2020-08-24 07:54:59.779] [opcua_time_logger] [info] Execution time for update registers - ms</t>
  </si>
  <si>
    <t>[2020-08-24 07:54:59.829] [opcua_time_logger] [info] Execution time for update registers - ms</t>
  </si>
  <si>
    <t>[2020-08-24 07:54:59.879] [opcua_time_logger] [info] Execution time for update registers - ms</t>
  </si>
  <si>
    <t>[2020-08-24 07:54:59.929] [opcua_time_logger] [info] Execution time for update registers - ms</t>
  </si>
  <si>
    <t>[2020-08-24 07:54:59.979] [opcua_time_logger] [info] Execution time for update registers - ms</t>
  </si>
  <si>
    <t>[2020-08-24 07:55:00.029] [opcua_time_logger] [info] Execution time for update registers - ms</t>
  </si>
  <si>
    <t>[2020-08-24 07:55:00.079] [opcua_time_logger] [info] Execution time for update registers - ms</t>
  </si>
  <si>
    <t>[2020-08-24 07:55:00.130] [opcua_time_logger] [info] Execution time for update registers - ms</t>
  </si>
  <si>
    <t>[2020-08-24 07:55:00.180] [opcua_time_logger] [info] Execution time for update registers - ms</t>
  </si>
  <si>
    <t>[2020-08-24 07:55:00.230] [opcua_time_logger] [info] Execution time for update registers - ms</t>
  </si>
  <si>
    <t>[2020-08-24 07:55:00.281] [opcua_time_logger] [info] Execution time for update registers - ms</t>
  </si>
  <si>
    <t>[2020-08-24 07:55:00.332] [opcua_time_logger] [info] Execution time for update registers - ms</t>
  </si>
  <si>
    <t>[2020-08-24 07:55:00.382] [opcua_time_logger] [info] Execution time for update registers - ms</t>
  </si>
  <si>
    <t>[2020-08-24 07:55:00.432] [opcua_time_logger] [info] Execution time for update registers - ms</t>
  </si>
  <si>
    <t>[2020-08-24 07:55:00.483] [opcua_time_logger] [info] Execution time for update registers - ms</t>
  </si>
  <si>
    <t>[2020-08-24 07:55:00.533] [opcua_time_logger] [info] Execution time for update registers - ms</t>
  </si>
  <si>
    <t>[2020-08-24 07:55:00.583] [opcua_time_logger] [info] Execution time for update registers - ms</t>
  </si>
  <si>
    <t>[2020-08-24 07:55:00.632] [opcua_time_logger] [info] Execution time for update registers - ms</t>
  </si>
  <si>
    <t>[2020-08-24 07:55:00.683] [opcua_time_logger] [info] Execution time for update registers - ms</t>
  </si>
  <si>
    <t>[2020-08-24 07:55:00.733] [opcua_time_logger] [info] Execution time for update registers - ms</t>
  </si>
  <si>
    <t>[2020-08-24 07:55:00.783] [opcua_time_logger] [info] Execution time for update registers - ms</t>
  </si>
  <si>
    <t>[2020-08-24 07:55:00.833] [opcua_time_logger] [info] Execution time for update registers - ms</t>
  </si>
  <si>
    <t>[2020-08-24 07:55:00.883] [opcua_time_logger] [info] Execution time for update registers - ms</t>
  </si>
  <si>
    <t>[2020-08-24 07:55:00.933] [opcua_time_logger] [info] Execution time for update registers - ms</t>
  </si>
  <si>
    <t>[2020-08-24 07:55:00.983] [opcua_time_logger] [info] Execution time for update registers - ms</t>
  </si>
  <si>
    <t>[2020-08-24 07:55:01.033] [opcua_time_logger] [info] Execution time for update registers - ms</t>
  </si>
  <si>
    <t>[2020-08-24 07:55:01.083] [opcua_time_logger] [info] Execution time for update registers - ms</t>
  </si>
  <si>
    <t>[2020-08-24 07:55:01.133] [opcua_time_logger] [info] Execution time for update registers - ms</t>
  </si>
  <si>
    <t>[2020-08-24 07:55:01.183] [opcua_time_logger] [info] Execution time for update registers - ms</t>
  </si>
  <si>
    <t>[2020-08-24 07:55:01.232] [opcua_time_logger] [info] Execution time for update registers - ms</t>
  </si>
  <si>
    <t>[2020-08-24 07:55:01.282] [opcua_time_logger] [info] Execution time for update registers - ms</t>
  </si>
  <si>
    <t>[2020-08-24 07:55:01.333] [opcua_time_logger] [info] Execution time for update registers - ms</t>
  </si>
  <si>
    <t>[2020-08-24 07:55:01.382] [opcua_time_logger] [info] Execution time for update registers - ms</t>
  </si>
  <si>
    <t>[2020-08-24 07:55:01.432] [opcua_time_logger] [info] Execution time for update registers - ms</t>
  </si>
  <si>
    <t>[2020-08-24 07:55:01.483] [opcua_time_logger] [info] Execution time for update registers - ms</t>
  </si>
  <si>
    <t>[2020-08-24 07:55:01.533] [opcua_time_logger] [info] Execution time for update registers - ms</t>
  </si>
  <si>
    <t>[2020-08-24 07:55:01.583] [opcua_time_logger] [info] Execution time for update registers - ms</t>
  </si>
  <si>
    <t>[2020-08-24 07:55:01.632] [opcua_time_logger] [info] Execution time for update registers - ms</t>
  </si>
  <si>
    <t>[2020-08-24 07:55:01.682] [opcua_time_logger] [info] Execution time for update registers - ms</t>
  </si>
  <si>
    <t>[2020-08-24 07:55:01.732] [opcua_time_logger] [info] Execution time for update registers - ms</t>
  </si>
  <si>
    <t>[2020-08-24 07:55:01.784] [opcua_time_logger] [info] Execution time for update registers - ms</t>
  </si>
  <si>
    <t>[2020-08-24 07:55:01.834] [opcua_time_logger] [info] Execution time for update registers - ms</t>
  </si>
  <si>
    <t>[2020-08-24 07:55:01.884] [opcua_time_logger] [info] Execution time for update registers - ms</t>
  </si>
  <si>
    <t>[2020-08-24 07:55:01.934] [opcua_time_logger] [info] Execution time for update registers - ms</t>
  </si>
  <si>
    <t>[2020-08-24 07:55:01.984] [opcua_time_logger] [info] Execution time for update registers - ms</t>
  </si>
  <si>
    <t>[2020-08-24 07:55:02.034] [opcua_time_logger] [info] Execution time for update registers - ms</t>
  </si>
  <si>
    <t>[2020-08-24 07:55:02.085] [opcua_time_logger] [info] Execution time for update registers - ms</t>
  </si>
  <si>
    <t>[2020-08-24 07:55:02.134] [opcua_time_logger] [info] Execution time for update registers - ms</t>
  </si>
  <si>
    <t>[2020-08-24 07:55:02.184] [opcua_time_logger] [info] Execution time for update registers - ms</t>
  </si>
  <si>
    <t>[2020-08-24 07:55:02.234] [opcua_time_logger] [info] Execution time for update registers - ms</t>
  </si>
  <si>
    <t>[2020-08-24 07:55:02.284] [opcua_time_logger] [info] Execution time for update registers - ms</t>
  </si>
  <si>
    <t>[2020-08-24 07:55:02.334] [opcua_time_logger] [info] Execution time for update registers - ms</t>
  </si>
  <si>
    <t>[2020-08-24 07:55:02.384] [opcua_time_logger] [info] Execution time for update registers - ms</t>
  </si>
  <si>
    <t>[2020-08-24 07:55:02.434] [opcua_time_logger] [info] Execution time for update registers - ms</t>
  </si>
  <si>
    <t>[2020-08-24 07:55:02.484] [opcua_time_logger] [info] Execution time for update registers - ms</t>
  </si>
  <si>
    <t>[2020-08-24 07:55:02.533] [opcua_time_logger] [info] Execution time for update registers - ms</t>
  </si>
  <si>
    <t>[2020-08-24 07:55:02.584] [opcua_time_logger] [info] Execution time for update registers - ms</t>
  </si>
  <si>
    <t>[2020-08-24 07:55:02.634] [opcua_time_logger] [info] Execution time for update registers - ms</t>
  </si>
  <si>
    <t>[2020-08-24 07:55:02.684] [opcua_time_logger] [info] Execution time for update registers - ms</t>
  </si>
  <si>
    <t>[2020-08-24 07:55:02.735] [opcua_time_logger] [info] Execution time for update registers - ms</t>
  </si>
  <si>
    <t>[2020-08-24 07:55:02.785] [opcua_time_logger] [info] Execution time for update registers - ms</t>
  </si>
  <si>
    <t>[2020-08-24 07:55:02.835] [opcua_time_logger] [info] Execution time for update registers - ms</t>
  </si>
  <si>
    <t>[2020-08-24 07:55:02.885] [opcua_time_logger] [info] Execution time for update registers - ms</t>
  </si>
  <si>
    <t>[2020-08-24 07:55:02.934] [opcua_time_logger] [info] Execution time for update registers - ms</t>
  </si>
  <si>
    <t>[2020-08-24 07:55:02.985] [opcua_time_logger] [info] Execution time for update registers - ms</t>
  </si>
  <si>
    <t>[2020-08-24 07:55:03.034] [opcua_time_logger] [info] Execution time for update registers - ms</t>
  </si>
  <si>
    <t>[2020-08-24 07:55:03.084] [opcua_time_logger] [info] Execution time for update registers - ms</t>
  </si>
  <si>
    <t>[2020-08-24 07:55:03.134] [opcua_time_logger] [info] Execution time for update registers - ms</t>
  </si>
  <si>
    <t>[2020-08-24 07:55:03.184] [opcua_time_logger] [info] Execution time for update registers - ms</t>
  </si>
  <si>
    <t>[2020-08-24 07:55:03.233] [opcua_time_logger] [info] Execution time for update registers - ms</t>
  </si>
  <si>
    <t>[2020-08-24 07:55:03.282] [opcua_time_logger] [info] Execution time for update registers - ms</t>
  </si>
  <si>
    <t>[2020-08-24 07:55:03.332] [opcua_time_logger] [info] Execution time for update registers - ms</t>
  </si>
  <si>
    <t>[2020-08-24 07:55:03.382] [opcua_time_logger] [info] Execution time for update registers - ms</t>
  </si>
  <si>
    <t>[2020-08-24 07:55:03.432] [opcua_time_logger] [info] Execution time for update registers - ms</t>
  </si>
  <si>
    <t>[2020-08-24 07:55:03.482] [opcua_time_logger] [info] Execution time for update registers - ms</t>
  </si>
  <si>
    <t>[2020-08-24 07:55:03.532] [opcua_time_logger] [info] Execution time for update registers - ms</t>
  </si>
  <si>
    <t>[2020-08-24 07:55:03.583] [opcua_time_logger] [info] Execution time for update registers - ms</t>
  </si>
  <si>
    <t>[2020-08-24 07:55:03.633] [opcua_time_logger] [info] Execution time for update registers - ms</t>
  </si>
  <si>
    <t>[2020-08-24 07:55:03.684] [opcua_time_logger] [info] Execution time for update registers - ms</t>
  </si>
  <si>
    <t>[2020-08-24 07:55:03.733] [opcua_time_logger] [info] Execution time for update registers - ms</t>
  </si>
  <si>
    <t>[2020-08-24 07:55:03.784] [opcua_time_logger] [info] Execution time for update registers - ms</t>
  </si>
  <si>
    <t>[2020-08-24 07:55:03.834] [opcua_time_logger] [info] Execution time for update registers - ms</t>
  </si>
  <si>
    <t>[2020-08-24 07:55:03.883] [opcua_time_logger] [info] Execution time for update registers - ms</t>
  </si>
  <si>
    <t>[2020-08-24 07:55:03.933] [opcua_time_logger] [info] Execution time for update registers - ms</t>
  </si>
  <si>
    <t>[2020-08-24 07:55:03.983] [opcua_time_logger] [info] Execution time for update registers - ms</t>
  </si>
  <si>
    <t>[2020-08-24 07:55:04.033] [opcua_time_logger] [info] Execution time for update registers - ms</t>
  </si>
  <si>
    <t>[2020-08-24 07:55:04.083] [opcua_time_logger] [info] Execution time for update registers - ms</t>
  </si>
  <si>
    <t>[2020-08-24 07:55:04.132] [opcua_time_logger] [info] Execution time for update registers - ms</t>
  </si>
  <si>
    <t>[2020-08-24 07:55:04.182] [opcua_time_logger] [info] Execution time for update registers - ms</t>
  </si>
  <si>
    <t>[2020-08-24 07:55:04.232] [opcua_time_logger] [info] Execution time for update registers - ms</t>
  </si>
  <si>
    <t>[2020-08-24 07:55:04.282] [opcua_time_logger] [info] Execution time for update registers - ms</t>
  </si>
  <si>
    <t>[2020-08-24 07:55:04.332] [opcua_time_logger] [info] Execution time for update registers - ms</t>
  </si>
  <si>
    <t>[2020-08-24 07:55:04.382] [opcua_time_logger] [info] Execution time for update registers - ms</t>
  </si>
  <si>
    <t>[2020-08-24 07:55:04.432] [opcua_time_logger] [info] Execution time for update registers - ms</t>
  </si>
  <si>
    <t>[2020-08-24 07:55:04.482] [opcua_time_logger] [info] Execution time for update registers - ms</t>
  </si>
  <si>
    <t>[2020-08-24 07:55:04.532] [opcua_time_logger] [info] Execution time for update registers - ms</t>
  </si>
  <si>
    <t>[2020-08-24 07:55:04.582] [opcua_time_logger] [info] Execution time for update registers - ms</t>
  </si>
  <si>
    <t>[2020-08-24 07:55:04.632] [opcua_time_logger] [info] Execution time for update registers - ms</t>
  </si>
  <si>
    <t>[2020-08-24 07:55:04.681] [opcua_time_logger] [info] Execution time for update registers - ms</t>
  </si>
  <si>
    <t>[2020-08-24 07:55:04.731] [opcua_time_logger] [info] Execution time for update registers - ms</t>
  </si>
  <si>
    <t>[2020-08-24 07:55:04.781] [opcua_time_logger] [info] Execution time for update registers - ms</t>
  </si>
  <si>
    <t>[2020-08-24 07:55:04.831] [opcua_time_logger] [info] Execution time for update registers - ms</t>
  </si>
  <si>
    <t>[2020-08-24 07:55:04.881] [opcua_time_logger] [info] Execution time for update registers - ms</t>
  </si>
  <si>
    <t>[2020-08-24 07:55:04.931] [opcua_time_logger] [info] Execution time for update registers - ms</t>
  </si>
  <si>
    <t>[2020-08-24 07:55:04.981] [opcua_time_logger] [info] Execution time for update registers - ms</t>
  </si>
  <si>
    <t>[2020-08-24 07:55:05.031] [opcua_time_logger] [info] Execution time for update registers - ms</t>
  </si>
  <si>
    <t>[2020-08-24 07:55:05.082] [opcua_time_logger] [info] Execution time for update registers - ms</t>
  </si>
  <si>
    <t>[2020-08-24 07:55:05.131] [opcua_time_logger] [info] Execution time for update registers - ms</t>
  </si>
  <si>
    <t>[2020-08-24 07:55:05.181] [opcua_time_logger] [info] Execution time for update registers - ms</t>
  </si>
  <si>
    <t>[2020-08-24 07:55:05.231] [opcua_time_logger] [info] Execution time for update registers - ms</t>
  </si>
  <si>
    <t>[2020-08-24 07:55:05.281] [opcua_time_logger] [info] Execution time for update registers - ms</t>
  </si>
  <si>
    <t>[2020-08-24 07:55:05.331] [opcua_time_logger] [info] Execution time for update registers - ms</t>
  </si>
  <si>
    <t>[2020-08-24 07:55:05.381] [opcua_time_logger] [info] Execution time for update registers - ms</t>
  </si>
  <si>
    <t>[2020-08-24 07:55:05.431] [opcua_time_logger] [info] Execution time for update registers - ms</t>
  </si>
  <si>
    <t>[2020-08-24 07:55:05.481] [opcua_time_logger] [info] Execution time for update registers - ms</t>
  </si>
  <si>
    <t>[2020-08-24 07:55:05.530] [opcua_time_logger] [info] Execution time for update registers - ms</t>
  </si>
  <si>
    <t>[2020-08-24 07:55:05.580] [opcua_time_logger] [info] Execution time for update registers - ms</t>
  </si>
  <si>
    <t>[2020-08-24 07:55:05.631] [opcua_time_logger] [info] Execution time for update registers - ms</t>
  </si>
  <si>
    <t>[2020-08-24 07:55:05.681] [opcua_time_logger] [info] Execution time for update registers - ms</t>
  </si>
  <si>
    <t>[2020-08-24 07:55:05.731] [opcua_time_logger] [info] Execution time for update registers - ms</t>
  </si>
  <si>
    <t>[2020-08-24 07:55:05.781] [opcua_time_logger] [info] Execution time for update registers - ms</t>
  </si>
  <si>
    <t>[2020-08-24 07:55:05.832] [opcua_time_logger] [info] Execution time for update registers - ms</t>
  </si>
  <si>
    <t>[2020-08-24 07:55:05.881] [opcua_time_logger] [info] Execution time for update registers - ms</t>
  </si>
  <si>
    <t>[2020-08-24 07:55:05.931] [opcua_time_logger] [info] Execution time for update registers - ms</t>
  </si>
  <si>
    <t>[2020-08-24 07:55:05.981] [opcua_time_logger] [info] Execution time for update registers - ms</t>
  </si>
  <si>
    <t>[2020-08-24 07:55:06.030] [opcua_time_logger] [info] Execution time for update registers - ms</t>
  </si>
  <si>
    <t>[2020-08-24 07:55:06.080] [opcua_time_logger] [info] Execution time for update registers - ms</t>
  </si>
  <si>
    <t>[2020-08-24 07:55:06.129] [opcua_time_logger] [info] Execution time for update registers - ms</t>
  </si>
  <si>
    <t>[2020-08-24 07:55:06.180] [opcua_time_logger] [info] Execution time for update registers - ms</t>
  </si>
  <si>
    <t>[2020-08-24 07:55:06.229] [opcua_time_logger] [info] Execution time for update registers - ms</t>
  </si>
  <si>
    <t>[2020-08-24 07:55:06.280] [opcua_time_logger] [info] Execution time for update registers - ms</t>
  </si>
  <si>
    <t>[2020-08-24 07:55:06.331] [opcua_time_logger] [info] Execution time for update registers - ms</t>
  </si>
  <si>
    <t>[2020-08-24 07:55:06.381] [opcua_time_logger] [info] Execution time for update registers - ms</t>
  </si>
  <si>
    <t>[2020-08-24 07:55:06.431] [opcua_time_logger] [info] Execution time for update registers - ms</t>
  </si>
  <si>
    <t>[2020-08-24 07:55:06.481] [opcua_time_logger] [info] Execution time for update registers - ms</t>
  </si>
  <si>
    <t>[2020-08-24 07:55:06.532] [opcua_time_logger] [info] Execution time for update registers - ms</t>
  </si>
  <si>
    <t>[2020-08-24 07:55:06.582] [opcua_time_logger] [info] Execution time for update registers - ms</t>
  </si>
  <si>
    <t>[2020-08-24 07:55:06.631] [opcua_time_logger] [info] Execution time for update registers - ms</t>
  </si>
  <si>
    <t>[2020-08-24 07:55:06.681] [opcua_time_logger] [info] Execution time for update registers - ms</t>
  </si>
  <si>
    <t>[2020-08-24 07:55:06.731] [opcua_time_logger] [info] Execution time for update registers - ms</t>
  </si>
  <si>
    <t>[2020-08-24 07:55:06.781] [opcua_time_logger] [info] Execution time for update registers - ms</t>
  </si>
  <si>
    <t>[2020-08-24 07:55:06.831] [opcua_time_logger] [info] Execution time for update registers - ms</t>
  </si>
  <si>
    <t>[2020-08-24 07:55:06.882] [opcua_time_logger] [info] Execution time for update registers - ms</t>
  </si>
  <si>
    <t>[2020-08-24 07:55:06.931] [opcua_time_logger] [info] Execution time for update registers - ms</t>
  </si>
  <si>
    <t>[2020-08-24 07:55:06.981] [opcua_time_logger] [info] Execution time for update registers - ms</t>
  </si>
  <si>
    <t>[2020-08-24 07:55:07.030] [opcua_time_logger] [info] Execution time for update registers - ms</t>
  </si>
  <si>
    <t>[2020-08-24 07:55:07.081] [opcua_time_logger] [info] Execution time for update registers - ms</t>
  </si>
  <si>
    <t>[2020-08-24 07:55:07.130] [opcua_time_logger] [info] Execution time for update registers - ms</t>
  </si>
  <si>
    <t>[2020-08-24 07:55:07.180] [opcua_time_logger] [info] Execution time for update registers - ms</t>
  </si>
  <si>
    <t>[2020-08-24 07:55:07.230] [opcua_time_logger] [info] Execution time for update registers - ms</t>
  </si>
  <si>
    <t>[2020-08-24 07:55:07.281] [opcua_time_logger] [info] Execution time for update registers - ms</t>
  </si>
  <si>
    <t>[2020-08-24 07:55:07.330] [opcua_time_logger] [info] Execution time for update registers - ms</t>
  </si>
  <si>
    <t>[2020-08-24 07:55:07.381] [opcua_time_logger] [info] Execution time for update registers - ms</t>
  </si>
  <si>
    <t>[2020-08-24 07:55:07.432] [opcua_time_logger] [info] Execution time for update registers - ms</t>
  </si>
  <si>
    <t>[2020-08-24 07:55:07.482] [opcua_time_logger] [info] Execution time for update registers - ms</t>
  </si>
  <si>
    <t>[2020-08-24 07:55:07.532] [opcua_time_logger] [info] Execution time for update registers - ms</t>
  </si>
  <si>
    <t>[2020-08-24 07:55:07.582] [opcua_time_logger] [info] Execution time for update registers - ms</t>
  </si>
  <si>
    <t>[2020-08-24 07:55:07.632] [opcua_time_logger] [info] Execution time for update registers - ms</t>
  </si>
  <si>
    <t>[2020-08-24 07:55:07.682] [opcua_time_logger] [info] Execution time for update registers - ms</t>
  </si>
  <si>
    <t>[2020-08-24 07:55:07.731] [opcua_time_logger] [info] Execution time for update registers - ms</t>
  </si>
  <si>
    <t>[2020-08-24 07:55:07.782] [opcua_time_logger] [info] Execution time for update registers - ms</t>
  </si>
  <si>
    <t>[2020-08-24 07:55:07.832] [opcua_time_logger] [info] Execution time for update registers - ms</t>
  </si>
  <si>
    <t>[2020-08-24 07:55:07.882] [opcua_time_logger] [info] Execution time for update registers - ms</t>
  </si>
  <si>
    <t>[2020-08-24 07:55:07.932] [opcua_time_logger] [info] Execution time for update registers - ms</t>
  </si>
  <si>
    <t>[2020-08-24 07:55:07.983] [opcua_time_logger] [info] Execution time for update registers - ms</t>
  </si>
  <si>
    <t>[2020-08-24 07:55:08.032] [opcua_time_logger] [info] Execution time for update registers - ms</t>
  </si>
  <si>
    <t>[2020-08-24 07:55:08.082] [opcua_time_logger] [info] Execution time for update registers - ms</t>
  </si>
  <si>
    <t>[2020-08-24 07:55:08.132] [opcua_time_logger] [info] Execution time for update registers - ms</t>
  </si>
  <si>
    <t>[2020-08-24 07:55:08.182] [opcua_time_logger] [info] Execution time for update registers - ms</t>
  </si>
  <si>
    <t>[2020-08-24 07:55:08.231] [opcua_time_logger] [info] Execution time for update registers - ms</t>
  </si>
  <si>
    <t>[2020-08-24 07:55:08.282] [opcua_time_logger] [info] Execution time for update registers - ms</t>
  </si>
  <si>
    <t>[2020-08-24 07:55:08.332] [opcua_time_logger] [info] Execution time for update registers - ms</t>
  </si>
  <si>
    <t>[2020-08-24 07:55:08.382] [opcua_time_logger] [info] Execution time for update registers - ms</t>
  </si>
  <si>
    <t>[2020-08-24 07:55:08.432] [opcua_time_logger] [info] Execution time for update registers - ms</t>
  </si>
  <si>
    <t>[2020-08-24 07:55:08.482] [opcua_time_logger] [info] Execution time for update registers - ms</t>
  </si>
  <si>
    <t>[2020-08-24 07:55:08.532] [opcua_time_logger] [info] Execution time for update registers - ms</t>
  </si>
  <si>
    <t>[2020-08-24 07:55:08.583] [opcua_time_logger] [info] Execution time for update registers - ms</t>
  </si>
  <si>
    <t>[2020-08-24 07:55:08.632] [opcua_time_logger] [info] Execution time for update registers - ms</t>
  </si>
  <si>
    <t>[2020-08-24 07:55:08.683] [opcua_time_logger] [info] Execution time for update registers - ms</t>
  </si>
  <si>
    <t>[2020-08-24 07:55:08.732] [opcua_time_logger] [info] Execution time for update registers - ms</t>
  </si>
  <si>
    <t>[2020-08-24 07:55:08.782] [opcua_time_logger] [info] Execution time for update registers - ms</t>
  </si>
  <si>
    <t>[2020-08-24 07:55:08.832] [opcua_time_logger] [info] Execution time for update registers - ms</t>
  </si>
  <si>
    <t>[2020-08-24 07:55:08.882] [opcua_time_logger] [info] Execution time for update registers - ms</t>
  </si>
  <si>
    <t>[2020-08-24 07:55:08.932] [opcua_time_logger] [info] Execution time for update registers - ms</t>
  </si>
  <si>
    <t>[2020-08-24 07:55:08.982] [opcua_time_logger] [info] Execution time for update registers - ms</t>
  </si>
  <si>
    <t>[2020-08-24 07:55:09.032] [opcua_time_logger] [info] Execution time for update registers - ms</t>
  </si>
  <si>
    <t>[2020-08-24 07:55:09.082] [opcua_time_logger] [info] Execution time for update registers - ms</t>
  </si>
  <si>
    <t>[2020-08-24 07:55:09.133] [opcua_time_logger] [info] Execution time for update registers - ms</t>
  </si>
  <si>
    <t>[2020-08-24 07:55:09.182] [opcua_time_logger] [info] Execution time for update registers - ms</t>
  </si>
  <si>
    <t>[2020-08-24 07:55:09.232] [opcua_time_logger] [info] Execution time for update registers - ms</t>
  </si>
  <si>
    <t>[2020-08-24 07:55:09.282] [opcua_time_logger] [info] Execution time for update registers - ms</t>
  </si>
  <si>
    <t>[2020-08-24 07:55:09.333] [opcua_time_logger] [info] Execution time for update registers - ms</t>
  </si>
  <si>
    <t>[2020-08-24 07:55:09.382] [opcua_time_logger] [info] Execution time for update registers - ms</t>
  </si>
  <si>
    <t>[2020-08-24 07:55:09.433] [opcua_time_logger] [info] Execution time for update registers - ms</t>
  </si>
  <si>
    <t>[2020-08-24 07:55:09.482] [opcua_time_logger] [info] Execution time for update registers - ms</t>
  </si>
  <si>
    <t>[2020-08-24 07:55:09.532] [opcua_time_logger] [info] Execution time for update registers - ms</t>
  </si>
  <si>
    <t>[2020-08-24 07:55:09.582] [opcua_time_logger] [info] Execution time for update registers - ms</t>
  </si>
  <si>
    <t>[2020-08-24 07:55:09.631] [opcua_time_logger] [info] Execution time for update registers - ms</t>
  </si>
  <si>
    <t>[2020-08-24 07:55:09.682] [opcua_time_logger] [info] Execution time for update registers - ms</t>
  </si>
  <si>
    <t>[2020-08-24 07:55:09.732] [opcua_time_logger] [info] Execution time for update registers - ms</t>
  </si>
  <si>
    <t>[2020-08-24 07:55:09.782] [opcua_time_logger] [info] Execution time for update registers - ms</t>
  </si>
  <si>
    <t>[2020-08-24 07:55:09.833] [opcua_time_logger] [info] Execution time for update registers - ms</t>
  </si>
  <si>
    <t>[2020-08-24 07:55:09.883] [opcua_time_logger] [info] Execution time for update registers - ms</t>
  </si>
  <si>
    <t>[2020-08-24 07:55:09.933] [opcua_time_logger] [info] Execution time for update registers - ms</t>
  </si>
  <si>
    <t>[2020-08-24 07:55:09.982] [opcua_time_logger] [info] Execution time for update registers - ms</t>
  </si>
  <si>
    <t>[2020-08-24 07:55:10.032] [opcua_time_logger] [info] Execution time for update registers - ms</t>
  </si>
  <si>
    <t>[2020-08-24 07:55:10.081] [opcua_time_logger] [info] Execution time for update registers - ms</t>
  </si>
  <si>
    <t>[2020-08-24 07:55:10.132] [opcua_time_logger] [info] Execution time for update registers - ms</t>
  </si>
  <si>
    <t>[2020-08-24 07:55:10.182] [opcua_time_logger] [info] Execution time for update registers - ms</t>
  </si>
  <si>
    <t>[2020-08-24 07:55:10.232] [opcua_time_logger] [info] Execution time for update registers - ms</t>
  </si>
  <si>
    <t>[2020-08-24 07:55:10.281] [opcua_time_logger] [info] Execution time for update registers - ms</t>
  </si>
  <si>
    <t>[2020-08-24 07:55:10.332] [opcua_time_logger] [info] Execution time for update registers - ms</t>
  </si>
  <si>
    <t>[2020-08-24 07:55:10.383] [opcua_time_logger] [info] Execution time for update registers - ms</t>
  </si>
  <si>
    <t>[2020-08-24 07:55:10.432] [opcua_time_logger] [info] Execution time for update registers - ms</t>
  </si>
  <si>
    <t>[2020-08-24 07:55:10.482] [opcua_time_logger] [info] Execution time for update registers - ms</t>
  </si>
  <si>
    <t>[2020-08-24 07:55:10.531] [opcua_time_logger] [info] Execution time for update registers - ms</t>
  </si>
  <si>
    <t>[2020-08-24 07:55:10.581] [opcua_time_logger] [info] Execution time for update registers - ms</t>
  </si>
  <si>
    <t>[2020-08-24 07:55:10.631] [opcua_time_logger] [info] Execution time for update registers - ms</t>
  </si>
  <si>
    <t>[2020-08-24 07:55:10.681] [opcua_time_logger] [info] Execution time for update registers - ms</t>
  </si>
  <si>
    <t>[2020-08-24 07:55:10.731] [opcua_time_logger] [info] Execution time for update registers - ms</t>
  </si>
  <si>
    <t>[2020-08-24 07:55:10.781] [opcua_time_logger] [info] Execution time for update registers - ms</t>
  </si>
  <si>
    <t>[2020-08-24 07:55:10.830] [opcua_time_logger] [info] Execution time for update registers - ms</t>
  </si>
  <si>
    <t>[2020-08-24 07:55:10.880] [opcua_time_logger] [info] Execution time for update registers - ms</t>
  </si>
  <si>
    <t>[2020-08-24 07:55:10.930] [opcua_time_logger] [info] Execution time for update registers - ms</t>
  </si>
  <si>
    <t>[2020-08-24 07:55:10.980] [opcua_time_logger] [info] Execution time for update registers - ms</t>
  </si>
  <si>
    <t>[2020-08-24 07:55:11.030] [opcua_time_logger] [info] Execution time for update registers - ms</t>
  </si>
  <si>
    <t>[2020-08-24 07:55:11.080] [opcua_time_logger] [info] Execution time for update registers - ms</t>
  </si>
  <si>
    <t>[2020-08-24 07:55:11.131] [opcua_time_logger] [info] Execution time for update registers - ms</t>
  </si>
  <si>
    <t>[2020-08-24 07:55:11.181] [opcua_time_logger] [info] Execution time for update registers - ms</t>
  </si>
  <si>
    <t>[2020-08-24 07:55:11.233] [opcua_time_logger] [info] Execution time for update registers - ms</t>
  </si>
  <si>
    <t>[2020-08-24 07:55:11.283] [opcua_time_logger] [info] Execution time for update registers - ms</t>
  </si>
  <si>
    <t>[2020-08-24 07:55:11.333] [opcua_time_logger] [info] Execution time for update registers - ms</t>
  </si>
  <si>
    <t>[2020-08-24 07:55:11.383] [opcua_time_logger] [info] Execution time for update registers - ms</t>
  </si>
  <si>
    <t>[2020-08-24 07:55:11.432] [opcua_time_logger] [info] Execution time for update registers - ms</t>
  </si>
  <si>
    <t>[2020-08-24 07:55:11.482] [opcua_time_logger] [info] Execution time for update registers - ms</t>
  </si>
  <si>
    <t>[2020-08-24 07:55:11.532] [opcua_time_logger] [info] Execution time for update registers - ms</t>
  </si>
  <si>
    <t>[2020-08-24 07:55:11.582] [opcua_time_logger] [info] Execution time for update registers - ms</t>
  </si>
  <si>
    <t>[2020-08-24 07:55:11.632] [opcua_time_logger] [info] Execution time for update registers - ms</t>
  </si>
  <si>
    <t>[2020-08-24 07:55:11.682] [opcua_time_logger] [info] Execution time for update registers - ms</t>
  </si>
  <si>
    <t>[2020-08-24 07:55:11.731] [opcua_time_logger] [info] Execution time for update registers - ms</t>
  </si>
  <si>
    <t>[2020-08-24 07:55:11.782] [opcua_time_logger] [info] Execution time for update registers - ms</t>
  </si>
  <si>
    <t>[2020-08-24 07:55:11.832] [opcua_time_logger] [info] Execution time for update registers - ms</t>
  </si>
  <si>
    <t>[2020-08-24 07:55:11.882] [opcua_time_logger] [info] Execution time for update registers - ms</t>
  </si>
  <si>
    <t>[2020-08-24 07:55:11.932] [opcua_time_logger] [info] Execution time for update registers - ms</t>
  </si>
  <si>
    <t>[2020-08-24 07:55:11.982] [opcua_time_logger] [info] Execution time for update registers - ms</t>
  </si>
  <si>
    <t>[2020-08-24 07:55:12.032] [opcua_time_logger] [info] Execution time for update registers - ms</t>
  </si>
  <si>
    <t>[2020-08-24 07:55:12.082] [opcua_time_logger] [info] Execution time for update registers - ms</t>
  </si>
  <si>
    <t>[2020-08-24 07:55:12.132] [opcua_time_logger] [info] Execution time for update registers - ms</t>
  </si>
  <si>
    <t>[2020-08-24 07:55:12.182] [opcua_time_logger] [info] Execution time for update registers - ms</t>
  </si>
  <si>
    <t>[2020-08-24 07:55:12.233] [opcua_time_logger] [info] Execution time for update registers - ms</t>
  </si>
  <si>
    <t>[2020-08-24 07:55:12.283] [opcua_time_logger] [info] Execution time for update registers - ms</t>
  </si>
  <si>
    <t>[2020-08-24 07:55:12.332] [opcua_time_logger] [info] Execution time for update registers - ms</t>
  </si>
  <si>
    <t>[2020-08-24 07:55:12.382] [opcua_time_logger] [info] Execution time for update registers - ms</t>
  </si>
  <si>
    <t>[2020-08-24 07:55:12.432] [opcua_time_logger] [info] Execution time for update registers - ms</t>
  </si>
  <si>
    <t>[2020-08-24 07:55:12.482] [opcua_time_logger] [info] Execution time for update registers - ms</t>
  </si>
  <si>
    <t>[2020-08-24 07:55:12.532] [opcua_time_logger] [info] Execution time for update registers - ms</t>
  </si>
  <si>
    <t>[2020-08-24 07:55:12.582] [opcua_time_logger] [info] Execution time for update registers - ms</t>
  </si>
  <si>
    <t>[2020-08-24 07:55:12.634] [opcua_time_logger] [info] Execution time for update registers - ms</t>
  </si>
  <si>
    <t>[2020-08-24 07:55:12.684] [opcua_time_logger] [info] Execution time for update registers - ms</t>
  </si>
  <si>
    <t>[2020-08-24 07:55:12.734] [opcua_time_logger] [info] Execution time for update registers - ms</t>
  </si>
  <si>
    <t>[2020-08-24 07:55:12.784] [opcua_time_logger] [info] Execution time for update registers - ms</t>
  </si>
  <si>
    <t>[2020-08-24 07:55:12.834] [opcua_time_logger] [info] Execution time for update registers - ms</t>
  </si>
  <si>
    <t>[2020-08-24 07:55:12.883] [opcua_time_logger] [info] Execution time for update registers - ms</t>
  </si>
  <si>
    <t>[2020-08-24 07:55:12.933] [opcua_time_logger] [info] Execution time for update registers - ms</t>
  </si>
  <si>
    <t>[2020-08-24 07:55:12.983] [opcua_time_logger] [info] Execution time for update registers - ms</t>
  </si>
  <si>
    <t>[2020-08-24 07:55:13.034] [opcua_time_logger] [info] Execution time for update registers - ms</t>
  </si>
  <si>
    <t>[2020-08-24 07:55:13.084] [opcua_time_logger] [info] Execution time for update registers - ms</t>
  </si>
  <si>
    <t>[2020-08-24 07:55:13.135] [opcua_time_logger] [info] Execution time for update registers - ms</t>
  </si>
  <si>
    <t>[2020-08-24 07:55:13.185] [opcua_time_logger] [info] Execution time for update registers - ms</t>
  </si>
  <si>
    <t>[2020-08-24 07:55:13.235] [opcua_time_logger] [info] Execution time for update registers - ms</t>
  </si>
  <si>
    <t>[2020-08-24 07:55:13.285] [opcua_time_logger] [info] Execution time for update registers - ms</t>
  </si>
  <si>
    <t>[2020-08-24 07:55:13.334] [opcua_time_logger] [info] Execution time for update registers - ms</t>
  </si>
  <si>
    <t>[2020-08-24 07:55:13.384] [opcua_time_logger] [info] Execution time for update registers - ms</t>
  </si>
  <si>
    <t>[2020-08-24 07:55:13.434] [opcua_time_logger] [info] Execution time for update registers - ms</t>
  </si>
  <si>
    <t>[2020-08-24 07:55:13.484] [opcua_time_logger] [info] Execution time for update registers - ms</t>
  </si>
  <si>
    <t>[2020-08-24 07:55:13.535] [opcua_time_logger] [info] Execution time for update registers - ms</t>
  </si>
  <si>
    <t>[2020-08-24 07:55:13.585] [opcua_time_logger] [info] Execution time for update registers - ms</t>
  </si>
  <si>
    <t>[2020-08-24 07:55:13.635] [opcua_time_logger] [info] Execution time for update registers - ms</t>
  </si>
  <si>
    <t>[2020-08-24 07:55:13.685] [opcua_time_logger] [info] Execution time for update registers - ms</t>
  </si>
  <si>
    <t>[2020-08-24 07:55:13.734] [opcua_time_logger] [info] Execution time for update registers - ms</t>
  </si>
  <si>
    <t>[2020-08-24 07:55:13.785] [opcua_time_logger] [info] Execution time for update registers - ms</t>
  </si>
  <si>
    <t>[2020-08-24 07:55:13.835] [opcua_time_logger] [info] Execution time for update registers - ms</t>
  </si>
  <si>
    <t>[2020-08-24 07:55:13.884] [opcua_time_logger] [info] Execution time for update registers - ms</t>
  </si>
  <si>
    <t>[2020-08-24 07:55:13.934] [opcua_time_logger] [info] Execution time for update registers - ms</t>
  </si>
  <si>
    <t>[2020-08-24 07:55:13.985] [opcua_time_logger] [info] Execution time for update registers - ms</t>
  </si>
  <si>
    <t>[2020-08-24 07:55:14.035] [opcua_time_logger] [info] Execution time for update registers - ms</t>
  </si>
  <si>
    <t>[2020-08-24 07:55:14.085] [opcua_time_logger] [info] Execution time for update registers - ms</t>
  </si>
  <si>
    <t>[2020-08-24 07:55:14.135] [opcua_time_logger] [info] Execution time for update registers - ms</t>
  </si>
  <si>
    <t>[2020-08-24 07:55:14.185] [opcua_time_logger] [info] Execution time for update registers - ms</t>
  </si>
  <si>
    <t>[2020-08-24 07:55:14.235] [opcua_time_logger] [info] Execution time for update registers - ms</t>
  </si>
  <si>
    <t>[2020-08-24 07:55:14.285] [opcua_time_logger] [info] Execution time for update registers - ms</t>
  </si>
  <si>
    <t>[2020-08-24 07:55:14.335] [opcua_time_logger] [info] Execution time for update registers - ms</t>
  </si>
  <si>
    <t>[2020-08-24 07:55:14.385] [opcua_time_logger] [info] Execution time for update registers - ms</t>
  </si>
  <si>
    <t>[2020-08-24 07:55:14.435] [opcua_time_logger] [info] Execution time for update registers - ms</t>
  </si>
  <si>
    <t>[2020-08-24 07:55:14.486] [opcua_time_logger] [info] Execution time for update registers - ms</t>
  </si>
  <si>
    <t>[2020-08-24 07:55:14.535] [opcua_time_logger] [info] Execution time for update registers - ms</t>
  </si>
  <si>
    <t>[2020-08-24 07:55:14.585] [opcua_time_logger] [info] Execution time for update registers - ms</t>
  </si>
  <si>
    <t>[2020-08-24 07:55:14.636] [opcua_time_logger] [info] Execution time for update registers - ms</t>
  </si>
  <si>
    <t>[2020-08-24 07:55:14.685] [opcua_time_logger] [info] Execution time for update registers - ms</t>
  </si>
  <si>
    <t>[2020-08-24 07:55:14.736] [opcua_time_logger] [info] Execution time for update registers - ms</t>
  </si>
  <si>
    <t>[2020-08-24 07:55:14.786] [opcua_time_logger] [info] Execution time for update registers - ms</t>
  </si>
  <si>
    <t>[2020-08-24 07:55:14.836] [opcua_time_logger] [info] Execution time for update registers - ms</t>
  </si>
  <si>
    <t>[2020-08-24 07:55:14.887] [opcua_time_logger] [info] Execution time for update registers - ms</t>
  </si>
  <si>
    <t>[2020-08-24 07:55:14.937] [opcua_time_logger] [info] Execution time for update registers - ms</t>
  </si>
  <si>
    <t>[2020-08-24 07:55:14.988] [opcua_time_logger] [info] Execution time for update registers - ms</t>
  </si>
  <si>
    <t>[2020-08-24 07:55:15.039] [opcua_time_logger] [info] Execution time for update registers - ms</t>
  </si>
  <si>
    <t>[2020-08-24 07:55:15.090] [opcua_time_logger] [info] Execution time for update registers - ms</t>
  </si>
  <si>
    <t>[2020-08-24 07:55:15.140] [opcua_time_logger] [info] Execution time for update registers - ms</t>
  </si>
  <si>
    <t>[2020-08-24 07:55:15.190] [opcua_time_logger] [info] Execution time for update registers - ms</t>
  </si>
  <si>
    <t>[2020-08-24 07:55:15.241] [opcua_time_logger] [info] Execution time for update registers - ms</t>
  </si>
  <si>
    <t>[2020-08-24 07:55:15.292] [opcua_time_logger] [info] Execution time for update registers - ms</t>
  </si>
  <si>
    <t>[2020-08-24 07:55:15.343] [opcua_time_logger] [info] Execution time for update registers - ms</t>
  </si>
  <si>
    <t>[2020-08-24 07:55:15.393] [opcua_time_logger] [info] Execution time for update registers - ms</t>
  </si>
  <si>
    <t>[2020-08-24 07:55:15.444] [opcua_time_logger] [info] Execution time for update registers - ms</t>
  </si>
  <si>
    <t>[2020-08-24 07:55:15.494] [opcua_time_logger] [info] Execution time for update registers - ms</t>
  </si>
  <si>
    <t>[2020-08-24 07:55:15.545] [opcua_time_logger] [info] Execution time for update registers - ms</t>
  </si>
  <si>
    <t>[2020-08-24 07:55:15.596] [opcua_time_logger] [info] Execution time for update registers - ms</t>
  </si>
  <si>
    <t>[2020-08-24 07:55:15.647] [opcua_time_logger] [info] Execution time for update registers - ms</t>
  </si>
  <si>
    <t>[2020-08-24 07:55:15.698] [opcua_time_logger] [info] Execution time for update registers - ms</t>
  </si>
  <si>
    <t>[2020-08-24 07:55:15.748] [opcua_time_logger] [info] Execution time for update registers - ms</t>
  </si>
  <si>
    <t>[2020-08-24 07:55:15.799] [opcua_time_logger] [info] Execution time for update registers - ms</t>
  </si>
  <si>
    <t>[2020-08-24 07:55:15.849] [opcua_time_logger] [info] Execution time for update registers - ms</t>
  </si>
  <si>
    <t>[2020-08-24 07:55:15.900] [opcua_time_logger] [info] Execution time for update registers - ms</t>
  </si>
  <si>
    <t>[2020-08-24 07:55:15.951] [opcua_time_logger] [info] Execution time for update registers - ms</t>
  </si>
  <si>
    <t>[2020-08-24 07:55:16.001] [opcua_time_logger] [info] Execution time for update registers - ms</t>
  </si>
  <si>
    <t>[2020-08-24 07:55:16.052] [opcua_time_logger] [info] Execution time for update registers - ms</t>
  </si>
  <si>
    <t>[2020-08-24 07:55:16.102] [opcua_time_logger] [info] Execution time for update registers - ms</t>
  </si>
  <si>
    <t>[2020-08-24 07:55:16.153] [opcua_time_logger] [info] Execution time for update registers - ms</t>
  </si>
  <si>
    <t>[2020-08-24 07:55:16.205] [opcua_time_logger] [info] Execution time for update registers - ms</t>
  </si>
  <si>
    <t>[2020-08-24 07:55:16.255] [opcua_time_logger] [info] Execution time for update registers - ms</t>
  </si>
  <si>
    <t>[2020-08-24 07:55:16.306] [opcua_time_logger] [info] Execution time for update registers - ms</t>
  </si>
  <si>
    <t>[2020-08-24 07:55:16.356] [opcua_time_logger] [info] Execution time for update registers - ms</t>
  </si>
  <si>
    <t>[2020-08-24 07:55:16.407] [opcua_time_logger] [info] Execution time for update registers - ms</t>
  </si>
  <si>
    <t>[2020-08-24 07:55:16.458] [opcua_time_logger] [info] Execution time for update registers - ms</t>
  </si>
  <si>
    <t>[2020-08-24 07:55:16.509] [opcua_time_logger] [info] Execution time for update registers - ms</t>
  </si>
  <si>
    <t>[2020-08-24 07:55:16.560] [opcua_time_logger] [info] Execution time for update registers - ms</t>
  </si>
  <si>
    <t>[2020-08-24 07:55:16.611] [opcua_time_logger] [info] Execution time for update registers - ms</t>
  </si>
  <si>
    <t>[2020-08-24 07:55:16.662] [opcua_time_logger] [info] Execution time for update registers - ms</t>
  </si>
  <si>
    <t>[2020-08-24 07:55:16.712] [opcua_time_logger] [info] Execution time for update registers - ms</t>
  </si>
  <si>
    <t>[2020-08-24 07:55:16.763] [opcua_time_logger] [info] Execution time for update registers - ms</t>
  </si>
  <si>
    <t>[2020-08-24 07:55:16.814] [opcua_time_logger] [info] Execution time for update registers - ms</t>
  </si>
  <si>
    <t>[2020-08-24 07:55:16.864] [opcua_time_logger] [info] Execution time for update registers - ms</t>
  </si>
  <si>
    <t>[2020-08-24 07:55:16.915] [opcua_time_logger] [info] Execution time for update registers - ms</t>
  </si>
  <si>
    <t>[2020-08-24 07:55:16.966] [opcua_time_logger] [info] Execution time for update registers - ms</t>
  </si>
  <si>
    <t>[2020-08-24 07:55:17.016] [opcua_time_logger] [info] Execution time for update registers - ms</t>
  </si>
  <si>
    <t>[2020-08-24 07:55:17.067] [opcua_time_logger] [info] Execution time for update registers - ms</t>
  </si>
  <si>
    <t>[2020-08-24 07:55:17.118] [opcua_time_logger] [info] Execution time for update registers - ms</t>
  </si>
  <si>
    <t>[2020-08-24 07:55:17.169] [opcua_time_logger] [info] Execution time for update registers - ms</t>
  </si>
  <si>
    <t>[2020-08-24 07:55:17.219] [opcua_time_logger] [info] Execution time for update registers - ms</t>
  </si>
  <si>
    <t>[2020-08-24 07:55:17.270] [opcua_time_logger] [info] Execution time for update registers - ms</t>
  </si>
  <si>
    <t>[2020-08-24 07:55:17.321] [opcua_time_logger] [info] Execution time for update registers - ms</t>
  </si>
  <si>
    <t>[2020-08-24 07:55:17.371] [opcua_time_logger] [info] Execution time for update registers - ms</t>
  </si>
  <si>
    <t>[2020-08-24 07:55:17.422] [opcua_time_logger] [info] Execution time for update registers - ms</t>
  </si>
  <si>
    <t>[2020-08-24 07:55:17.473] [opcua_time_logger] [info] Execution time for update registers - ms</t>
  </si>
  <si>
    <t>[2020-08-24 07:55:17.524] [opcua_time_logger] [info] Execution time for update registers - ms</t>
  </si>
  <si>
    <t>[2020-08-24 07:55:17.575] [opcua_time_logger] [info] Execution time for update registers - ms</t>
  </si>
  <si>
    <t>[2020-08-24 07:55:17.625] [opcua_time_logger] [info] Execution time for update registers - ms</t>
  </si>
  <si>
    <t>[2020-08-24 07:55:17.674] [opcua_time_logger] [info] Execution time for update registers - ms</t>
  </si>
  <si>
    <t>[2020-08-24 07:55:17.724] [opcua_time_logger] [info] Execution time for update registers - ms</t>
  </si>
  <si>
    <t>[2020-08-24 07:55:17.774] [opcua_time_logger] [info] Execution time for update registers - ms</t>
  </si>
  <si>
    <t>[2020-08-24 07:55:17.825] [opcua_time_logger] [info] Execution time for update registers - ms</t>
  </si>
  <si>
    <t>[2020-08-24 07:55:17.875] [opcua_time_logger] [info] Execution time for update registers - ms</t>
  </si>
  <si>
    <t>[2020-08-24 07:55:17.926] [opcua_time_logger] [info] Execution time for update registers - ms</t>
  </si>
  <si>
    <t>[2020-08-24 07:55:17.976] [opcua_time_logger] [info] Execution time for update registers - ms</t>
  </si>
  <si>
    <t>[2020-08-24 07:55:18.026] [opcua_time_logger] [info] Execution time for update registers - ms</t>
  </si>
  <si>
    <t>[2020-08-24 07:55:18.077] [opcua_time_logger] [info] Execution time for update registers - ms</t>
  </si>
  <si>
    <t>[2020-08-24 07:55:18.127] [opcua_time_logger] [info] Execution time for update registers - ms</t>
  </si>
  <si>
    <t>[2020-08-24 07:55:18.177] [opcua_time_logger] [info] Execution time for update registers - ms</t>
  </si>
  <si>
    <t>[2020-08-24 07:55:18.226] [opcua_time_logger] [info] Execution time for update registers - ms</t>
  </si>
  <si>
    <t>[2020-08-24 07:55:18.277] [opcua_time_logger] [info] Execution time for update registers - ms</t>
  </si>
  <si>
    <t>[2020-08-24 07:55:18.327] [opcua_time_logger] [info] Execution time for update registers - ms</t>
  </si>
  <si>
    <t>[2020-08-24 07:55:18.377] [opcua_time_logger] [info] Execution time for update registers - ms</t>
  </si>
  <si>
    <t>[2020-08-24 07:55:18.428] [opcua_time_logger] [info] Execution time for update registers - ms</t>
  </si>
  <si>
    <t>[2020-08-24 07:55:18.478] [opcua_time_logger] [info] Execution time for update registers - ms</t>
  </si>
  <si>
    <t>[2020-08-24 07:55:18.528] [opcua_time_logger] [info] Execution time for update registers - ms</t>
  </si>
  <si>
    <t>[2020-08-24 07:55:18.578] [opcua_time_logger] [info] Execution time for update registers - ms</t>
  </si>
  <si>
    <t>[2020-08-24 07:55:18.629] [opcua_time_logger] [info] Execution time for update registers - ms</t>
  </si>
  <si>
    <t>[2020-08-24 07:55:18.679] [opcua_time_logger] [info] Execution time for update registers - ms</t>
  </si>
  <si>
    <t>[2020-08-24 07:55:18.730] [opcua_time_logger] [info] Execution time for update registers - ms</t>
  </si>
  <si>
    <t>[2020-08-24 07:55:18.781] [opcua_time_logger] [info] Execution time for update registers - ms</t>
  </si>
  <si>
    <t>[2020-08-24 07:55:18.831] [opcua_time_logger] [info] Execution time for update registers - ms</t>
  </si>
  <si>
    <t>[2020-08-24 07:55:18.882] [opcua_time_logger] [info] Execution time for update registers - ms</t>
  </si>
  <si>
    <t>[2020-08-24 07:55:18.932] [opcua_time_logger] [info] Execution time for update registers - ms</t>
  </si>
  <si>
    <t>[2020-08-24 07:55:18.982] [opcua_time_logger] [info] Execution time for update registers - ms</t>
  </si>
  <si>
    <t>[2020-08-24 07:55:19.031] [opcua_time_logger] [info] Execution time for update registers - ms</t>
  </si>
  <si>
    <t>[2020-08-24 07:55:19.081] [opcua_time_logger] [info] Execution time for update registers - ms</t>
  </si>
  <si>
    <t>[2020-08-24 07:55:19.131] [opcua_time_logger] [info] Execution time for update registers - ms</t>
  </si>
  <si>
    <t>[2020-08-24 07:55:19.180] [opcua_time_logger] [info] Execution time for update registers - ms</t>
  </si>
  <si>
    <t>[2020-08-24 07:55:19.231] [opcua_time_logger] [info] Execution time for update registers - ms</t>
  </si>
  <si>
    <t>[2020-08-24 07:55:19.281] [opcua_time_logger] [info] Execution time for update registers - ms</t>
  </si>
  <si>
    <t>[2020-08-24 07:55:19.331] [opcua_time_logger] [info] Execution time for update registers - ms</t>
  </si>
  <si>
    <t>[2020-08-24 07:55:19.381] [opcua_time_logger] [info] Execution time for update registers - ms</t>
  </si>
  <si>
    <t>[2020-08-24 07:55:19.432] [opcua_time_logger] [info] Execution time for update registers - ms</t>
  </si>
  <si>
    <t>[2020-08-24 07:55:19.481] [opcua_time_logger] [info] Execution time for update registers - ms</t>
  </si>
  <si>
    <t>[2020-08-24 07:55:19.531] [opcua_time_logger] [info] Execution time for update registers - ms</t>
  </si>
  <si>
    <t>[2020-08-24 07:55:19.581] [opcua_time_logger] [info] Execution time for update registers - ms</t>
  </si>
  <si>
    <t>[2020-08-24 07:55:19.631] [opcua_time_logger] [info] Execution time for update registers - ms</t>
  </si>
  <si>
    <t>[2020-08-24 07:55:19.682] [opcua_time_logger] [info] Execution time for update registers - ms</t>
  </si>
  <si>
    <t>[2020-08-24 07:55:19.732] [opcua_time_logger] [info] Execution time for update registers - ms</t>
  </si>
  <si>
    <t>[2020-08-24 07:55:19.782] [opcua_time_logger] [info] Execution time for update registers - ms</t>
  </si>
  <si>
    <t>[2020-08-24 07:55:19.833] [opcua_time_logger] [info] Execution time for update registers - ms</t>
  </si>
  <si>
    <t>[2020-08-24 07:55:19.882] [opcua_time_logger] [info] Execution time for update registers - ms</t>
  </si>
  <si>
    <t>[2020-08-24 07:55:19.932] [opcua_time_logger] [info] Execution time for update registers - ms</t>
  </si>
  <si>
    <t>[2020-08-24 07:55:19.982] [opcua_time_logger] [info] Execution time for update registers - ms</t>
  </si>
  <si>
    <t>[2020-08-24 07:55:20.032] [opcua_time_logger] [info] Execution time for update registers - ms</t>
  </si>
  <si>
    <t>[2020-08-24 07:55:20.082] [opcua_time_logger] [info] Execution time for update registers - ms</t>
  </si>
  <si>
    <t>[2020-08-24 07:55:20.132] [opcua_time_logger] [info] Execution time for update registers - ms</t>
  </si>
  <si>
    <t>[2020-08-24 07:55:20.182] [opcua_time_logger] [info] Execution time for update registers - ms</t>
  </si>
  <si>
    <t>[2020-08-24 07:55:20.232] [opcua_time_logger] [info] Execution time for update registers - ms</t>
  </si>
  <si>
    <t>[2020-08-24 07:55:20.282] [opcua_time_logger] [info] Execution time for update registers - ms</t>
  </si>
  <si>
    <t>[2020-08-24 07:55:20.332] [opcua_time_logger] [info] Execution time for update registers - ms</t>
  </si>
  <si>
    <t>[2020-08-24 07:55:20.383] [opcua_time_logger] [info] Execution time for update registers - ms</t>
  </si>
  <si>
    <t>[2020-08-24 07:55:20.432] [opcua_time_logger] [info] Execution time for update registers - ms</t>
  </si>
  <si>
    <t>[2020-08-24 07:55:20.483] [opcua_time_logger] [info] Execution time for update registers - ms</t>
  </si>
  <si>
    <t>[2020-08-24 07:55:20.532] [opcua_time_logger] [info] Execution time for update registers - ms</t>
  </si>
  <si>
    <t>[2020-08-24 07:55:20.582] [opcua_time_logger] [info] Execution time for update registers - ms</t>
  </si>
  <si>
    <t>[2020-08-24 07:55:20.632] [opcua_time_logger] [info] Execution time for update registers - ms</t>
  </si>
  <si>
    <t>[2020-08-24 07:55:20.681] [opcua_time_logger] [info] Execution time for update registers - ms</t>
  </si>
  <si>
    <t>[2020-08-24 07:55:20.731] [opcua_time_logger] [info] Execution time for update registers - ms</t>
  </si>
  <si>
    <t>[2020-08-24 07:55:20.781] [opcua_time_logger] [info] Execution time for update registers - ms</t>
  </si>
  <si>
    <t>[2020-08-24 07:55:20.831] [opcua_time_logger] [info] Execution time for update registers - ms</t>
  </si>
  <si>
    <t>[2020-08-24 07:55:20.882] [opcua_time_logger] [info] Execution time for update registers - ms</t>
  </si>
  <si>
    <t>[2020-08-24 07:55:20.932] [opcua_time_logger] [info] Execution time for update registers - ms</t>
  </si>
  <si>
    <t>[2020-08-24 07:55:20.982] [opcua_time_logger] [info] Execution time for update registers - ms</t>
  </si>
  <si>
    <t>[2020-08-24 07:55:21.032] [opcua_time_logger] [info] Execution time for update registers - ms</t>
  </si>
  <si>
    <t>[2020-08-24 07:55:21.082] [opcua_time_logger] [info] Execution time for update registers - ms</t>
  </si>
  <si>
    <t>[2020-08-24 07:55:21.132] [opcua_time_logger] [info] Execution time for update registers - ms</t>
  </si>
  <si>
    <t>[2020-08-24 07:55:21.182] [opcua_time_logger] [info] Execution time for update registers - ms</t>
  </si>
  <si>
    <t>[2020-08-24 07:55:21.232] [opcua_time_logger] [info] Execution time for update registers - ms</t>
  </si>
  <si>
    <t>[2020-08-24 07:55:21.282] [opcua_time_logger] [info] Execution time for update registers - ms</t>
  </si>
  <si>
    <t>[2020-08-24 07:55:21.332] [opcua_time_logger] [info] Execution time for update registers - ms</t>
  </si>
  <si>
    <t>[2020-08-24 07:55:21.382] [opcua_time_logger] [info] Execution time for update registers - ms</t>
  </si>
  <si>
    <t>[2020-08-24 07:55:21.432] [opcua_time_logger] [info] Execution time for update registers - ms</t>
  </si>
  <si>
    <t>[2020-08-24 07:55:21.482] [opcua_time_logger] [info] Execution time for update registers - ms</t>
  </si>
  <si>
    <t>[2020-08-24 07:55:21.531] [opcua_time_logger] [info] Execution time for update registers - ms</t>
  </si>
  <si>
    <t>[2020-08-24 07:55:21.581] [opcua_time_logger] [info] Execution time for update registers - ms</t>
  </si>
  <si>
    <t>[2020-08-24 07:55:21.631] [opcua_time_logger] [info] Execution time for update registers - ms</t>
  </si>
  <si>
    <t>[2020-08-24 07:55:21.681] [opcua_time_logger] [info] Execution time for update registers - ms</t>
  </si>
  <si>
    <t>[2020-08-24 07:55:21.731] [opcua_time_logger] [info] Execution time for update registers - ms</t>
  </si>
  <si>
    <t>[2020-08-24 07:55:21.781] [opcua_time_logger] [info] Execution time for update registers - ms</t>
  </si>
  <si>
    <t>[2020-08-24 07:55:21.831] [opcua_time_logger] [info] Execution time for update registers - ms</t>
  </si>
  <si>
    <t>[2020-08-24 07:55:21.881] [opcua_time_logger] [info] Execution time for update registers - ms</t>
  </si>
  <si>
    <t>[2020-08-24 07:55:21.931] [opcua_time_logger] [info] Execution time for update registers - ms</t>
  </si>
  <si>
    <t>[2020-08-24 07:55:21.981] [opcua_time_logger] [info] Execution time for update registers - ms</t>
  </si>
  <si>
    <t>[2020-08-24 07:55:22.032] [opcua_time_logger] [info] Execution time for update registers - ms</t>
  </si>
  <si>
    <t>[2020-08-24 07:55:22.081] [opcua_time_logger] [info] Execution time for update registers - ms</t>
  </si>
  <si>
    <t>[2020-08-24 07:55:22.131] [opcua_time_logger] [info] Execution time for update registers - ms</t>
  </si>
  <si>
    <t>[2020-08-24 07:55:22.181] [opcua_time_logger] [info] Execution time for update registers - ms</t>
  </si>
  <si>
    <t>[2020-08-24 07:55:22.231] [opcua_time_logger] [info] Execution time for update registers - ms</t>
  </si>
  <si>
    <t>[2020-08-24 07:55:22.281] [opcua_time_logger] [info] Execution time for update registers - ms</t>
  </si>
  <si>
    <t>[2020-08-24 07:55:22.331] [opcua_time_logger] [info] Execution time for update registers - ms</t>
  </si>
  <si>
    <t>[2020-08-24 07:55:22.381] [opcua_time_logger] [info] Execution time for update registers - ms</t>
  </si>
  <si>
    <t>[2020-08-24 07:55:22.432] [opcua_time_logger] [info] Execution time for update registers - ms</t>
  </si>
  <si>
    <t>[2020-08-24 07:55:22.481] [opcua_time_logger] [info] Execution time for update registers - ms</t>
  </si>
  <si>
    <t>[2020-08-24 07:55:22.531] [opcua_time_logger] [info] Execution time for update registers - ms</t>
  </si>
  <si>
    <t>[2020-08-24 07:55:22.581] [opcua_time_logger] [info] Execution time for update registers - ms</t>
  </si>
  <si>
    <t>[2020-08-24 07:55:22.631] [opcua_time_logger] [info] Execution time for update registers - ms</t>
  </si>
  <si>
    <t>[2020-08-24 07:55:22.681] [opcua_time_logger] [info] Execution time for update registers - ms</t>
  </si>
  <si>
    <t>[2020-08-24 07:55:22.731] [opcua_time_logger] [info] Execution time for update registers - ms</t>
  </si>
  <si>
    <t>[2020-08-24 07:55:22.781] [opcua_time_logger] [info] Execution time for update registers - ms</t>
  </si>
  <si>
    <t>[2020-08-24 07:55:22.831] [opcua_time_logger] [info] Execution time for update registers - ms</t>
  </si>
  <si>
    <t>[2020-08-24 07:55:22.881] [opcua_time_logger] [info] Execution time for update registers - ms</t>
  </si>
  <si>
    <t>[2020-08-24 07:55:22.931] [opcua_time_logger] [info] Execution time for update registers - ms</t>
  </si>
  <si>
    <t>[2020-08-24 07:55:22.981] [opcua_time_logger] [info] Execution time for update registers - ms</t>
  </si>
  <si>
    <t>[2020-08-24 07:55:23.031] [opcua_time_logger] [info] Execution time for update registers - ms</t>
  </si>
  <si>
    <t>[2020-08-24 07:55:23.081] [opcua_time_logger] [info] Execution time for update registers - ms</t>
  </si>
  <si>
    <t>[2020-08-24 07:55:23.131] [opcua_time_logger] [info] Execution time for update registers - ms</t>
  </si>
  <si>
    <t>[2020-08-24 07:55:23.181] [opcua_time_logger] [info] Execution time for update registers - ms</t>
  </si>
  <si>
    <t>[2020-08-24 07:55:23.231] [opcua_time_logger] [info] Execution time for update registers - ms</t>
  </si>
  <si>
    <t>[2020-08-24 07:55:23.281] [opcua_time_logger] [info] Execution time for update registers - ms</t>
  </si>
  <si>
    <t>[2020-08-24 07:55:23.331] [opcua_time_logger] [info] Execution time for update registers - ms</t>
  </si>
  <si>
    <t>[2020-08-24 07:55:23.380] [opcua_time_logger] [info] Execution time for update registers - ms</t>
  </si>
  <si>
    <t>[2020-08-24 07:55:23.430] [opcua_time_logger] [info] Execution time for update registers - ms</t>
  </si>
  <si>
    <t>[2020-08-24 07:55:23.480] [opcua_time_logger] [info] Execution time for update registers - ms</t>
  </si>
  <si>
    <t>[2020-08-24 07:55:23.529] [opcua_time_logger] [info] Execution time for update registers - ms</t>
  </si>
  <si>
    <t>[2020-08-24 07:55:23.579] [opcua_time_logger] [info] Execution time for update registers - ms</t>
  </si>
  <si>
    <t>[2020-08-24 07:55:23.629] [opcua_time_logger] [info] Execution time for update registers - ms</t>
  </si>
  <si>
    <t>[2020-08-24 07:55:23.679] [opcua_time_logger] [info] Execution time for update registers - ms</t>
  </si>
  <si>
    <t>[2020-08-24 07:55:23.729] [opcua_time_logger] [info] Execution time for update registers - ms</t>
  </si>
  <si>
    <t>[2020-08-24 07:55:23.779] [opcua_time_logger] [info] Execution time for update registers - ms</t>
  </si>
  <si>
    <t>[2020-08-24 07:55:23.829] [opcua_time_logger] [info] Execution time for update registers - ms</t>
  </si>
  <si>
    <t>[2020-08-24 07:55:23.879] [opcua_time_logger] [info] Execution time for update registers - ms</t>
  </si>
  <si>
    <t>[2020-08-24 07:55:23.929] [opcua_time_logger] [info] Execution time for update registers - ms</t>
  </si>
  <si>
    <t>[2020-08-24 07:55:23.979] [opcua_time_logger] [info] Execution time for update registers - ms</t>
  </si>
  <si>
    <t>[2020-08-24 07:55:24.030] [opcua_time_logger] [info] Execution time for update registers - ms</t>
  </si>
  <si>
    <t>[2020-08-24 07:55:24.080] [opcua_time_logger] [info] Execution time for update registers - ms</t>
  </si>
  <si>
    <t>[2020-08-24 07:55:24.129] [opcua_time_logger] [info] Execution time for update registers - ms</t>
  </si>
  <si>
    <t>[2020-08-24 07:55:24.179] [opcua_time_logger] [info] Execution time for update registers - ms</t>
  </si>
  <si>
    <t>[2020-08-24 07:55:24.228] [opcua_time_logger] [info] Execution time for update registers - ms</t>
  </si>
  <si>
    <t>[2020-08-24 07:55:24.279] [opcua_time_logger] [info] Execution time for update registers - ms</t>
  </si>
  <si>
    <t>[2020-08-24 07:55:24.329] [opcua_time_logger] [info] Execution time for update registers - ms</t>
  </si>
  <si>
    <t>[2020-08-24 07:55:24.379] [opcua_time_logger] [info] Execution time for update registers - ms</t>
  </si>
  <si>
    <t>[2020-08-24 07:55:24.429] [opcua_time_logger] [info] Execution time for update registers - ms</t>
  </si>
  <si>
    <t>[2020-08-24 07:55:24.479] [opcua_time_logger] [info] Execution time for update registers - ms</t>
  </si>
  <si>
    <t>[2020-08-24 07:55:24.529] [opcua_time_logger] [info] Execution time for update registers - ms</t>
  </si>
  <si>
    <t>[2020-08-24 07:55:24.579] [opcua_time_logger] [info] Execution time for update registers - ms</t>
  </si>
  <si>
    <t>[2020-08-24 07:55:24.629] [opcua_time_logger] [info] Execution time for update registers - ms</t>
  </si>
  <si>
    <t>[2020-08-24 07:55:24.678] [opcua_time_logger] [info] Execution time for update registers - ms</t>
  </si>
  <si>
    <t>[2020-08-24 07:55:24.728] [opcua_time_logger] [info] Execution time for update registers - ms</t>
  </si>
  <si>
    <t>[2020-08-24 07:55:24.778] [opcua_time_logger] [info] Execution time for update registers - ms</t>
  </si>
  <si>
    <t>[2020-08-24 07:55:24.828] [opcua_time_logger] [info] Execution time for update registers - ms</t>
  </si>
  <si>
    <t>[2020-08-24 07:55:24.878] [opcua_time_logger] [info] Execution time for update registers - ms</t>
  </si>
  <si>
    <t>[2020-08-24 07:55:24.928] [opcua_time_logger] [info] Execution time for update registers - ms</t>
  </si>
  <si>
    <t>[2020-08-24 07:55:24.978] [opcua_time_logger] [info] Execution time for update registers - ms</t>
  </si>
  <si>
    <t>[2020-08-24 07:55:25.029] [opcua_time_logger] [info] Execution time for update registers - ms</t>
  </si>
  <si>
    <t>[2020-08-24 07:55:25.079] [opcua_time_logger] [info] Execution time for update registers - ms</t>
  </si>
  <si>
    <t>[2020-08-24 07:55:25.129] [opcua_time_logger] [info] Execution time for update registers - ms</t>
  </si>
  <si>
    <t>[2020-08-24 07:55:25.179] [opcua_time_logger] [info] Execution time for update registers - ms</t>
  </si>
  <si>
    <t>[2020-08-24 07:55:25.229] [opcua_time_logger] [info] Execution time for update registers - ms</t>
  </si>
  <si>
    <t>[2020-08-24 07:55:25.279] [opcua_time_logger] [info] Execution time for update registers - ms</t>
  </si>
  <si>
    <t>[2020-08-24 07:55:25.330] [opcua_time_logger] [info] Execution time for update registers - ms</t>
  </si>
  <si>
    <t>[2020-08-24 07:55:25.380] [opcua_time_logger] [info] Execution time for update registers - ms</t>
  </si>
  <si>
    <t>[2020-08-24 07:55:25.429] [opcua_time_logger] [info] Execution time for update registers - ms</t>
  </si>
  <si>
    <t>[2020-08-24 07:55:25.480] [opcua_time_logger] [info] Execution time for update registers - ms</t>
  </si>
  <si>
    <t>[2020-08-24 07:55:25.529] [opcua_time_logger] [info] Execution time for update registers - ms</t>
  </si>
  <si>
    <t>[2020-08-24 07:55:25.580] [opcua_time_logger] [info] Execution time for update registers - ms</t>
  </si>
  <si>
    <t>[2020-08-24 07:55:25.630] [opcua_time_logger] [info] Execution time for update registers - ms</t>
  </si>
  <si>
    <t>[2020-08-24 07:55:25.681] [opcua_time_logger] [info] Execution time for update registers - ms</t>
  </si>
  <si>
    <t>[2020-08-24 07:55:25.731] [opcua_time_logger] [info] Execution time for update registers - ms</t>
  </si>
  <si>
    <t>[2020-08-24 07:55:25.782] [opcua_time_logger] [info] Execution time for update registers - ms</t>
  </si>
  <si>
    <t>[2020-08-24 07:55:25.832] [opcua_time_logger] [info] Execution time for update registers - ms</t>
  </si>
  <si>
    <t>[2020-08-24 07:55:25.882] [opcua_time_logger] [info] Execution time for update registers - ms</t>
  </si>
  <si>
    <t>[2020-08-24 07:55:25.932] [opcua_time_logger] [info] Execution time for update registers - ms</t>
  </si>
  <si>
    <t>[2020-08-24 07:55:25.982] [opcua_time_logger] [info] Execution time for update registers - ms</t>
  </si>
  <si>
    <t>[2020-08-24 07:55:26.031] [opcua_time_logger] [info] Execution time for update registers - ms</t>
  </si>
  <si>
    <t>[2020-08-24 07:55:26.081] [opcua_time_logger] [info] Execution time for update registers - ms</t>
  </si>
  <si>
    <t>[2020-08-24 07:55:26.131] [opcua_time_logger] [info] Execution time for update registers - ms</t>
  </si>
  <si>
    <t>[2020-08-24 07:55:26.181] [opcua_time_logger] [info] Execution time for update registers - ms</t>
  </si>
  <si>
    <t>[2020-08-24 07:55:26.231] [opcua_time_logger] [info] Execution time for update registers - ms</t>
  </si>
  <si>
    <t>[2020-08-24 07:55:26.281] [opcua_time_logger] [info] Execution time for update registers - ms</t>
  </si>
  <si>
    <t>[2020-08-24 07:55:26.330] [opcua_time_logger] [info] Execution time for update registers - ms</t>
  </si>
  <si>
    <t>[2020-08-24 07:55:26.380] [opcua_time_logger] [info] Execution time for update registers - ms</t>
  </si>
  <si>
    <t>[2020-08-24 07:55:26.430] [opcua_time_logger] [info] Execution time for update registers - ms</t>
  </si>
  <si>
    <t>[2020-08-24 07:55:26.480] [opcua_time_logger] [info] Execution time for update registers - ms</t>
  </si>
  <si>
    <t>[2020-08-24 07:55:26.530] [opcua_time_logger] [info] Execution time for update registers - ms</t>
  </si>
  <si>
    <t>[2020-08-24 07:55:26.580] [opcua_time_logger] [info] Execution time for update registers - ms</t>
  </si>
  <si>
    <t>[2020-08-24 07:55:26.631] [opcua_time_logger] [info] Execution time for update registers - ms</t>
  </si>
  <si>
    <t>[2020-08-24 07:55:26.681] [opcua_time_logger] [info] Execution time for update registers - ms</t>
  </si>
  <si>
    <t>[2020-08-24 07:55:26.732] [opcua_time_logger] [info] Execution time for update registers - ms</t>
  </si>
  <si>
    <t>[2020-08-24 07:55:26.782] [opcua_time_logger] [info] Execution time for update registers - ms</t>
  </si>
  <si>
    <t>[2020-08-24 07:55:26.832] [opcua_time_logger] [info] Execution time for update registers - ms</t>
  </si>
  <si>
    <t>[2020-08-24 07:55:26.883] [opcua_time_logger] [info] Execution time for update registers - ms</t>
  </si>
  <si>
    <t>[2020-08-24 07:55:26.933] [opcua_time_logger] [info] Execution time for update registers - ms</t>
  </si>
  <si>
    <t>[2020-08-24 07:55:26.983] [opcua_time_logger] [info] Execution time for update registers - ms</t>
  </si>
  <si>
    <t>[2020-08-24 07:55:27.033] [opcua_time_logger] [info] Execution time for update registers - ms</t>
  </si>
  <si>
    <t>[2020-08-24 07:55:27.084] [opcua_time_logger] [info] Execution time for update registers - ms</t>
  </si>
  <si>
    <t>[2020-08-24 07:55:27.133] [opcua_time_logger] [info] Execution time for update registers - ms</t>
  </si>
  <si>
    <t>[2020-08-24 07:55:27.183] [opcua_time_logger] [info] Execution time for update registers - ms</t>
  </si>
  <si>
    <t>[2020-08-24 07:55:27.234] [opcua_time_logger] [info] Execution time for update registers - ms</t>
  </si>
  <si>
    <t>[2020-08-24 07:55:27.284] [opcua_time_logger] [info] Execution time for update registers - ms</t>
  </si>
  <si>
    <t>[2020-08-24 07:55:27.334] [opcua_time_logger] [info] Execution time for update registers - ms</t>
  </si>
  <si>
    <t>[2020-08-24 07:55:27.384] [opcua_time_logger] [info] Execution time for update registers - ms</t>
  </si>
  <si>
    <t>[2020-08-24 07:55:27.433] [opcua_time_logger] [info] Execution time for update registers - ms</t>
  </si>
  <si>
    <t>[2020-08-24 07:55:27.483] [opcua_time_logger] [info] Execution time for update registers - ms</t>
  </si>
  <si>
    <t>[2020-08-24 07:55:27.534] [opcua_time_logger] [info] Execution time for update registers - ms</t>
  </si>
  <si>
    <t>[2020-08-24 07:55:27.585] [opcua_time_logger] [info] Execution time for update registers - ms</t>
  </si>
  <si>
    <t>[2020-08-24 07:55:27.634] [opcua_time_logger] [info] Execution time for update registers - ms</t>
  </si>
  <si>
    <t>[2020-08-24 07:55:27.684] [opcua_time_logger] [info] Execution time for update registers - ms</t>
  </si>
  <si>
    <t>[2020-08-24 07:55:27.734] [opcua_time_logger] [info] Execution time for update registers - ms</t>
  </si>
  <si>
    <t>[2020-08-24 07:55:27.784] [opcua_time_logger] [info] Execution time for update registers - ms</t>
  </si>
  <si>
    <t>[2020-08-24 07:55:27.834] [opcua_time_logger] [info] Execution time for update registers - ms</t>
  </si>
  <si>
    <t>[2020-08-24 07:55:27.884] [opcua_time_logger] [info] Execution time for update registers - ms</t>
  </si>
  <si>
    <t>[2020-08-24 07:55:27.934] [opcua_time_logger] [info] Execution time for update registers - ms</t>
  </si>
  <si>
    <t>[2020-08-24 07:55:27.984] [opcua_time_logger] [info] Execution time for update registers - ms</t>
  </si>
  <si>
    <t>[2020-08-24 07:55:28.034] [opcua_time_logger] [info] Execution time for update registers - ms</t>
  </si>
  <si>
    <t>[2020-08-24 07:55:28.084] [opcua_time_logger] [info] Execution time for update registers - ms</t>
  </si>
  <si>
    <t>[2020-08-24 07:55:28.134] [opcua_time_logger] [info] Execution time for update registers - ms</t>
  </si>
  <si>
    <t>[2020-08-24 07:55:28.184] [opcua_time_logger] [info] Execution time for update registers - ms</t>
  </si>
  <si>
    <t>[2020-08-24 07:55:28.234] [opcua_time_logger] [info] Execution time for update registers - ms</t>
  </si>
  <si>
    <t>[2020-08-24 07:55:28.284] [opcua_time_logger] [info] Execution time for update registers - ms</t>
  </si>
  <si>
    <t>[2020-08-24 07:55:28.334] [opcua_time_logger] [info] Execution time for update registers - ms</t>
  </si>
  <si>
    <t>[2020-08-24 07:55:28.384] [opcua_time_logger] [info] Execution time for update registers - ms</t>
  </si>
  <si>
    <t>[2020-08-24 07:55:28.434] [opcua_time_logger] [info] Execution time for update registers - ms</t>
  </si>
  <si>
    <t>[2020-08-24 07:55:28.485] [opcua_time_logger] [info] Execution time for update registers - ms</t>
  </si>
  <si>
    <t>[2020-08-24 07:55:28.535] [opcua_time_logger] [info] Execution time for update registers - ms</t>
  </si>
  <si>
    <t>[2020-08-24 07:55:28.585] [opcua_time_logger] [info] Execution time for update registers - ms</t>
  </si>
  <si>
    <t>[2020-08-24 07:55:28.636] [opcua_time_logger] [info] Execution time for update registers - ms</t>
  </si>
  <si>
    <t>[2020-08-24 07:55:28.685] [opcua_time_logger] [info] Execution time for update registers - ms</t>
  </si>
  <si>
    <t>[2020-08-24 07:55:28.735] [opcua_time_logger] [info] Execution time for update registers - ms</t>
  </si>
  <si>
    <t>[2020-08-24 07:55:28.786] [opcua_time_logger] [info] Execution time for update registers - ms</t>
  </si>
  <si>
    <t>[2020-08-24 07:55:28.836] [opcua_time_logger] [info] Execution time for update registers - ms</t>
  </si>
  <si>
    <t>[2020-08-24 07:55:28.887] [opcua_time_logger] [info] Execution time for update registers - ms</t>
  </si>
  <si>
    <t>[2020-08-24 07:55:28.937] [opcua_time_logger] [info] Execution time for update registers - ms</t>
  </si>
  <si>
    <t>[2020-08-24 07:55:28.988] [opcua_time_logger] [info] Execution time for update registers - ms</t>
  </si>
  <si>
    <t>[2020-08-24 07:55:29.039] [opcua_time_logger] [info] Execution time for update registers - ms</t>
  </si>
  <si>
    <t>[2020-08-24 07:55:29.090] [opcua_time_logger] [info] Execution time for update registers - ms</t>
  </si>
  <si>
    <t>[2020-08-24 07:55:29.141] [opcua_time_logger] [info] Execution time for update registers - ms</t>
  </si>
  <si>
    <t>[2020-08-24 07:55:29.192] [opcua_time_logger] [info] Execution time for update registers - ms</t>
  </si>
  <si>
    <t>[2020-08-24 07:55:29.243] [opcua_time_logger] [info] Execution time for update registers - ms</t>
  </si>
  <si>
    <t>[2020-08-24 07:55:29.294] [opcua_time_logger] [info] Execution time for update registers - ms</t>
  </si>
  <si>
    <t>[2020-08-24 07:55:29.344] [opcua_time_logger] [info] Execution time for update registers - ms</t>
  </si>
  <si>
    <t>[2020-08-24 07:55:29.400] [opcua_time_logger] [info] Execution time for update registers - ms</t>
  </si>
  <si>
    <t>[2020-08-24 07:55:29.451] [opcua_time_logger] [info] Execution time for update registers - ms</t>
  </si>
  <si>
    <t>[2020-08-24 07:55:29.502] [opcua_time_logger] [info] Execution time for update registers - ms</t>
  </si>
  <si>
    <t>[2020-08-24 07:55:29.553] [opcua_time_logger] [info] Execution time for update registers - ms</t>
  </si>
  <si>
    <t>[2020-08-24 07:55:29.605] [opcua_time_logger] [info] Execution time for update registers - ms</t>
  </si>
  <si>
    <t>[2020-08-24 07:55:29.655] [opcua_time_logger] [info] Execution time for update registers - ms</t>
  </si>
  <si>
    <t>[2020-08-24 07:55:29.706] [opcua_time_logger] [info] Execution time for update registers - ms</t>
  </si>
  <si>
    <t>[2020-08-24 07:55:29.756] [opcua_time_logger] [info] Execution time for update registers - ms</t>
  </si>
  <si>
    <t>[2020-08-24 07:55:29.807] [opcua_time_logger] [info] Execution time for update registers - ms</t>
  </si>
  <si>
    <t>[2020-08-24 07:55:29.858] [opcua_time_logger] [info] Execution time for update registers - ms</t>
  </si>
  <si>
    <t>[2020-08-24 07:55:29.908] [opcua_time_logger] [info] Execution time for update registers - ms</t>
  </si>
  <si>
    <t>[2020-08-24 07:55:29.959] [opcua_time_logger] [info] Execution time for update registers - ms</t>
  </si>
  <si>
    <t>[2020-08-24 07:55:30.010] [opcua_time_logger] [info] Execution time for update registers - ms</t>
  </si>
  <si>
    <t>[2020-08-24 07:55:30.061] [opcua_time_logger] [info] Execution time for update registers - ms</t>
  </si>
  <si>
    <t>[2020-08-24 07:55:30.111] [opcua_time_logger] [info] Execution time for update registers - ms</t>
  </si>
  <si>
    <t>[2020-08-24 07:55:30.162] [opcua_time_logger] [info] Execution time for update registers - ms</t>
  </si>
  <si>
    <t>[2020-08-24 07:55:30.212] [opcua_time_logger] [info] Execution time for update registers - ms</t>
  </si>
  <si>
    <t>[2020-08-24 07:55:30.262] [opcua_time_logger] [info] Execution time for update registers - ms</t>
  </si>
  <si>
    <t>[2020-08-24 07:55:30.313] [opcua_time_logger] [info] Execution time for update registers - ms</t>
  </si>
  <si>
    <t>[2020-08-24 07:55:30.363] [opcua_time_logger] [info] Execution time for update registers - ms</t>
  </si>
  <si>
    <t>[2020-08-24 07:55:30.414] [opcua_time_logger] [info] Execution time for update registers - ms</t>
  </si>
  <si>
    <t>[2020-08-24 07:55:30.464] [opcua_time_logger] [info] Execution time for update registers - ms</t>
  </si>
  <si>
    <t>[2020-08-24 07:55:30.515] [opcua_time_logger] [info] Execution time for update registers - ms</t>
  </si>
  <si>
    <t>[2020-08-24 07:55:30.567] [opcua_time_logger] [info] Execution time for update registers - ms</t>
  </si>
  <si>
    <t>[2020-08-24 07:55:30.617] [opcua_time_logger] [info] Execution time for update registers - ms</t>
  </si>
  <si>
    <t>[2020-08-24 07:55:30.668] [opcua_time_logger] [info] Execution time for update registers - ms</t>
  </si>
  <si>
    <t>[2020-08-24 07:55:30.719] [opcua_time_logger] [info] Execution time for update registers - ms</t>
  </si>
  <si>
    <t>[2020-08-24 07:55:30.770] [opcua_time_logger] [info] Execution time for update registers - ms</t>
  </si>
  <si>
    <t>[2020-08-24 07:55:30.821] [opcua_time_logger] [info] Execution time for update registers - ms</t>
  </si>
  <si>
    <t>[2020-08-24 07:55:30.871] [opcua_time_logger] [info] Execution time for update registers - ms</t>
  </si>
  <si>
    <t>[2020-08-24 07:55:30.922] [opcua_time_logger] [info] Execution time for update registers - ms</t>
  </si>
  <si>
    <t>[2020-08-24 07:55:30.973] [opcua_time_logger] [info] Execution time for update registers - ms</t>
  </si>
  <si>
    <t>[2020-08-24 07:55:31.023] [opcua_time_logger] [info] Execution time for update registers - ms</t>
  </si>
  <si>
    <t>[2020-08-24 07:55:31.073] [opcua_time_logger] [info] Execution time for update registers - ms</t>
  </si>
  <si>
    <t>[2020-08-24 07:55:31.124] [opcua_time_logger] [info] Execution time for update registers - ms</t>
  </si>
  <si>
    <t>[2020-08-24 07:55:31.174] [opcua_time_logger] [info] Execution time for update registers - ms</t>
  </si>
  <si>
    <t>[2020-08-24 07:55:31.224] [opcua_time_logger] [info] Execution time for update registers - ms</t>
  </si>
  <si>
    <t>[2020-08-24 07:55:31.274] [opcua_time_logger] [info] Execution time for update registers - ms</t>
  </si>
  <si>
    <t>[2020-08-24 07:55:31.324] [opcua_time_logger] [info] Execution time for update registers - ms</t>
  </si>
  <si>
    <t>[2020-08-24 07:55:31.374] [opcua_time_logger] [info] Execution time for update registers - ms</t>
  </si>
  <si>
    <t>[2020-08-24 07:55:31.424] [opcua_time_logger] [info] Execution time for update registers - ms</t>
  </si>
  <si>
    <t>[2020-08-24 07:55:31.474] [opcua_time_logger] [info] Execution time for update registers - ms</t>
  </si>
  <si>
    <t>[2020-08-24 07:55:31.524] [opcua_time_logger] [info] Execution time for update registers - ms</t>
  </si>
  <si>
    <t>[2020-08-24 07:55:31.575] [opcua_time_logger] [info] Execution time for update registers - ms</t>
  </si>
  <si>
    <t>[2020-08-24 07:55:31.626] [opcua_time_logger] [info] Execution time for update registers - ms</t>
  </si>
  <si>
    <t>[2020-08-24 07:55:31.676] [opcua_time_logger] [info] Execution time for update registers - ms</t>
  </si>
  <si>
    <t>[2020-08-24 07:55:31.726] [opcua_time_logger] [info] Execution time for update registers - ms</t>
  </si>
  <si>
    <t>[2020-08-24 07:55:31.776] [opcua_time_logger] [info] Execution time for update registers - ms</t>
  </si>
  <si>
    <t>[2020-08-24 07:55:31.826] [opcua_time_logger] [info] Execution time for update registers - ms</t>
  </si>
  <si>
    <t>[2020-08-24 07:55:31.876] [opcua_time_logger] [info] Execution time for update registers - ms</t>
  </si>
  <si>
    <t>[2020-08-24 07:55:31.926] [opcua_time_logger] [info] Execution time for update registers - ms</t>
  </si>
  <si>
    <t>[2020-08-24 07:55:31.976] [opcua_time_logger] [info] Execution time for update registers - ms</t>
  </si>
  <si>
    <t>[2020-08-24 07:55:32.026] [opcua_time_logger] [info] Execution time for update registers - ms</t>
  </si>
  <si>
    <t>[2020-08-24 07:55:32.075] [opcua_time_logger] [info] Execution time for update registers - ms</t>
  </si>
  <si>
    <t>[2020-08-24 07:55:32.125] [opcua_time_logger] [info] Execution time for update registers - ms</t>
  </si>
  <si>
    <t>[2020-08-24 07:55:32.175] [opcua_time_logger] [info] Execution time for update registers - ms</t>
  </si>
  <si>
    <t>[2020-08-24 07:55:32.225] [opcua_time_logger] [info] Execution time for update registers - ms</t>
  </si>
  <si>
    <t>[2020-08-24 07:55:32.275] [opcua_time_logger] [info] Execution time for update registers - ms</t>
  </si>
  <si>
    <t>[2020-08-24 07:55:32.325] [opcua_time_logger] [info] Execution time for update registers - ms</t>
  </si>
  <si>
    <t>[2020-08-24 07:55:32.374] [opcua_time_logger] [info] Execution time for update registers - ms</t>
  </si>
  <si>
    <t>[2020-08-24 07:55:32.424] [opcua_time_logger] [info] Execution time for update registers - ms</t>
  </si>
  <si>
    <t>[2020-08-24 07:55:32.475] [opcua_time_logger] [info] Execution time for update registers - ms</t>
  </si>
  <si>
    <t>[2020-08-24 07:55:32.524] [opcua_time_logger] [info] Execution time for update registers - ms</t>
  </si>
  <si>
    <t>[2020-08-24 07:55:32.575] [opcua_time_logger] [info] Execution time for update registers - ms</t>
  </si>
  <si>
    <t>[2020-08-24 07:55:32.625] [opcua_time_logger] [info] Execution time for update registers - ms</t>
  </si>
  <si>
    <t>[2020-08-24 07:55:32.675] [opcua_time_logger] [info] Execution time for update registers - ms</t>
  </si>
  <si>
    <t>[2020-08-24 07:55:32.725] [opcua_time_logger] [info] Execution time for update registers - ms</t>
  </si>
  <si>
    <t>[2020-08-24 07:55:32.775] [opcua_time_logger] [info] Execution time for update registers - ms</t>
  </si>
  <si>
    <t>[2020-08-24 07:55:32.825] [opcua_time_logger] [info] Execution time for update registers - ms</t>
  </si>
  <si>
    <t>[2020-08-24 07:55:32.876] [opcua_time_logger] [info] Execution time for update registers - ms</t>
  </si>
  <si>
    <t>[2020-08-24 07:55:32.926] [opcua_time_logger] [info] Execution time for update registers - ms</t>
  </si>
  <si>
    <t>[2020-08-24 07:55:32.977] [opcua_time_logger] [info] Execution time for update registers - ms</t>
  </si>
  <si>
    <t>[2020-08-24 07:55:33.027] [opcua_time_logger] [info] Execution time for update registers - ms</t>
  </si>
  <si>
    <t>[2020-08-24 07:55:33.077] [opcua_time_logger] [info] Execution time for update registers - ms</t>
  </si>
  <si>
    <t>[2020-08-24 07:55:33.127] [opcua_time_logger] [info] Execution time for update registers - ms</t>
  </si>
  <si>
    <t>[2020-08-24 07:55:33.177] [opcua_time_logger] [info] Execution time for update registers - ms</t>
  </si>
  <si>
    <t>[2020-08-24 07:55:33.227] [opcua_time_logger] [info] Execution time for update registers - ms</t>
  </si>
  <si>
    <t>[2020-08-24 07:55:33.277] [opcua_time_logger] [info] Execution time for update registers - ms</t>
  </si>
  <si>
    <t>[2020-08-24 07:55:33.327] [opcua_time_logger] [info] Execution time for update registers - ms</t>
  </si>
  <si>
    <t>[2020-08-24 07:55:33.377] [opcua_time_logger] [info] Execution time for update registers - ms</t>
  </si>
  <si>
    <t>[2020-08-24 07:55:33.427] [opcua_time_logger] [info] Execution time for update registers - ms</t>
  </si>
  <si>
    <t>[2020-08-24 07:55:33.477] [opcua_time_logger] [info] Execution time for update registers - ms</t>
  </si>
  <si>
    <t>[2020-08-24 07:55:33.528] [opcua_time_logger] [info] Execution time for update registers - ms</t>
  </si>
  <si>
    <t>[2020-08-24 07:55:33.578] [opcua_time_logger] [info] Execution time for update registers - ms</t>
  </si>
  <si>
    <t>[2020-08-24 07:55:33.628] [opcua_time_logger] [info] Execution time for update registers - ms</t>
  </si>
  <si>
    <t>[2020-08-24 07:55:33.678] [opcua_time_logger] [info] Execution time for update registers - ms</t>
  </si>
  <si>
    <t>[2020-08-24 07:55:33.728] [opcua_time_logger] [info] Execution time for update registers - ms</t>
  </si>
  <si>
    <t>[2020-08-24 07:55:33.778] [opcua_time_logger] [info] Execution time for update registers - ms</t>
  </si>
  <si>
    <t>[2020-08-24 07:55:33.829] [opcua_time_logger] [info] Execution time for update registers - ms</t>
  </si>
  <si>
    <t>[2020-08-24 07:55:33.879] [opcua_time_logger] [info] Execution time for update registers - ms</t>
  </si>
  <si>
    <t>[2020-08-24 07:55:33.930] [opcua_time_logger] [info] Execution time for update registers - ms</t>
  </si>
  <si>
    <t>[2020-08-24 07:55:33.980] [opcua_time_logger] [info] Execution time for update registers - ms</t>
  </si>
  <si>
    <t>[2020-08-24 07:55:34.030] [opcua_time_logger] [info] Execution time for update registers - ms</t>
  </si>
  <si>
    <t>[2020-08-24 07:55:34.079] [opcua_time_logger] [info] Execution time for update registers - ms</t>
  </si>
  <si>
    <t>[2020-08-24 07:55:34.129] [opcua_time_logger] [info] Execution time for update registers - ms</t>
  </si>
  <si>
    <t>[2020-08-24 07:55:34.179] [opcua_time_logger] [info] Execution time for update registers - ms</t>
  </si>
  <si>
    <t>[2020-08-24 07:55:34.229] [opcua_time_logger] [info] Execution time for update registers - ms</t>
  </si>
  <si>
    <t>[2020-08-24 07:55:34.280] [opcua_time_logger] [info] Execution time for update registers - ms</t>
  </si>
  <si>
    <t>[2020-08-24 07:55:34.330] [opcua_time_logger] [info] Execution time for update registers - ms</t>
  </si>
  <si>
    <t>[2020-08-24 07:55:34.379] [opcua_time_logger] [info] Execution time for update registers - ms</t>
  </si>
  <si>
    <t>[2020-08-24 07:55:34.429] [opcua_time_logger] [info] Execution time for update registers - ms</t>
  </si>
  <si>
    <t>[2020-08-24 07:55:34.479] [opcua_time_logger] [info] Execution time for update registers - ms</t>
  </si>
  <si>
    <t>[2020-08-24 07:55:34.530] [opcua_time_logger] [info] Execution time for update registers - ms</t>
  </si>
  <si>
    <t>[2020-08-24 07:55:34.581] [opcua_time_logger] [info] Execution time for update registers - ms</t>
  </si>
  <si>
    <t>[2020-08-24 07:55:34.630] [opcua_time_logger] [info] Execution time for update registers - ms</t>
  </si>
  <si>
    <t>[2020-08-24 07:55:34.681] [opcua_time_logger] [info] Execution time for update registers - ms</t>
  </si>
  <si>
    <t>[2020-08-24 07:55:34.731] [opcua_time_logger] [info] Execution time for update registers - ms</t>
  </si>
  <si>
    <t>[2020-08-24 07:55:34.781] [opcua_time_logger] [info] Execution time for update registers - ms</t>
  </si>
  <si>
    <t>[2020-08-24 07:55:34.832] [opcua_time_logger] [info] Execution time for update registers - ms</t>
  </si>
  <si>
    <t>[2020-08-24 07:55:34.882] [opcua_time_logger] [info] Execution time for update registers - ms</t>
  </si>
  <si>
    <t>[2020-08-24 07:55:34.932] [opcua_time_logger] [info] Execution time for update registers - ms</t>
  </si>
  <si>
    <t>[2020-08-24 07:55:34.982] [opcua_time_logger] [info] Execution time for update registers - ms</t>
  </si>
  <si>
    <t>[2020-08-24 07:55:35.033] [opcua_time_logger] [info] Execution time for update registers - ms</t>
  </si>
  <si>
    <t>[2020-08-24 07:55:35.082] [opcua_time_logger] [info] Execution time for update registers - ms</t>
  </si>
  <si>
    <t>[2020-08-24 07:55:35.133] [opcua_time_logger] [info] Execution time for update registers - ms</t>
  </si>
  <si>
    <t>[2020-08-24 07:55:35.183] [opcua_time_logger] [info] Execution time for update registers - ms</t>
  </si>
  <si>
    <t>[2020-08-24 07:55:35.232] [opcua_time_logger] [info] Execution time for update registers - ms</t>
  </si>
  <si>
    <t>[2020-08-24 07:55:35.283] [opcua_time_logger] [info] Execution time for update registers - ms</t>
  </si>
  <si>
    <t>[2020-08-24 07:55:35.334] [opcua_time_logger] [info] Execution time for update registers - ms</t>
  </si>
  <si>
    <t>[2020-08-24 07:55:35.384] [opcua_time_logger] [info] Execution time for update registers - ms</t>
  </si>
  <si>
    <t>[2020-08-24 07:55:35.434] [opcua_time_logger] [info] Execution time for update registers - ms</t>
  </si>
  <si>
    <t>[2020-08-24 07:55:35.485] [opcua_time_logger] [info] Execution time for update registers - ms</t>
  </si>
  <si>
    <t>[2020-08-24 07:55:35.535] [opcua_time_logger] [info] Execution time for update registers - ms</t>
  </si>
  <si>
    <t>[2020-08-24 07:55:35.586] [opcua_time_logger] [info] Execution time for update registers - ms</t>
  </si>
  <si>
    <t>[2020-08-24 07:55:35.637] [opcua_time_logger] [info] Execution time for update registers - ms</t>
  </si>
  <si>
    <t>[2020-08-24 07:55:35.688] [opcua_time_logger] [info] Execution time for update registers - ms</t>
  </si>
  <si>
    <t>[2020-08-24 07:55:35.739] [opcua_time_logger] [info] Execution time for update registers - ms</t>
  </si>
  <si>
    <t>[2020-08-24 07:55:35.789] [opcua_time_logger] [info] Execution time for update registers - ms</t>
  </si>
  <si>
    <t>[2020-08-24 07:55:35.840] [opcua_time_logger] [info] Execution time for update registers - ms</t>
  </si>
  <si>
    <t>[2020-08-24 07:55:35.891] [opcua_time_logger] [info] Execution time for update registers - ms</t>
  </si>
  <si>
    <t>[2020-08-24 07:55:35.941] [opcua_time_logger] [info] Execution time for update registers - ms</t>
  </si>
  <si>
    <t>[2020-08-24 07:55:35.992] [opcua_time_logger] [info] Execution time for update registers - ms</t>
  </si>
  <si>
    <t>[2020-08-24 07:55:36.042] [opcua_time_logger] [info] Execution time for update registers - ms</t>
  </si>
  <si>
    <t>[2020-08-24 07:55:36.093] [opcua_time_logger] [info] Execution time for update registers - ms</t>
  </si>
  <si>
    <t>[2020-08-24 07:55:36.144] [opcua_time_logger] [info] Execution time for update registers - ms</t>
  </si>
  <si>
    <t>[2020-08-24 07:55:36.195] [opcua_time_logger] [info] Execution time for update registers - ms</t>
  </si>
  <si>
    <t>[2020-08-24 07:55:36.246] [opcua_time_logger] [info] Execution time for update registers - ms</t>
  </si>
  <si>
    <t>[2020-08-24 07:55:36.297] [opcua_time_logger] [info] Execution time for update registers - ms</t>
  </si>
  <si>
    <t>[2020-08-24 07:55:36.348] [opcua_time_logger] [info] Execution time for update registers - ms</t>
  </si>
  <si>
    <t>[2020-08-24 07:55:36.398] [opcua_time_logger] [info] Execution time for update registers - ms</t>
  </si>
  <si>
    <t>[2020-08-24 07:55:36.448] [opcua_time_logger] [info] Execution time for update registers - ms</t>
  </si>
  <si>
    <t>[2020-08-24 07:55:36.499] [opcua_time_logger] [info] Execution time for update registers - ms</t>
  </si>
  <si>
    <t>[2020-08-24 07:55:36.550] [opcua_time_logger] [info] Execution time for update registers - ms</t>
  </si>
  <si>
    <t>[2020-08-24 07:55:36.601] [opcua_time_logger] [info] Execution time for update registers - ms</t>
  </si>
  <si>
    <t>[2020-08-24 07:55:36.652] [opcua_time_logger] [info] Execution time for update registers - ms</t>
  </si>
  <si>
    <t>[2020-08-24 07:55:36.703] [opcua_time_logger] [info] Execution time for update registers - ms</t>
  </si>
  <si>
    <t>[2020-08-24 07:55:36.754] [opcua_time_logger] [info] Execution time for update registers - ms</t>
  </si>
  <si>
    <t>[2020-08-24 07:55:36.805] [opcua_time_logger] [info] Execution time for update registers - ms</t>
  </si>
  <si>
    <t>[2020-08-24 07:55:36.855] [opcua_time_logger] [info] Execution time for update registers - ms</t>
  </si>
  <si>
    <t>[2020-08-24 07:55:36.906] [opcua_time_logger] [info] Execution time for update registers - ms</t>
  </si>
  <si>
    <t>[2020-08-24 07:55:36.957] [opcua_time_logger] [info] Execution time for update registers - ms</t>
  </si>
  <si>
    <t>[2020-08-24 07:55:37.008] [opcua_time_logger] [info] Execution time for update registers - ms</t>
  </si>
  <si>
    <t>[2020-08-24 07:55:37.059] [opcua_time_logger] [info] Execution time for update registers - ms</t>
  </si>
  <si>
    <t>[2020-08-24 07:55:37.110] [opcua_time_logger] [info] Execution time for update registers - ms</t>
  </si>
  <si>
    <t>[2020-08-24 07:55:37.161] [opcua_time_logger] [info] Execution time for update registers - ms</t>
  </si>
  <si>
    <t>[2020-08-24 07:55:37.211] [opcua_time_logger] [info] Execution time for update registers - ms</t>
  </si>
  <si>
    <t>[2020-08-24 07:55:37.262] [opcua_time_logger] [info] Execution time for update registers - ms</t>
  </si>
  <si>
    <t>[2020-08-24 07:55:37.312] [opcua_time_logger] [info] Execution time for update registers - ms</t>
  </si>
  <si>
    <t>[2020-08-24 07:55:37.363] [opcua_time_logger] [info] Execution time for update registers - ms</t>
  </si>
  <si>
    <t>[2020-08-24 07:55:37.414] [opcua_time_logger] [info] Execution time for update registers - ms</t>
  </si>
  <si>
    <t>[2020-08-24 07:55:37.464] [opcua_time_logger] [info] Execution time for update registers - ms</t>
  </si>
  <si>
    <t>[2020-08-24 07:55:37.515] [opcua_time_logger] [info] Execution time for update registers - ms</t>
  </si>
  <si>
    <t>[2020-08-24 07:55:37.566] [opcua_time_logger] [info] Execution time for update registers - ms</t>
  </si>
  <si>
    <t>[2020-08-24 07:55:37.617] [opcua_time_logger] [info] Execution time for update registers - ms</t>
  </si>
  <si>
    <t>[2020-08-24 07:55:37.668] [opcua_time_logger] [info] Execution time for update registers - ms</t>
  </si>
  <si>
    <t>[2020-08-24 07:55:37.718] [opcua_time_logger] [info] Execution time for update registers - ms</t>
  </si>
  <si>
    <t>[2020-08-24 07:55:37.769] [opcua_time_logger] [info] Execution time for update registers - ms</t>
  </si>
  <si>
    <t>[2020-08-24 07:55:37.821] [opcua_time_logger] [info] Execution time for update registers - ms</t>
  </si>
  <si>
    <t>[2020-08-24 07:55:37.872] [opcua_time_logger] [info] Execution time for update registers - ms</t>
  </si>
  <si>
    <t>[2020-08-24 07:55:37.922] [opcua_time_logger] [info] Execution time for update registers - ms</t>
  </si>
  <si>
    <t>[2020-08-24 07:55:37.973] [opcua_time_logger] [info] Execution time for update registers - ms</t>
  </si>
  <si>
    <t>[2020-08-24 07:55:38.025] [opcua_time_logger] [info] Execution time for update registers - ms</t>
  </si>
  <si>
    <t>[2020-08-24 07:55:38.076] [opcua_time_logger] [info] Execution time for update registers - ms</t>
  </si>
  <si>
    <t>[2020-08-24 07:55:38.127] [opcua_time_logger] [info] Execution time for update registers - ms</t>
  </si>
  <si>
    <t>[2020-08-24 07:55:38.176] [opcua_time_logger] [info] Execution time for update registers - ms</t>
  </si>
  <si>
    <t>[2020-08-24 07:55:38.226] [opcua_time_logger] [info] Execution time for update registers - ms</t>
  </si>
  <si>
    <t>[2020-08-24 07:55:38.276] [opcua_time_logger] [info] Execution time for update registers - ms</t>
  </si>
  <si>
    <t>[2020-08-24 07:55:38.327] [opcua_time_logger] [info] Execution time for update registers - ms</t>
  </si>
  <si>
    <t>[2020-08-24 07:55:38.376] [opcua_time_logger] [info] Execution time for update registers - ms</t>
  </si>
  <si>
    <t>[2020-08-24 07:55:38.426] [opcua_time_logger] [info] Execution time for update registers - ms</t>
  </si>
  <si>
    <t>[2020-08-24 07:55:38.476] [opcua_time_logger] [info] Execution time for update registers - ms</t>
  </si>
  <si>
    <t>[2020-08-24 07:55:38.527] [opcua_time_logger] [info] Execution time for update registers - ms</t>
  </si>
  <si>
    <t>[2020-08-24 07:55:38.577] [opcua_time_logger] [info] Execution time for update registers - ms</t>
  </si>
  <si>
    <t>[2020-08-24 07:55:38.627] [opcua_time_logger] [info] Execution time for update registers - ms</t>
  </si>
  <si>
    <t>[2020-08-24 07:55:38.677] [opcua_time_logger] [info] Execution time for update registers - ms</t>
  </si>
  <si>
    <t>[2020-08-24 07:55:38.727] [opcua_time_logger] [info] Execution time for update registers - ms</t>
  </si>
  <si>
    <t>[2020-08-24 07:55:38.777] [opcua_time_logger] [info] Execution time for update registers - ms</t>
  </si>
  <si>
    <t>[2020-08-24 07:55:38.827] [opcua_time_logger] [info] Execution time for update registers - ms</t>
  </si>
  <si>
    <t>[2020-08-24 07:55:38.878] [opcua_time_logger] [info] Execution time for update registers - ms</t>
  </si>
  <si>
    <t>[2020-08-24 07:55:38.929] [opcua_time_logger] [info] Execution time for update registers - ms</t>
  </si>
  <si>
    <t>[2020-08-24 07:55:38.979] [opcua_time_logger] [info] Execution time for update registers - ms</t>
  </si>
  <si>
    <t>[2020-08-24 07:55:39.029] [opcua_time_logger] [info] Execution time for update registers - ms</t>
  </si>
  <si>
    <t>[2020-08-24 07:55:39.079] [opcua_time_logger] [info] Execution time for update registers - ms</t>
  </si>
  <si>
    <t>[2020-08-24 07:55:39.129] [opcua_time_logger] [info] Execution time for update registers - ms</t>
  </si>
  <si>
    <t>[2020-08-24 07:55:39.179] [opcua_time_logger] [info] Execution time for update registers - ms</t>
  </si>
  <si>
    <t>[2020-08-24 07:55:39.228] [opcua_time_logger] [info] Execution time for update registers - ms</t>
  </si>
  <si>
    <t>[2020-08-24 07:55:39.278] [opcua_time_logger] [info] Execution time for update registers - ms</t>
  </si>
  <si>
    <t>[2020-08-24 07:55:39.329] [opcua_time_logger] [info] Execution time for update registers - ms</t>
  </si>
  <si>
    <t>[2020-08-24 07:55:39.378] [opcua_time_logger] [info] Execution time for update registers - ms</t>
  </si>
  <si>
    <t>[2020-08-24 07:55:39.429] [opcua_time_logger] [info] Execution time for update registers - ms</t>
  </si>
  <si>
    <t>[2020-08-24 07:55:39.479] [opcua_time_logger] [info] Execution time for update registers - ms</t>
  </si>
  <si>
    <t>[2020-08-24 07:55:39.529] [opcua_time_logger] [info] Execution time for update registers - ms</t>
  </si>
  <si>
    <t>[2020-08-24 07:55:39.580] [opcua_time_logger] [info] Execution time for update registers - ms</t>
  </si>
  <si>
    <t>[2020-08-24 07:55:39.630] [opcua_time_logger] [info] Execution time for update registers - ms</t>
  </si>
  <si>
    <t>[2020-08-24 07:55:39.680] [opcua_time_logger] [info] Execution time for update registers - ms</t>
  </si>
  <si>
    <t>[2020-08-24 07:55:39.730] [opcua_time_logger] [info] Execution time for update registers - ms</t>
  </si>
  <si>
    <t>[2020-08-24 07:55:39.780] [opcua_time_logger] [info] Execution time for update registers - ms</t>
  </si>
  <si>
    <t>[2020-08-24 07:55:39.830] [opcua_time_logger] [info] Execution time for update registers - ms</t>
  </si>
  <si>
    <t>[2020-08-24 07:55:39.881] [opcua_time_logger] [info] Execution time for update registers - ms</t>
  </si>
  <si>
    <t>[2020-08-24 07:55:39.930] [opcua_time_logger] [info] Execution time for update registers - ms</t>
  </si>
  <si>
    <t>[2020-08-24 07:55:39.980] [opcua_time_logger] [info] Execution time for update registers - ms</t>
  </si>
  <si>
    <t>[2020-08-24 07:55:40.030] [opcua_time_logger] [info] Execution time for update registers - ms</t>
  </si>
  <si>
    <t>[2020-08-24 07:55:40.080] [opcua_time_logger] [info] Execution time for update registers - ms</t>
  </si>
  <si>
    <t>[2020-08-24 07:55:40.131] [opcua_time_logger] [info] Execution time for update registers - ms</t>
  </si>
  <si>
    <t>[2020-08-24 07:55:40.180] [opcua_time_logger] [info] Execution time for update registers - ms</t>
  </si>
  <si>
    <t>[2020-08-24 07:55:40.230] [opcua_time_logger] [info] Execution time for update registers - ms</t>
  </si>
  <si>
    <t>[2020-08-24 07:55:40.281] [opcua_time_logger] [info] Execution time for update registers - ms</t>
  </si>
  <si>
    <t>[2020-08-24 07:55:40.331] [opcua_time_logger] [info] Execution time for update registers - ms</t>
  </si>
  <si>
    <t>[2020-08-24 07:55:40.380] [opcua_time_logger] [info] Execution time for update registers - ms</t>
  </si>
  <si>
    <t>[2020-08-24 07:55:40.431] [opcua_time_logger] [info] Execution time for update registers - ms</t>
  </si>
  <si>
    <t>[2020-08-24 07:55:40.481] [opcua_time_logger] [info] Execution time for update registers - ms</t>
  </si>
  <si>
    <t>[2020-08-24 07:55:40.531] [opcua_time_logger] [info] Execution time for update registers - ms</t>
  </si>
  <si>
    <t>[2020-08-24 07:55:40.581] [opcua_time_logger] [info] Execution time for update registers - ms</t>
  </si>
  <si>
    <t>[2020-08-24 07:55:40.631] [opcua_time_logger] [info] Execution time for update registers - ms</t>
  </si>
  <si>
    <t>[2020-08-24 07:55:40.681] [opcua_time_logger] [info] Execution time for update registers - ms</t>
  </si>
  <si>
    <t>[2020-08-24 07:55:40.731] [opcua_time_logger] [info] Execution time for update registers - ms</t>
  </si>
  <si>
    <t>[2020-08-24 07:55:40.781] [opcua_time_logger] [info] Execution time for update registers - ms</t>
  </si>
  <si>
    <t>[2020-08-24 07:55:40.831] [opcua_time_logger] [info] Execution time for update registers - ms</t>
  </si>
  <si>
    <t>[2020-08-24 07:55:40.882] [opcua_time_logger] [info] Execution time for update registers - ms</t>
  </si>
  <si>
    <t>[2020-08-24 07:55:40.933] [opcua_time_logger] [info] Execution time for update registers - ms</t>
  </si>
  <si>
    <t>[2020-08-24 07:55:40.982] [opcua_time_logger] [info] Execution time for update registers - ms</t>
  </si>
  <si>
    <t>[2020-08-24 07:55:41.032] [opcua_time_logger] [info] Execution time for update registers - ms</t>
  </si>
  <si>
    <t>[2020-08-24 07:55:41.082] [opcua_time_logger] [info] Execution time for update registers - ms</t>
  </si>
  <si>
    <t>[2020-08-24 07:55:41.132] [opcua_time_logger] [info] Execution time for update registers - ms</t>
  </si>
  <si>
    <t>[2020-08-24 07:55:41.183] [opcua_time_logger] [info] Execution time for update registers - ms</t>
  </si>
  <si>
    <t>[2020-08-24 07:55:41.232] [opcua_time_logger] [info] Execution time for update registers - ms</t>
  </si>
  <si>
    <t>[2020-08-24 07:55:41.282] [opcua_time_logger] [info] Execution time for update registers - ms</t>
  </si>
  <si>
    <t>[2020-08-24 07:55:41.332] [opcua_time_logger] [info] Execution time for update registers - ms</t>
  </si>
  <si>
    <t>[2020-08-24 07:55:41.382] [opcua_time_logger] [info] Execution time for update registers - ms</t>
  </si>
  <si>
    <t>[2020-08-24 07:55:41.432] [opcua_time_logger] [info] Execution time for update registers - ms</t>
  </si>
  <si>
    <t>[2020-08-24 07:55:41.483] [opcua_time_logger] [info] Execution time for update registers - ms</t>
  </si>
  <si>
    <t>[2020-08-24 07:55:41.533] [opcua_time_logger] [info] Execution time for update registers - ms</t>
  </si>
  <si>
    <t>[2020-08-24 07:55:41.583] [opcua_time_logger] [info] Execution time for update registers - ms</t>
  </si>
  <si>
    <t>[2020-08-24 07:55:41.633] [opcua_time_logger] [info] Execution time for update registers - ms</t>
  </si>
  <si>
    <t>[2020-08-24 07:55:41.683] [opcua_time_logger] [info] Execution time for update registers - ms</t>
  </si>
  <si>
    <t>[2020-08-24 07:55:41.732] [opcua_time_logger] [info] Execution time for update registers - ms</t>
  </si>
  <si>
    <t>[2020-08-24 07:55:41.782] [opcua_time_logger] [info] Execution time for update registers - ms</t>
  </si>
  <si>
    <t>[2020-08-24 07:55:41.832] [opcua_time_logger] [info] Execution time for update registers - ms</t>
  </si>
  <si>
    <t>[2020-08-24 07:55:41.883] [opcua_time_logger] [info] Execution time for update registers - ms</t>
  </si>
  <si>
    <t>[2020-08-24 07:55:41.932] [opcua_time_logger] [info] Execution time for update registers - ms</t>
  </si>
  <si>
    <t>[2020-08-24 07:55:41.983] [opcua_time_logger] [info] Execution time for update registers - ms</t>
  </si>
  <si>
    <t>[2020-08-24 07:55:42.033] [opcua_time_logger] [info] Execution time for update registers - ms</t>
  </si>
  <si>
    <t>[2020-08-24 07:55:42.083] [opcua_time_logger] [info] Execution time for update registers - ms</t>
  </si>
  <si>
    <t>[2020-08-24 07:55:42.133] [opcua_time_logger] [info] Execution time for update registers - ms</t>
  </si>
  <si>
    <t>[2020-08-24 07:55:42.184] [opcua_time_logger] [info] Execution time for update registers - ms</t>
  </si>
  <si>
    <t>[2020-08-24 07:55:42.234] [opcua_time_logger] [info] Execution time for update registers - ms</t>
  </si>
  <si>
    <t>[2020-08-24 07:55:42.284] [opcua_time_logger] [info] Execution time for update registers - ms</t>
  </si>
  <si>
    <t>[2020-08-24 07:55:42.334] [opcua_time_logger] [info] Execution time for update registers - ms</t>
  </si>
  <si>
    <t>[2020-08-24 07:55:42.384] [opcua_time_logger] [info] Execution time for update registers - ms</t>
  </si>
  <si>
    <t>[2020-08-24 07:55:42.433] [opcua_time_logger] [info] Execution time for update registers - ms</t>
  </si>
  <si>
    <t>[2020-08-24 07:55:42.483] [opcua_time_logger] [info] Execution time for update registers - ms</t>
  </si>
  <si>
    <t>[2020-08-24 07:55:42.533] [opcua_time_logger] [info] Execution time for update registers - ms</t>
  </si>
  <si>
    <t>[2020-08-24 07:55:42.583] [opcua_time_logger] [info] Execution time for update registers - ms</t>
  </si>
  <si>
    <t>[2020-08-24 07:55:42.633] [opcua_time_logger] [info] Execution time for update registers - ms</t>
  </si>
  <si>
    <t>[2020-08-24 07:55:42.683] [opcua_time_logger] [info] Execution time for update registers - ms</t>
  </si>
  <si>
    <t>[2020-08-24 07:55:42.733] [opcua_time_logger] [info] Execution time for update registers - ms</t>
  </si>
  <si>
    <t>[2020-08-24 07:55:42.783] [opcua_time_logger] [info] Execution time for update registers - ms</t>
  </si>
  <si>
    <t>[2020-08-24 07:55:42.833] [opcua_time_logger] [info] Execution time for update registers - ms</t>
  </si>
  <si>
    <t>[2020-08-24 07:55:42.883] [opcua_time_logger] [info] Execution time for update registers - ms</t>
  </si>
  <si>
    <t>[2020-08-24 07:55:42.933] [opcua_time_logger] [info] Execution time for update registers - ms</t>
  </si>
  <si>
    <t>[2020-08-24 07:55:42.984] [opcua_time_logger] [info] Execution time for update registers - ms</t>
  </si>
  <si>
    <t>[2020-08-24 07:55:43.034] [opcua_time_logger] [info] Execution time for update registers - ms</t>
  </si>
  <si>
    <t>[2020-08-24 07:55:43.084] [opcua_time_logger] [info] Execution time for update registers - ms</t>
  </si>
  <si>
    <t>[2020-08-24 07:55:43.133] [opcua_time_logger] [info] Execution time for update registers - ms</t>
  </si>
  <si>
    <t>[2020-08-24 07:55:43.184] [opcua_time_logger] [info] Execution time for update registers - ms</t>
  </si>
  <si>
    <t>[2020-08-24 07:55:43.233] [opcua_time_logger] [info] Execution time for update registers - ms</t>
  </si>
  <si>
    <t>[2020-08-24 07:55:43.283] [opcua_time_logger] [info] Execution time for update registers - ms</t>
  </si>
  <si>
    <t>[2020-08-24 07:55:43.334] [opcua_time_logger] [info] Execution time for update registers - ms</t>
  </si>
  <si>
    <t>[2020-08-24 07:55:43.383] [opcua_time_logger] [info] Execution time for update registers - ms</t>
  </si>
  <si>
    <t>[2020-08-24 07:55:43.433] [opcua_time_logger] [info] Execution time for update registers - ms</t>
  </si>
  <si>
    <t>[2020-08-24 07:55:43.483] [opcua_time_logger] [info] Execution time for update registers - ms</t>
  </si>
  <si>
    <t>[2020-08-24 07:55:43.533] [opcua_time_logger] [info] Execution time for update registers - ms</t>
  </si>
  <si>
    <t>[2020-08-24 07:55:43.582] [opcua_time_logger] [info] Execution time for update registers - ms</t>
  </si>
  <si>
    <t>[2020-08-24 07:55:43.633] [opcua_time_logger] [info] Execution time for update registers - ms</t>
  </si>
  <si>
    <t>[2020-08-24 07:55:43.683] [opcua_time_logger] [info] Execution time for update registers - ms</t>
  </si>
  <si>
    <t>[2020-08-24 07:55:43.733] [opcua_time_logger] [info] Execution time for update registers - ms</t>
  </si>
  <si>
    <t>[2020-08-24 07:55:43.783] [opcua_time_logger] [info] Execution time for update registers - ms</t>
  </si>
  <si>
    <t>[2020-08-24 07:55:43.833] [opcua_time_logger] [info] Execution time for update registers - ms</t>
  </si>
  <si>
    <t>[2020-08-24 07:55:43.883] [opcua_time_logger] [info] Execution time for update registers - ms</t>
  </si>
  <si>
    <t>[2020-08-24 07:55:43.933] [opcua_time_logger] [info] Execution time for update registers - ms</t>
  </si>
  <si>
    <t>[2020-08-24 07:55:43.983] [opcua_time_logger] [info] Execution time for update registers - ms</t>
  </si>
  <si>
    <t>[2020-08-24 07:55:44.033] [opcua_time_logger] [info] Execution time for update registers - ms</t>
  </si>
  <si>
    <t>[2020-08-24 07:55:44.083] [opcua_time_logger] [info] Execution time for update registers - ms</t>
  </si>
  <si>
    <t>[2020-08-24 07:55:44.133] [opcua_time_logger] [info] Execution time for update registers - ms</t>
  </si>
  <si>
    <t>[2020-08-24 07:55:44.183] [opcua_time_logger] [info] Execution time for update registers - ms</t>
  </si>
  <si>
    <t>[2020-08-24 07:55:44.233] [opcua_time_logger] [info] Execution time for update registers - ms</t>
  </si>
  <si>
    <t>[2020-08-24 07:55:44.283] [opcua_time_logger] [info] Execution time for update registers - ms</t>
  </si>
  <si>
    <t>[2020-08-24 07:55:44.333] [opcua_time_logger] [info] Execution time for update registers - ms</t>
  </si>
  <si>
    <t>[2020-08-24 07:55:44.383] [opcua_time_logger] [info] Execution time for update registers - ms</t>
  </si>
  <si>
    <t>[2020-08-24 07:55:44.433] [opcua_time_logger] [info] Execution time for update registers - ms</t>
  </si>
  <si>
    <t>[2020-08-24 07:55:44.483] [opcua_time_logger] [info] Execution time for update registers - ms</t>
  </si>
  <si>
    <t>[2020-08-24 07:55:44.533] [opcua_time_logger] [info] Execution time for update registers - ms</t>
  </si>
  <si>
    <t>[2020-08-24 07:55:44.582] [opcua_time_logger] [info] Execution time for update registers - ms</t>
  </si>
  <si>
    <t>[2020-08-24 07:55:44.632] [opcua_time_logger] [info] Execution time for update registers - ms</t>
  </si>
  <si>
    <t>[2020-08-24 07:55:44.683] [opcua_time_logger] [info] Execution time for update registers - ms</t>
  </si>
  <si>
    <t>[2020-08-24 07:55:44.733] [opcua_time_logger] [info] Execution time for update registers - ms</t>
  </si>
  <si>
    <t>[2020-08-24 07:55:44.783] [opcua_time_logger] [info] Execution time for update registers - ms</t>
  </si>
  <si>
    <t>[2020-08-24 07:55:44.832] [opcua_time_logger] [info] Execution time for update registers - ms</t>
  </si>
  <si>
    <t>[2020-08-24 07:55:44.883] [opcua_time_logger] [info] Execution time for update registers - ms</t>
  </si>
  <si>
    <t>[2020-08-24 07:55:44.933] [opcua_time_logger] [info] Execution time for update registers - ms</t>
  </si>
  <si>
    <t>[2020-08-24 07:55:44.982] [opcua_time_logger] [info] Execution time for update registers - ms</t>
  </si>
  <si>
    <t>[2020-08-24 07:55:45.033] [opcua_time_logger] [info] Execution time for update registers - ms</t>
  </si>
  <si>
    <t>[2020-08-24 07:55:45.082] [opcua_time_logger] [info] Execution time for update registers - ms</t>
  </si>
  <si>
    <t>[2020-08-24 07:55:45.132] [opcua_time_logger] [info] Execution time for update registers - ms</t>
  </si>
  <si>
    <t>[2020-08-24 07:55:45.182] [opcua_time_logger] [info] Execution time for update registers - ms</t>
  </si>
  <si>
    <t>[2020-08-24 07:55:45.232] [opcua_time_logger] [info] Execution time for update registers - ms</t>
  </si>
  <si>
    <t>[2020-08-24 07:55:45.282] [opcua_time_logger] [info] Execution time for update registers - ms</t>
  </si>
  <si>
    <t>[2020-08-24 07:55:45.331] [opcua_time_logger] [info] Execution time for update registers - ms</t>
  </si>
  <si>
    <t>[2020-08-24 07:55:45.381] [opcua_time_logger] [info] Execution time for update registers - ms</t>
  </si>
  <si>
    <t>[2020-08-24 07:55:45.432] [opcua_time_logger] [info] Execution time for update registers - ms</t>
  </si>
  <si>
    <t>[2020-08-24 07:55:45.482] [opcua_time_logger] [info] Execution time for update registers - ms</t>
  </si>
  <si>
    <t>[2020-08-24 07:55:45.532] [opcua_time_logger] [info] Execution time for update registers - ms</t>
  </si>
  <si>
    <t>[2020-08-24 07:55:45.582] [opcua_time_logger] [info] Execution time for update registers - ms</t>
  </si>
  <si>
    <t>[2020-08-24 07:55:45.632] [opcua_time_logger] [info] Execution time for update registers - ms</t>
  </si>
  <si>
    <t>[2020-08-24 07:55:45.682] [opcua_time_logger] [info] Execution time for update registers - ms</t>
  </si>
  <si>
    <t>[2020-08-24 07:55:45.732] [opcua_time_logger] [info] Execution time for update registers - ms</t>
  </si>
  <si>
    <t>[2020-08-24 07:55:45.782] [opcua_time_logger] [info] Execution time for update registers - ms</t>
  </si>
  <si>
    <t>[2020-08-24 07:55:45.831] [opcua_time_logger] [info] Execution time for update registers - ms</t>
  </si>
  <si>
    <t>[2020-08-24 07:55:45.881] [opcua_time_logger] [info] Execution time for update registers - ms</t>
  </si>
  <si>
    <t>[2020-08-24 07:55:45.931] [opcua_time_logger] [info] Execution time for update registers - ms</t>
  </si>
  <si>
    <t>[2020-08-24 07:55:45.981] [opcua_time_logger] [info] Execution time for update registers - ms</t>
  </si>
  <si>
    <t>[2020-08-24 07:55:46.031] [opcua_time_logger] [info] Execution time for update registers - ms</t>
  </si>
  <si>
    <t>[2020-08-24 07:55:46.081] [opcua_time_logger] [info] Execution time for update registers - ms</t>
  </si>
  <si>
    <t>[2020-08-24 07:55:46.131] [opcua_time_logger] [info] Execution time for update registers - ms</t>
  </si>
  <si>
    <t>[2020-08-24 07:55:46.180] [opcua_time_logger] [info] Execution time for update registers - ms</t>
  </si>
  <si>
    <t>[2020-08-24 07:55:46.231] [opcua_time_logger] [info] Execution time for update registers - ms</t>
  </si>
  <si>
    <t>[2020-08-24 07:55:46.281] [opcua_time_logger] [info] Execution time for update registers - ms</t>
  </si>
  <si>
    <t>[2020-08-24 07:55:46.330] [opcua_time_logger] [info] Execution time for update registers - ms</t>
  </si>
  <si>
    <t>[2020-08-24 07:55:46.380] [opcua_time_logger] [info] Execution time for update registers - ms</t>
  </si>
  <si>
    <t>[2020-08-24 07:55:46.430] [opcua_time_logger] [info] Execution time for update registers - ms</t>
  </si>
  <si>
    <t>[2020-08-24 07:55:46.480] [opcua_time_logger] [info] Execution time for update registers - ms</t>
  </si>
  <si>
    <t>[2020-08-24 07:55:46.530] [opcua_time_logger] [info] Execution time for update registers - ms</t>
  </si>
  <si>
    <t>[2020-08-24 07:55:46.581] [opcua_time_logger] [info] Execution time for update registers - ms</t>
  </si>
  <si>
    <t>[2020-08-24 07:55:46.631] [opcua_time_logger] [info] Execution time for update registers - ms</t>
  </si>
  <si>
    <t>[2020-08-24 07:55:46.682] [opcua_time_logger] [info] Execution time for update registers - ms</t>
  </si>
  <si>
    <t>[2020-08-24 07:55:46.732] [opcua_time_logger] [info] Execution time for update registers - ms</t>
  </si>
  <si>
    <t>[2020-08-24 07:55:46.781] [opcua_time_logger] [info] Execution time for update registers - ms</t>
  </si>
  <si>
    <t>[2020-08-24 07:55:46.831] [opcua_time_logger] [info] Execution time for update registers - ms</t>
  </si>
  <si>
    <t>[2020-08-24 07:55:46.881] [opcua_time_logger] [info] Execution time for update registers - ms</t>
  </si>
  <si>
    <t>[2020-08-24 07:55:46.931] [opcua_time_logger] [info] Execution time for update registers - ms</t>
  </si>
  <si>
    <t>[2020-08-24 07:55:46.980] [opcua_time_logger] [info] Execution time for update registers - ms</t>
  </si>
  <si>
    <t>[2020-08-24 07:55:47.030] [opcua_time_logger] [info] Execution time for update registers - ms</t>
  </si>
  <si>
    <t>[2020-08-24 07:55:47.080] [opcua_time_logger] [info] Execution time for update registers - ms</t>
  </si>
  <si>
    <t>[2020-08-24 07:55:47.130] [opcua_time_logger] [info] Execution time for update registers - ms</t>
  </si>
  <si>
    <t>[2020-08-24 07:55:47.180] [opcua_time_logger] [info] Execution time for update registers - ms</t>
  </si>
  <si>
    <t>[2020-08-24 07:55:47.231] [opcua_time_logger] [info] Execution time for update registers - ms</t>
  </si>
  <si>
    <t>[2020-08-24 07:55:47.282] [opcua_time_logger] [info] Execution time for update registers - ms</t>
  </si>
  <si>
    <t>[2020-08-24 07:55:47.331] [opcua_time_logger] [info] Execution time for update registers - ms</t>
  </si>
  <si>
    <t>[2020-08-24 07:55:47.382] [opcua_time_logger] [info] Execution time for update registers - ms</t>
  </si>
  <si>
    <t>[2020-08-24 07:55:47.432] [opcua_time_logger] [info] Execution time for update registers - ms</t>
  </si>
  <si>
    <t>[2020-08-24 07:55:47.482] [opcua_time_logger] [info] Execution time for update registers - ms</t>
  </si>
  <si>
    <t>[2020-08-24 07:55:47.533] [opcua_time_logger] [info] Execution time for update registers - ms</t>
  </si>
  <si>
    <t>[2020-08-24 07:55:47.582] [opcua_time_logger] [info] Execution time for update registers - ms</t>
  </si>
  <si>
    <t>[2020-08-24 07:55:47.633] [opcua_time_logger] [info] Execution time for update registers - ms</t>
  </si>
  <si>
    <t>[2020-08-24 07:55:47.683] [opcua_time_logger] [info] Execution time for update registers - ms</t>
  </si>
  <si>
    <t>[2020-08-24 07:55:47.733] [opcua_time_logger] [info] Execution time for update registers - ms</t>
  </si>
  <si>
    <t>[2020-08-24 07:55:47.783] [opcua_time_logger] [info] Execution time for update registers - ms</t>
  </si>
  <si>
    <t>[2020-08-24 07:55:47.832] [opcua_time_logger] [info] Execution time for update registers - ms</t>
  </si>
  <si>
    <t>[2020-08-24 07:55:47.883] [opcua_time_logger] [info] Execution time for update registers - ms</t>
  </si>
  <si>
    <t>[2020-08-24 07:55:47.932] [opcua_time_logger] [info] Execution time for update registers - ms</t>
  </si>
  <si>
    <t>[2020-08-24 07:55:47.982] [opcua_time_logger] [info] Execution time for update registers - ms</t>
  </si>
  <si>
    <t>[2020-08-24 07:55:48.032] [opcua_time_logger] [info] Execution time for update registers - ms</t>
  </si>
  <si>
    <t>[2020-08-24 07:55:48.082] [opcua_time_logger] [info] Execution time for update registers - ms</t>
  </si>
  <si>
    <t>[2020-08-24 07:55:48.132] [opcua_time_logger] [info] Execution time for update registers - ms</t>
  </si>
  <si>
    <t>[2020-08-24 07:55:48.181] [opcua_time_logger] [info] Execution time for update registers - ms</t>
  </si>
  <si>
    <t>[2020-08-24 07:55:48.232] [opcua_time_logger] [info] Execution time for update registers - ms</t>
  </si>
  <si>
    <t>[2020-08-24 07:55:48.282] [opcua_time_logger] [info] Execution time for update registers - ms</t>
  </si>
  <si>
    <t>[2020-08-24 07:55:48.332] [opcua_time_logger] [info] Execution time for update registers - ms</t>
  </si>
  <si>
    <t>[2020-08-24 07:55:48.383] [opcua_time_logger] [info] Execution time for update registers - ms</t>
  </si>
  <si>
    <t>[2020-08-24 07:55:48.433] [opcua_time_logger] [info] Execution time for update registers - ms</t>
  </si>
  <si>
    <t>[2020-08-24 07:55:48.483] [opcua_time_logger] [info] Execution time for update registers - ms</t>
  </si>
  <si>
    <t>[2020-08-24 07:55:48.533] [opcua_time_logger] [info] Execution time for update registers - ms</t>
  </si>
  <si>
    <t>[2020-08-24 07:55:48.583] [opcua_time_logger] [info] Execution time for update registers - ms</t>
  </si>
  <si>
    <t>[2020-08-24 07:55:48.633] [opcua_time_logger] [info] Execution time for update registers - ms</t>
  </si>
  <si>
    <t>[2020-08-24 07:55:48.683] [opcua_time_logger] [info] Execution time for update registers - ms</t>
  </si>
  <si>
    <t>[2020-08-24 07:55:48.734] [opcua_time_logger] [info] Execution time for update registers - ms</t>
  </si>
  <si>
    <t>[2020-08-24 07:55:48.783] [opcua_time_logger] [info] Execution time for update registers - ms</t>
  </si>
  <si>
    <t>[2020-08-24 07:55:48.834] [opcua_time_logger] [info] Execution time for update registers - ms</t>
  </si>
  <si>
    <t>[2020-08-24 07:55:48.884] [opcua_time_logger] [info] Execution time for update registers - ms</t>
  </si>
  <si>
    <t>[2020-08-24 07:55:48.934] [opcua_time_logger] [info] Execution time for update registers - ms</t>
  </si>
  <si>
    <t>[2020-08-24 07:55:48.984] [opcua_time_logger] [info] Execution time for update registers - ms</t>
  </si>
  <si>
    <t>[2020-08-24 07:55:49.034] [opcua_time_logger] [info] Execution time for update registers - ms</t>
  </si>
  <si>
    <t>[2020-08-24 07:55:49.085] [opcua_time_logger] [info] Execution time for update registers - ms</t>
  </si>
  <si>
    <t>[2020-08-24 07:55:49.134] [opcua_time_logger] [info] Execution time for update registers - ms</t>
  </si>
  <si>
    <t>[2020-08-24 07:55:49.184] [opcua_time_logger] [info] Execution time for update registers - ms</t>
  </si>
  <si>
    <t>[2020-08-24 07:55:49.234] [opcua_time_logger] [info] Execution time for update registers - ms</t>
  </si>
  <si>
    <t>[2020-08-24 07:55:49.285] [opcua_time_logger] [info] Execution time for update registers - ms</t>
  </si>
  <si>
    <t>[2020-08-24 07:55:49.335] [opcua_time_logger] [info] Execution time for update registers - ms</t>
  </si>
  <si>
    <t>[2020-08-24 07:55:49.384] [opcua_time_logger] [info] Execution time for update registers - ms</t>
  </si>
  <si>
    <t>[2020-08-24 07:55:49.435] [opcua_time_logger] [info] Execution time for update registers - ms</t>
  </si>
  <si>
    <t>[2020-08-24 07:55:49.485] [opcua_time_logger] [info] Execution time for update registers - ms</t>
  </si>
  <si>
    <t>[2020-08-24 07:55:49.534] [opcua_time_logger] [info] Execution time for update registers - ms</t>
  </si>
  <si>
    <t>[2020-08-24 07:55:49.584] [opcua_time_logger] [info] Execution time for update registers - ms</t>
  </si>
  <si>
    <t>[2020-08-24 07:55:49.634] [opcua_time_logger] [info] Execution time for update registers - ms</t>
  </si>
  <si>
    <t>[2020-08-24 07:55:49.684] [opcua_time_logger] [info] Execution time for update registers - ms</t>
  </si>
  <si>
    <t>[2020-08-24 07:55:49.734] [opcua_time_logger] [info] Execution time for update registers - ms</t>
  </si>
  <si>
    <t>[2020-08-24 07:55:49.784] [opcua_time_logger] [info] Execution time for update registers - ms</t>
  </si>
  <si>
    <t>[2020-08-24 07:55:49.835] [opcua_time_logger] [info] Execution time for update registers - ms</t>
  </si>
  <si>
    <t>[2020-08-24 07:55:49.884] [opcua_time_logger] [info] Execution time for update registers - ms</t>
  </si>
  <si>
    <t>[2020-08-24 07:55:49.934] [opcua_time_logger] [info] Execution time for update registers - ms</t>
  </si>
  <si>
    <t>[2020-08-24 07:55:49.985] [opcua_time_logger] [info] Execution time for update registers - ms</t>
  </si>
  <si>
    <t>[2020-08-24 07:55:50.035] [opcua_time_logger] [info] Execution time for update registers - ms</t>
  </si>
  <si>
    <t>[2020-08-24 07:55:50.085] [opcua_time_logger] [info] Execution time for update registers - ms</t>
  </si>
  <si>
    <t>[2020-08-24 07:55:50.134] [opcua_time_logger] [info] Execution time for update registers - ms</t>
  </si>
  <si>
    <t>[2020-08-24 07:55:50.184] [opcua_time_logger] [info] Execution time for update registers - ms</t>
  </si>
  <si>
    <t>[2020-08-24 07:55:50.234] [opcua_time_logger] [info] Execution time for update registers - ms</t>
  </si>
  <si>
    <t>[2020-08-24 07:55:50.284] [opcua_time_logger] [info] Execution time for update registers - ms</t>
  </si>
  <si>
    <t>[2020-08-24 07:55:50.334] [opcua_time_logger] [info] Execution time for update registers - ms</t>
  </si>
  <si>
    <t>[2020-08-24 07:55:50.384] [opcua_time_logger] [info] Execution time for update registers - ms</t>
  </si>
  <si>
    <t>[2020-08-24 07:55:50.434] [opcua_time_logger] [info] Execution time for update registers - ms</t>
  </si>
  <si>
    <t>[2020-08-24 07:55:50.484] [opcua_time_logger] [info] Execution time for update registers - ms</t>
  </si>
  <si>
    <t>[2020-08-24 07:55:50.534] [opcua_time_logger] [info] Execution time for update registers - ms</t>
  </si>
  <si>
    <t>[2020-08-24 07:55:50.585] [opcua_time_logger] [info] Execution time for update registers - ms</t>
  </si>
  <si>
    <t>[2020-08-24 07:55:50.635] [opcua_time_logger] [info] Execution time for update registers - ms</t>
  </si>
  <si>
    <t>[2020-08-24 07:55:50.685] [opcua_time_logger] [info] Execution time for update registers - ms</t>
  </si>
  <si>
    <t>[2020-08-24 07:55:50.735] [opcua_time_logger] [info] Execution time for update registers - ms</t>
  </si>
  <si>
    <t>[2020-08-24 07:55:50.785] [opcua_time_logger] [info] Execution time for update registers - ms</t>
  </si>
  <si>
    <t>[2020-08-24 07:55:50.834] [opcua_time_logger] [info] Execution time for update registers - ms</t>
  </si>
  <si>
    <t>[2020-08-24 07:55:50.884] [opcua_time_logger] [info] Execution time for update registers - ms</t>
  </si>
  <si>
    <t>[2020-08-24 07:55:50.935] [opcua_time_logger] [info] Execution time for update registers - ms</t>
  </si>
  <si>
    <t>[2020-08-24 07:55:50.985] [opcua_time_logger] [info] Execution time for update registers - ms</t>
  </si>
  <si>
    <t>[2020-08-24 07:55:51.036] [opcua_time_logger] [info] Execution time for update registers - ms</t>
  </si>
  <si>
    <t>[2020-08-24 07:55:51.086] [opcua_time_logger] [info] Execution time for update registers - ms</t>
  </si>
  <si>
    <t>[2020-08-24 07:55:51.136] [opcua_time_logger] [info] Execution time for update registers - ms</t>
  </si>
  <si>
    <t>[2020-08-24 07:55:51.186] [opcua_time_logger] [info] Execution time for update registers - ms</t>
  </si>
  <si>
    <t>[2020-08-24 07:55:51.237] [opcua_time_logger] [info] Execution time for update registers - ms</t>
  </si>
  <si>
    <t>[2020-08-24 07:55:51.288] [opcua_time_logger] [info] Execution time for update registers - ms</t>
  </si>
  <si>
    <t>[2020-08-24 07:55:51.338] [opcua_time_logger] [info] Execution time for update registers - ms</t>
  </si>
  <si>
    <t>[2020-08-24 07:55:51.388] [opcua_time_logger] [info] Execution time for update registers - ms</t>
  </si>
  <si>
    <t>[2020-08-24 07:55:51.440] [opcua_time_logger] [info] Execution time for update registers - ms</t>
  </si>
  <si>
    <t>[2020-08-24 07:55:51.490] [opcua_time_logger] [info] Execution time for update registers - ms</t>
  </si>
  <si>
    <t>[2020-08-24 07:55:51.541] [opcua_time_logger] [info] Execution time for update registers - ms</t>
  </si>
  <si>
    <t>[2020-08-24 07:55:51.591] [opcua_time_logger] [info] Execution time for update registers - ms</t>
  </si>
  <si>
    <t>[2020-08-24 07:55:51.642] [opcua_time_logger] [info] Execution time for update registers - ms</t>
  </si>
  <si>
    <t>[2020-08-24 07:55:51.693] [opcua_time_logger] [info] Execution time for update registers - ms</t>
  </si>
  <si>
    <t>[2020-08-24 07:55:51.743] [opcua_time_logger] [info] Execution time for update registers - ms</t>
  </si>
  <si>
    <t>[2020-08-24 07:55:51.794] [opcua_time_logger] [info] Execution time for update registers - ms</t>
  </si>
  <si>
    <t>[2020-08-24 07:55:51.845] [opcua_time_logger] [info] Execution time for update registers - ms</t>
  </si>
  <si>
    <t>[2020-08-24 07:55:51.895] [opcua_time_logger] [info] Execution time for update registers - ms</t>
  </si>
  <si>
    <t>[2020-08-24 07:55:51.947] [opcua_time_logger] [info] Execution time for update registers - ms</t>
  </si>
  <si>
    <t>[2020-08-24 07:55:51.997] [opcua_time_logger] [info] Execution time for update registers - ms</t>
  </si>
  <si>
    <t>[2020-08-24 07:55:52.048] [opcua_time_logger] [info] Execution time for update registers - ms</t>
  </si>
  <si>
    <t>[2020-08-24 07:55:52.098] [opcua_time_logger] [info] Execution time for update registers - ms</t>
  </si>
  <si>
    <t>[2020-08-24 07:55:52.150] [opcua_time_logger] [info] Execution time for update registers - ms</t>
  </si>
  <si>
    <t>[2020-08-24 07:55:52.200] [opcua_time_logger] [info] Execution time for update registers - ms</t>
  </si>
  <si>
    <t>[2020-08-24 07:55:52.251] [opcua_time_logger] [info] Execution time for update registers - ms</t>
  </si>
  <si>
    <t>[2020-08-24 07:55:52.302] [opcua_time_logger] [info] Execution time for update registers - ms</t>
  </si>
  <si>
    <t>[2020-08-24 07:55:52.353] [opcua_time_logger] [info] Execution time for update registers - ms</t>
  </si>
  <si>
    <t>[2020-08-24 07:55:52.404] [opcua_time_logger] [info] Execution time for update registers - ms</t>
  </si>
  <si>
    <t>[2020-08-24 07:55:52.454] [opcua_time_logger] [info] Execution time for update registers - ms</t>
  </si>
  <si>
    <t>[2020-08-24 07:55:52.505] [opcua_time_logger] [info] Execution time for update registers - ms</t>
  </si>
  <si>
    <t>[2020-08-24 07:55:52.555] [opcua_time_logger] [info] Execution time for update registers - ms</t>
  </si>
  <si>
    <t>[2020-08-24 07:55:52.606] [opcua_time_logger] [info] Execution time for update registers - ms</t>
  </si>
  <si>
    <t>[2020-08-24 07:55:52.657] [opcua_time_logger] [info] Execution time for update registers - ms</t>
  </si>
  <si>
    <t>[2020-08-24 07:55:52.708] [opcua_time_logger] [info] Execution time for update registers - ms</t>
  </si>
  <si>
    <t>[2020-08-24 07:55:52.758] [opcua_time_logger] [info] Execution time for update registers - ms</t>
  </si>
  <si>
    <t>[2020-08-24 07:55:52.808] [opcua_time_logger] [info] Execution time for update registers - ms</t>
  </si>
  <si>
    <t>[2020-08-24 07:55:52.859] [opcua_time_logger] [info] Execution time for update registers - ms</t>
  </si>
  <si>
    <t>[2020-08-24 07:55:52.910] [opcua_time_logger] [info] Execution time for update registers - ms</t>
  </si>
  <si>
    <t>[2020-08-24 07:55:52.961] [opcua_time_logger] [info] Execution time for update registers - ms</t>
  </si>
  <si>
    <t>[2020-08-24 07:55:53.011] [opcua_time_logger] [info] Execution time for update registers - ms</t>
  </si>
  <si>
    <t>[2020-08-24 07:55:53.062] [opcua_time_logger] [info] Execution time for update registers - ms</t>
  </si>
  <si>
    <t>[2020-08-24 07:55:53.112] [opcua_time_logger] [info] Execution time for update registers - ms</t>
  </si>
  <si>
    <t>[2020-08-24 07:55:53.163] [opcua_time_logger] [info] Execution time for update registers - ms</t>
  </si>
  <si>
    <t>[2020-08-24 07:55:53.214] [opcua_time_logger] [info] Execution time for update registers - ms</t>
  </si>
  <si>
    <t>[2020-08-24 07:55:53.265] [opcua_time_logger] [info] Execution time for update registers - ms</t>
  </si>
  <si>
    <t>[2020-08-24 07:55:53.316] [opcua_time_logger] [info] Execution time for update registers - ms</t>
  </si>
  <si>
    <t>[2020-08-24 07:55:53.367] [opcua_time_logger] [info] Execution time for update registers - ms</t>
  </si>
  <si>
    <t>[2020-08-24 07:55:53.418] [opcua_time_logger] [info] Execution time for update registers - ms</t>
  </si>
  <si>
    <t>[2020-08-24 07:55:53.469] [opcua_time_logger] [info] Execution time for update registers - ms</t>
  </si>
  <si>
    <t>[2020-08-24 07:55:53.519] [opcua_time_logger] [info] Execution time for update registers - ms</t>
  </si>
  <si>
    <t>[2020-08-24 07:55:53.570] [opcua_time_logger] [info] Execution time for update registers - ms</t>
  </si>
  <si>
    <t>[2020-08-24 07:55:53.621] [opcua_time_logger] [info] Execution time for update registers - ms</t>
  </si>
  <si>
    <t>[2020-08-24 07:55:53.672] [opcua_time_logger] [info] Execution time for update registers - ms</t>
  </si>
  <si>
    <t>[2020-08-24 07:55:53.723] [opcua_time_logger] [info] Execution time for update registers - ms</t>
  </si>
  <si>
    <t>[2020-08-24 07:55:53.774] [opcua_time_logger] [info] Execution time for update registers - ms</t>
  </si>
  <si>
    <t>[2020-08-24 07:55:53.825] [opcua_time_logger] [info] Execution time for update registers - ms</t>
  </si>
  <si>
    <t>[2020-08-24 07:55:53.875] [opcua_time_logger] [info] Execution time for update registers - ms</t>
  </si>
  <si>
    <t>[2020-08-24 07:55:53.925] [opcua_time_logger] [info] Execution time for update registers - ms</t>
  </si>
  <si>
    <t>[2020-08-24 07:55:53.975] [opcua_time_logger] [info] Execution time for update registers - ms</t>
  </si>
  <si>
    <t>[2020-08-24 07:55:54.026] [opcua_time_logger] [info] Execution time for update registers - ms</t>
  </si>
  <si>
    <t>[2020-08-24 07:55:54.076] [opcua_time_logger] [info] Execution time for update registers - ms</t>
  </si>
  <si>
    <t>[2020-08-24 07:55:54.126] [opcua_time_logger] [info] Execution time for update registers - ms</t>
  </si>
  <si>
    <t>[2020-08-24 07:55:54.177] [opcua_time_logger] [info] Execution time for update registers - ms</t>
  </si>
  <si>
    <t>[2020-08-24 07:55:54.227] [opcua_time_logger] [info] Execution time for update registers - ms</t>
  </si>
  <si>
    <t>[2020-08-24 07:55:54.277] [opcua_time_logger] [info] Execution time for update registers - ms</t>
  </si>
  <si>
    <t>[2020-08-24 07:55:54.327] [opcua_time_logger] [info] Execution time for update registers - ms</t>
  </si>
  <si>
    <t>[2020-08-24 07:55:54.377] [opcua_time_logger] [info] Execution time for update registers - ms</t>
  </si>
  <si>
    <t>[2020-08-24 07:55:54.428] [opcua_time_logger] [info] Execution time for update registers - ms</t>
  </si>
  <si>
    <t>[2020-08-24 07:55:54.478] [opcua_time_logger] [info] Execution time for update registers - ms</t>
  </si>
  <si>
    <t>[2020-08-24 07:55:54.528] [opcua_time_logger] [info] Execution time for update registers - ms</t>
  </si>
  <si>
    <t>[2020-08-24 07:55:54.577] [opcua_time_logger] [info] Execution time for update registers - ms</t>
  </si>
  <si>
    <t>[2020-08-24 07:55:54.627] [opcua_time_logger] [info] Execution time for update registers - ms</t>
  </si>
  <si>
    <t>[2020-08-24 07:55:54.678] [opcua_time_logger] [info] Execution time for update registers - ms</t>
  </si>
  <si>
    <t>[2020-08-24 07:55:54.727] [opcua_time_logger] [info] Execution time for update registers - ms</t>
  </si>
  <si>
    <t>[2020-08-24 07:55:54.778] [opcua_time_logger] [info] Execution time for update registers - ms</t>
  </si>
  <si>
    <t>[2020-08-24 07:55:54.828] [opcua_time_logger] [info] Execution time for update registers - ms</t>
  </si>
  <si>
    <t>[2020-08-24 07:55:54.878] [opcua_time_logger] [info] Execution time for update registers - ms</t>
  </si>
  <si>
    <t>[2020-08-24 07:55:54.928] [opcua_time_logger] [info] Execution time for update registers - ms</t>
  </si>
  <si>
    <t>[2020-08-24 07:55:54.978] [opcua_time_logger] [info] Execution time for update registers - ms</t>
  </si>
  <si>
    <t>[2020-08-24 07:55:55.029] [opcua_time_logger] [info] Execution time for update registers - ms</t>
  </si>
  <si>
    <t>[2020-08-24 07:55:55.079] [opcua_time_logger] [info] Execution time for update registers - ms</t>
  </si>
  <si>
    <t>[2020-08-24 07:55:55.130] [opcua_time_logger] [info] Execution time for update registers - ms</t>
  </si>
  <si>
    <t>[2020-08-24 07:55:55.180] [opcua_time_logger] [info] Execution time for update registers - ms</t>
  </si>
  <si>
    <t>[2020-08-24 07:55:55.231] [opcua_time_logger] [info] Execution time for update registers - ms</t>
  </si>
  <si>
    <t>[2020-08-24 07:55:55.281] [opcua_time_logger] [info] Execution time for update registers - ms</t>
  </si>
  <si>
    <t>[2020-08-24 07:55:55.332] [opcua_time_logger] [info] Execution time for update registers - ms</t>
  </si>
  <si>
    <t>[2020-08-24 07:55:55.382] [opcua_time_logger] [info] Execution time for update registers - ms</t>
  </si>
  <si>
    <t>[2020-08-24 07:55:55.432] [opcua_time_logger] [info] Execution time for update registers - ms</t>
  </si>
  <si>
    <t>[2020-08-24 07:55:55.482] [opcua_time_logger] [info] Execution time for update registers - ms</t>
  </si>
  <si>
    <t>[2020-08-24 07:55:55.531] [opcua_time_logger] [info] Execution time for update registers - ms</t>
  </si>
  <si>
    <t>[2020-08-24 07:55:55.582] [opcua_time_logger] [info] Execution time for update registers - ms</t>
  </si>
  <si>
    <t>[2020-08-24 07:55:55.632] [opcua_time_logger] [info] Execution time for update registers - ms</t>
  </si>
  <si>
    <t>[2020-08-24 07:55:55.682] [opcua_time_logger] [info] Execution time for update registers - ms</t>
  </si>
  <si>
    <t>[2020-08-24 07:55:55.732] [opcua_time_logger] [info] Execution time for update registers - ms</t>
  </si>
  <si>
    <t>[2020-08-24 07:55:55.783] [opcua_time_logger] [info] Execution time for update registers - ms</t>
  </si>
  <si>
    <t>[2020-08-24 07:55:55.833] [opcua_time_logger] [info] Execution time for update registers - ms</t>
  </si>
  <si>
    <t>[2020-08-24 07:55:55.883] [opcua_time_logger] [info] Execution time for update registers - ms</t>
  </si>
  <si>
    <t>[2020-08-24 07:55:55.933] [opcua_time_logger] [info] Execution time for update registers - ms</t>
  </si>
  <si>
    <t>[2020-08-24 07:55:55.984] [opcua_time_logger] [info] Execution time for update registers - ms</t>
  </si>
  <si>
    <t>[2020-08-24 07:55:56.034] [opcua_time_logger] [info] Execution time for update registers - ms</t>
  </si>
  <si>
    <t>[2020-08-24 07:55:56.083] [opcua_time_logger] [info] Execution time for update registers - ms</t>
  </si>
  <si>
    <t>[2020-08-24 07:55:56.133] [opcua_time_logger] [info] Execution time for update registers - ms</t>
  </si>
  <si>
    <t>[2020-08-24 07:55:56.183] [opcua_time_logger] [info] Execution time for update registers - ms</t>
  </si>
  <si>
    <t>[2020-08-24 07:55:56.233] [opcua_time_logger] [info] Execution time for update registers - ms</t>
  </si>
  <si>
    <t>[2020-08-24 07:55:56.283] [opcua_time_logger] [info] Execution time for update registers - ms</t>
  </si>
  <si>
    <t>[2020-08-24 07:55:56.333] [opcua_time_logger] [info] Execution time for update registers - ms</t>
  </si>
  <si>
    <t>[2020-08-24 07:55:56.383] [opcua_time_logger] [info] Execution time for update registers - ms</t>
  </si>
  <si>
    <t>[2020-08-24 07:55:56.433] [opcua_time_logger] [info] Execution time for update registers - ms</t>
  </si>
  <si>
    <t>[2020-08-24 07:55:56.483] [opcua_time_logger] [info] Execution time for update registers - ms</t>
  </si>
  <si>
    <t>[2020-08-24 07:55:56.532] [opcua_time_logger] [info] Execution time for update registers - ms</t>
  </si>
  <si>
    <t>[2020-08-24 07:55:56.583] [opcua_time_logger] [info] Execution time for update registers - ms</t>
  </si>
  <si>
    <t>[2020-08-24 07:55:56.633] [opcua_time_logger] [info] Execution time for update registers - ms</t>
  </si>
  <si>
    <t>[2020-08-24 07:55:56.684] [opcua_time_logger] [info] Execution time for update registers - ms</t>
  </si>
  <si>
    <t>[2020-08-24 07:55:56.733] [opcua_time_logger] [info] Execution time for update registers - ms</t>
  </si>
  <si>
    <t>[2020-08-24 07:55:56.784] [opcua_time_logger] [info] Execution time for update registers - ms</t>
  </si>
  <si>
    <t>[2020-08-24 07:55:56.834] [opcua_time_logger] [info] Execution time for update registers - ms</t>
  </si>
  <si>
    <t>[2020-08-24 07:55:56.884] [opcua_time_logger] [info] Execution time for update registers - ms</t>
  </si>
  <si>
    <t>[2020-08-24 07:55:56.934] [opcua_time_logger] [info] Execution time for update registers - ms</t>
  </si>
  <si>
    <t>[2020-08-24 07:55:56.985] [opcua_time_logger] [info] Execution time for update registers - ms</t>
  </si>
  <si>
    <t>[2020-08-24 07:55:57.034] [opcua_time_logger] [info] Execution time for update registers - ms</t>
  </si>
  <si>
    <t>[2020-08-24 07:55:57.085] [opcua_time_logger] [info] Execution time for update registers - ms</t>
  </si>
  <si>
    <t>[2020-08-24 07:55:57.135] [opcua_time_logger] [info] Execution time for update registers - ms</t>
  </si>
  <si>
    <t>[2020-08-24 07:55:57.185] [opcua_time_logger] [info] Execution time for update registers - ms</t>
  </si>
  <si>
    <t>[2020-08-24 07:55:57.236] [opcua_time_logger] [info] Execution time for update registers - ms</t>
  </si>
  <si>
    <t>[2020-08-24 07:55:57.286] [opcua_time_logger] [info] Execution time for update registers - ms</t>
  </si>
  <si>
    <t>[2020-08-24 07:55:57.336] [opcua_time_logger] [info] Execution time for update registers - ms</t>
  </si>
  <si>
    <t>[2020-08-24 07:55:57.387] [opcua_time_logger] [info] Execution time for update registers - ms</t>
  </si>
  <si>
    <t>[2020-08-24 07:55:57.438] [opcua_time_logger] [info] Execution time for update registers - ms</t>
  </si>
  <si>
    <t>[2020-08-24 07:55:57.489] [opcua_time_logger] [info] Execution time for update registers - ms</t>
  </si>
  <si>
    <t>[2020-08-24 07:55:57.540] [opcua_time_logger] [info] Execution time for update registers - ms</t>
  </si>
  <si>
    <t>[2020-08-24 07:55:57.591] [opcua_time_logger] [info] Execution time for update registers - ms</t>
  </si>
  <si>
    <t>[2020-08-24 07:55:57.642] [opcua_time_logger] [info] Execution time for update registers - ms</t>
  </si>
  <si>
    <t>[2020-08-24 07:55:57.693] [opcua_time_logger] [info] Execution time for update registers - ms</t>
  </si>
  <si>
    <t>[2020-08-24 07:55:57.744] [opcua_time_logger] [info] Execution time for update registers - ms</t>
  </si>
  <si>
    <t>[2020-08-24 07:55:57.795] [opcua_time_logger] [info] Execution time for update registers - ms</t>
  </si>
  <si>
    <t>[2020-08-24 07:55:57.845] [opcua_time_logger] [info] Execution time for update registers - ms</t>
  </si>
  <si>
    <t>[2020-08-24 07:55:57.897] [opcua_time_logger] [info] Execution time for update registers - ms</t>
  </si>
  <si>
    <t>[2020-08-24 07:55:57.947] [opcua_time_logger] [info] Execution time for update registers - ms</t>
  </si>
  <si>
    <t>[2020-08-24 07:55:57.998] [opcua_time_logger] [info] Execution time for update registers - ms</t>
  </si>
  <si>
    <t>[2020-08-24 07:55:58.049] [opcua_time_logger] [info] Execution time for update registers - ms</t>
  </si>
  <si>
    <t>[2020-08-24 07:55:58.100] [opcua_time_logger] [info] Execution time for update registers - ms</t>
  </si>
  <si>
    <t>[2020-08-24 07:55:58.151] [opcua_time_logger] [info] Execution time for update registers - ms</t>
  </si>
  <si>
    <t>[2020-08-24 07:55:58.202] [opcua_time_logger] [info] Execution time for update registers - ms</t>
  </si>
  <si>
    <t>[2020-08-24 07:55:58.253] [opcua_time_logger] [info] Execution time for update registers - ms</t>
  </si>
  <si>
    <t>[2020-08-24 07:55:58.303] [opcua_time_logger] [info] Execution time for update registers - ms</t>
  </si>
  <si>
    <t>[2020-08-24 07:55:58.355] [opcua_time_logger] [info] Execution time for update registers - ms</t>
  </si>
  <si>
    <t>[2020-08-24 07:55:58.406] [opcua_time_logger] [info] Execution time for update registers - ms</t>
  </si>
  <si>
    <t>[2020-08-24 07:55:58.457] [opcua_time_logger] [info] Execution time for update registers - ms</t>
  </si>
  <si>
    <t>[2020-08-24 07:55:58.507] [opcua_time_logger] [info] Execution time for update registers - ms</t>
  </si>
  <si>
    <t>[2020-08-24 07:55:58.557] [opcua_time_logger] [info] Execution time for update registers - ms</t>
  </si>
  <si>
    <t>[2020-08-24 07:55:58.608] [opcua_time_logger] [info] Execution time for update registers - ms</t>
  </si>
  <si>
    <t>[2020-08-24 07:55:58.659] [opcua_time_logger] [info] Execution time for update registers - ms</t>
  </si>
  <si>
    <t>[2020-08-24 07:55:58.710] [opcua_time_logger] [info] Execution time for update registers - ms</t>
  </si>
  <si>
    <t>[2020-08-24 07:55:58.761] [opcua_time_logger] [info] Execution time for update registers - ms</t>
  </si>
  <si>
    <t>[2020-08-24 07:55:58.812] [opcua_time_logger] [info] Execution time for update registers - ms</t>
  </si>
  <si>
    <t>[2020-08-24 07:55:58.862] [opcua_time_logger] [info] Execution time for update registers - ms</t>
  </si>
  <si>
    <t>[2020-08-24 07:55:58.914] [opcua_time_logger] [info] Execution time for update registers - ms</t>
  </si>
  <si>
    <t>[2020-08-24 07:55:58.964] [opcua_time_logger] [info] Execution time for update registers - ms</t>
  </si>
  <si>
    <t>[2020-08-24 07:55:59.014] [opcua_time_logger] [info] Execution time for update registers - ms</t>
  </si>
  <si>
    <t>[2020-08-24 07:55:59.065] [opcua_time_logger] [info] Execution time for update registers - ms</t>
  </si>
  <si>
    <t>[2020-08-24 07:55:59.115] [opcua_time_logger] [info] Execution time for update registers - ms</t>
  </si>
  <si>
    <t>[2020-08-24 07:55:59.166] [opcua_time_logger] [info] Execution time for update registers - ms</t>
  </si>
  <si>
    <t>[2020-08-24 07:55:59.216] [opcua_time_logger] [info] Execution time for update registers - ms</t>
  </si>
  <si>
    <t>[2020-08-24 07:55:59.267] [opcua_time_logger] [info] Execution time for update registers - ms</t>
  </si>
  <si>
    <t>[2020-08-24 07:55:59.318] [opcua_time_logger] [info] Execution time for update registers - ms</t>
  </si>
  <si>
    <t>[2020-08-24 07:55:59.368] [opcua_time_logger] [info] Execution time for update registers - ms</t>
  </si>
  <si>
    <t>[2020-08-24 07:55:59.419] [opcua_time_logger] [info] Execution time for update registers - ms</t>
  </si>
  <si>
    <t>[2020-08-24 07:55:59.470] [opcua_time_logger] [info] Execution time for update registers - ms</t>
  </si>
  <si>
    <t>[2020-08-24 07:55:59.520] [opcua_time_logger] [info] Execution time for update registers - ms</t>
  </si>
  <si>
    <t>[2020-08-24 07:55:59.571] [opcua_time_logger] [info] Execution time for update registers - ms</t>
  </si>
  <si>
    <t>[2020-08-24 07:55:59.622] [opcua_time_logger] [info] Execution time for update registers - ms</t>
  </si>
  <si>
    <t>[2020-08-24 07:55:59.673] [opcua_time_logger] [info] Execution time for update registers - ms</t>
  </si>
  <si>
    <t>[2020-08-24 07:55:59.723] [opcua_time_logger] [info] Execution time for update registers - ms</t>
  </si>
  <si>
    <t>[2020-08-24 07:55:59.773] [opcua_time_logger] [info] Execution time for update registers - ms</t>
  </si>
  <si>
    <t>[2020-08-24 07:55:59.823] [opcua_time_logger] [info] Execution time for update registers - ms</t>
  </si>
  <si>
    <t>[2020-08-24 07:55:59.874] [opcua_time_logger] [info] Execution time for update registers - ms</t>
  </si>
  <si>
    <t>[2020-08-24 07:55:59.924] [opcua_time_logger] [info] Execution time for update registers - ms</t>
  </si>
  <si>
    <t>[2020-08-24 07:55:59.975] [opcua_time_logger] [info] Execution time for update registers - ms</t>
  </si>
  <si>
    <t>[2020-08-24 07:56:00.026] [opcua_time_logger] [info] Execution time for update registers - ms</t>
  </si>
  <si>
    <t>[2020-08-24 07:56:00.076] [opcua_time_logger] [info] Execution time for update registers - ms</t>
  </si>
  <si>
    <t>[2020-08-24 07:56:00.125] [opcua_time_logger] [info] Execution time for update registers - ms</t>
  </si>
  <si>
    <t>[2020-08-24 07:56:00.175] [opcua_time_logger] [info] Execution time for update registers - ms</t>
  </si>
  <si>
    <t>[2020-08-24 07:56:00.225] [opcua_time_logger] [info] Execution time for update registers - ms</t>
  </si>
  <si>
    <t>[2020-08-24 07:56:00.275] [opcua_time_logger] [info] Execution time for update registers - ms</t>
  </si>
  <si>
    <t>[2020-08-24 07:56:00.326] [opcua_time_logger] [info] Execution time for update registers - ms</t>
  </si>
  <si>
    <t>[2020-08-24 07:56:00.375] [opcua_time_logger] [info] Execution time for update registers - ms</t>
  </si>
  <si>
    <t>[2020-08-24 07:56:00.426] [opcua_time_logger] [info] Execution time for update registers - ms</t>
  </si>
  <si>
    <t>[2020-08-24 07:56:00.476] [opcua_time_logger] [info] Execution time for update registers - ms</t>
  </si>
  <si>
    <t>[2020-08-24 07:56:00.526] [opcua_time_logger] [info] Execution time for update registers - ms</t>
  </si>
  <si>
    <t>[2020-08-24 07:56:00.576] [opcua_time_logger] [info] Execution time for update registers - ms</t>
  </si>
  <si>
    <t>[2020-08-24 07:56:00.626] [opcua_time_logger] [info] Execution time for update registers - ms</t>
  </si>
  <si>
    <t>[2020-08-24 07:56:00.677] [opcua_time_logger] [info] Execution time for update registers - ms</t>
  </si>
  <si>
    <t>[2020-08-24 07:56:00.728] [opcua_time_logger] [info] Execution time for update registers - ms</t>
  </si>
  <si>
    <t>[2020-08-24 07:56:00.778] [opcua_time_logger] [info] Execution time for update registers - ms</t>
  </si>
  <si>
    <t>[2020-08-24 07:56:00.828] [opcua_time_logger] [info] Execution time for update registers - ms</t>
  </si>
  <si>
    <t>[2020-08-24 07:56:00.878] [opcua_time_logger] [info] Execution time for update registers - ms</t>
  </si>
  <si>
    <t>[2020-08-24 07:56:00.928] [opcua_time_logger] [info] Execution time for update registers - ms</t>
  </si>
  <si>
    <t>[2020-08-24 07:56:00.979] [opcua_time_logger] [info] Execution time for update registers - ms</t>
  </si>
  <si>
    <t>[2020-08-24 07:56:01.029] [opcua_time_logger] [info] Execution time for update registers - ms</t>
  </si>
  <si>
    <t>[2020-08-24 07:56:01.079] [opcua_time_logger] [info] Execution time for update registers - ms</t>
  </si>
  <si>
    <t>[2020-08-24 07:56:01.129] [opcua_time_logger] [info] Execution time for update registers - ms</t>
  </si>
  <si>
    <t>[2020-08-24 07:56:01.179] [opcua_time_logger] [info] Execution time for update registers - ms</t>
  </si>
  <si>
    <t>[2020-08-24 07:56:01.230] [opcua_time_logger] [info] Execution time for update registers - ms</t>
  </si>
  <si>
    <t>[2020-08-24 07:56:01.281] [opcua_time_logger] [info] Execution time for update registers - ms</t>
  </si>
  <si>
    <t>[2020-08-24 07:56:01.330] [opcua_time_logger] [info] Execution time for update registers - ms</t>
  </si>
  <si>
    <t>[2020-08-24 07:56:01.380] [opcua_time_logger] [info] Execution time for update registers - ms</t>
  </si>
  <si>
    <t>[2020-08-24 07:56:01.430] [opcua_time_logger] [info] Execution time for update registers - ms</t>
  </si>
  <si>
    <t>[2020-08-24 07:56:01.480] [opcua_time_logger] [info] Execution time for update registers - ms</t>
  </si>
  <si>
    <t>[2020-08-24 07:56:01.530] [opcua_time_logger] [info] Execution time for update registers - ms</t>
  </si>
  <si>
    <t>[2020-08-24 07:56:01.580] [opcua_time_logger] [info] Execution time for update registers - ms</t>
  </si>
  <si>
    <t>[2020-08-24 07:56:01.630] [opcua_time_logger] [info] Execution time for update registers - ms</t>
  </si>
  <si>
    <t>[2020-08-24 07:56:01.679] [opcua_time_logger] [info] Execution time for update registers - ms</t>
  </si>
  <si>
    <t>[2020-08-24 07:56:01.729] [opcua_time_logger] [info] Execution time for update registers - ms</t>
  </si>
  <si>
    <t>[2020-08-24 07:56:01.779] [opcua_time_logger] [info] Execution time for update registers - ms</t>
  </si>
  <si>
    <t>[2020-08-24 07:56:01.830] [opcua_time_logger] [info] Execution time for update registers - ms</t>
  </si>
  <si>
    <t>[2020-08-24 07:56:01.880] [opcua_time_logger] [info] Execution time for update registers - ms</t>
  </si>
  <si>
    <t>[2020-08-24 07:56:01.930] [opcua_time_logger] [info] Execution time for update registers - ms</t>
  </si>
  <si>
    <t>[2020-08-24 07:56:01.980] [opcua_time_logger] [info] Execution time for update registers - ms</t>
  </si>
  <si>
    <t>[2020-08-24 07:56:02.030] [opcua_time_logger] [info] Execution time for update registers - ms</t>
  </si>
  <si>
    <t>[2020-08-24 07:56:02.080] [opcua_time_logger] [info] Execution time for update registers - ms</t>
  </si>
  <si>
    <t>[2020-08-24 07:56:02.130] [opcua_time_logger] [info] Execution time for update registers - ms</t>
  </si>
  <si>
    <t>[2020-08-24 07:56:02.180] [opcua_time_logger] [info] Execution time for update registers - ms</t>
  </si>
  <si>
    <t>[2020-08-24 07:56:02.230] [opcua_time_logger] [info] Execution time for update registers - ms</t>
  </si>
  <si>
    <t>[2020-08-24 07:56:02.280] [opcua_time_logger] [info] Execution time for update registers - ms</t>
  </si>
  <si>
    <t>[2020-08-24 07:56:02.330] [opcua_time_logger] [info] Execution time for update registers - ms</t>
  </si>
  <si>
    <t>[2020-08-24 07:56:02.380] [opcua_time_logger] [info] Execution time for update registers - ms</t>
  </si>
  <si>
    <t>[2020-08-24 07:56:02.430] [opcua_time_logger] [info] Execution time for update registers - ms</t>
  </si>
  <si>
    <t>[2020-08-24 07:56:02.480] [opcua_time_logger] [info] Execution time for update registers - ms</t>
  </si>
  <si>
    <t>[2020-08-24 07:56:02.530] [opcua_time_logger] [info] Execution time for update registers - ms</t>
  </si>
  <si>
    <t>[2020-08-24 07:56:02.579] [opcua_time_logger] [info] Execution time for update registers - ms</t>
  </si>
  <si>
    <t>[2020-08-24 07:56:02.630] [opcua_time_logger] [info] Execution time for update registers - ms</t>
  </si>
  <si>
    <t>[2020-08-24 07:56:02.681] [opcua_time_logger] [info] Execution time for update registers - ms</t>
  </si>
  <si>
    <t>[2020-08-24 07:56:02.730] [opcua_time_logger] [info] Execution time for update registers - ms</t>
  </si>
  <si>
    <t>[2020-08-24 07:56:02.781] [opcua_time_logger] [info] Execution time for update registers - ms</t>
  </si>
  <si>
    <t>[2020-08-24 07:56:02.831] [opcua_time_logger] [info] Execution time for update registers - ms</t>
  </si>
  <si>
    <t>[2020-08-24 07:56:02.881] [opcua_time_logger] [info] Execution time for update registers - ms</t>
  </si>
  <si>
    <t>[2020-08-24 07:56:02.931] [opcua_time_logger] [info] Execution time for update registers - ms</t>
  </si>
  <si>
    <t>[2020-08-24 07:56:02.981] [opcua_time_logger] [info] Execution time for update registers - ms</t>
  </si>
  <si>
    <t>[2020-08-24 07:56:03.030] [opcua_time_logger] [info] Execution time for update registers - ms</t>
  </si>
  <si>
    <t>[2020-08-24 07:56:03.080] [opcua_time_logger] [info] Execution time for update registers - ms</t>
  </si>
  <si>
    <t>[2020-08-24 07:56:03.130] [opcua_time_logger] [info] Execution time for update registers - ms</t>
  </si>
  <si>
    <t>[2020-08-24 07:56:03.181] [opcua_time_logger] [info] Execution time for update registers - ms</t>
  </si>
  <si>
    <t>[2020-08-24 07:56:03.231] [opcua_time_logger] [info] Execution time for update registers - ms</t>
  </si>
  <si>
    <t>[2020-08-24 07:56:03.281] [opcua_time_logger] [info] Execution time for update registers - ms</t>
  </si>
  <si>
    <t>[2020-08-24 07:56:03.332] [opcua_time_logger] [info] Execution time for update registers - ms</t>
  </si>
  <si>
    <t>[2020-08-24 07:56:03.381] [opcua_time_logger] [info] Execution time for update registers - ms</t>
  </si>
  <si>
    <t>[2020-08-24 07:56:03.432] [opcua_time_logger] [info] Execution time for update registers - ms</t>
  </si>
  <si>
    <t>[2020-08-24 07:56:03.481] [opcua_time_logger] [info] Execution time for update registers - ms</t>
  </si>
  <si>
    <t>[2020-08-24 07:56:03.531] [opcua_time_logger] [info] Execution time for update registers - ms</t>
  </si>
  <si>
    <t>[2020-08-24 07:56:03.581] [opcua_time_logger] [info] Execution time for update registers - ms</t>
  </si>
  <si>
    <t>[2020-08-24 07:56:03.631] [opcua_time_logger] [info] Execution time for update registers - ms</t>
  </si>
  <si>
    <t>[2020-08-24 07:56:03.682] [opcua_time_logger] [info] Execution time for update registers - ms</t>
  </si>
  <si>
    <t>[2020-08-24 07:56:03.732] [opcua_time_logger] [info] Execution time for update registers - ms</t>
  </si>
  <si>
    <t>[2020-08-24 07:56:03.782] [opcua_time_logger] [info] Execution time for update registers - ms</t>
  </si>
  <si>
    <t>[2020-08-24 07:56:03.833] [opcua_time_logger] [info] Execution time for update registers - ms</t>
  </si>
  <si>
    <t>[2020-08-24 07:56:03.883] [opcua_time_logger] [info] Execution time for update registers - ms</t>
  </si>
  <si>
    <t>[2020-08-24 07:56:03.933] [opcua_time_logger] [info] Execution time for update registers - ms</t>
  </si>
  <si>
    <t>[2020-08-24 07:56:03.983] [opcua_time_logger] [info] Execution time for update registers - ms</t>
  </si>
  <si>
    <t>[2020-08-24 07:56:04.033] [opcua_time_logger] [info] Execution time for update registers - ms</t>
  </si>
  <si>
    <t>[2020-08-24 07:56:04.083] [opcua_time_logger] [info] Execution time for update registers - ms</t>
  </si>
  <si>
    <t>[2020-08-24 07:56:04.132] [opcua_time_logger] [info] Execution time for update registers - ms</t>
  </si>
  <si>
    <t>[2020-08-24 07:56:04.183] [opcua_time_logger] [info] Execution time for update registers - ms</t>
  </si>
  <si>
    <t>[2020-08-24 07:56:04.232] [opcua_time_logger] [info] Execution time for update registers - ms</t>
  </si>
  <si>
    <t>[2020-08-24 07:56:04.282] [opcua_time_logger] [info] Execution time for update registers - ms</t>
  </si>
  <si>
    <t>[2020-08-24 07:56:04.333] [opcua_time_logger] [info] Execution time for update registers - ms</t>
  </si>
  <si>
    <t>[2020-08-24 07:56:04.382] [opcua_time_logger] [info] Execution time for update registers - ms</t>
  </si>
  <si>
    <t>[2020-08-24 07:56:04.432] [opcua_time_logger] [info] Execution time for update registers - ms</t>
  </si>
  <si>
    <t>[2020-08-24 07:56:04.482] [opcua_time_logger] [info] Execution time for update registers - ms</t>
  </si>
  <si>
    <t>[2020-08-24 07:56:04.533] [opcua_time_logger] [info] Execution time for update registers - ms</t>
  </si>
  <si>
    <t>[2020-08-24 07:56:04.583] [opcua_time_logger] [info] Execution time for update registers - ms</t>
  </si>
  <si>
    <t>[2020-08-24 07:56:04.633] [opcua_time_logger] [info] Execution time for update registers - ms</t>
  </si>
  <si>
    <t>[2020-08-24 07:56:04.683] [opcua_time_logger] [info] Execution time for update registers - ms</t>
  </si>
  <si>
    <t>[2020-08-24 07:56:04.733] [opcua_time_logger] [info] Execution time for update registers - ms</t>
  </si>
  <si>
    <t>[2020-08-24 07:56:04.783] [opcua_time_logger] [info] Execution time for update registers - ms</t>
  </si>
  <si>
    <t>[2020-08-24 07:56:04.833] [opcua_time_logger] [info] Execution time for update registers - ms</t>
  </si>
  <si>
    <t>[2020-08-24 07:56:04.883] [opcua_time_logger] [info] Execution time for update registers - ms</t>
  </si>
  <si>
    <t>[2020-08-24 07:56:04.933] [opcua_time_logger] [info] Execution time for update registers - ms</t>
  </si>
  <si>
    <t>[2020-08-24 07:56:04.983] [opcua_time_logger] [info] Execution time for update registers - ms</t>
  </si>
  <si>
    <t>[2020-08-24 07:56:05.033] [opcua_time_logger] [info] Execution time for update registers - ms</t>
  </si>
  <si>
    <t>[2020-08-24 07:56:05.083] [opcua_time_logger] [info] Execution time for update registers - ms</t>
  </si>
  <si>
    <t>[2020-08-24 07:56:05.133] [opcua_time_logger] [info] Execution time for update registers - ms</t>
  </si>
  <si>
    <t>[2020-08-24 07:56:05.183] [opcua_time_logger] [info] Execution time for update registers - ms</t>
  </si>
  <si>
    <t>[2020-08-24 07:56:05.234] [opcua_time_logger] [info] Execution time for update registers - ms</t>
  </si>
  <si>
    <t>[2020-08-24 07:56:05.283] [opcua_time_logger] [info] Execution time for update registers - ms</t>
  </si>
  <si>
    <t>[2020-08-24 07:56:05.333] [opcua_time_logger] [info] Execution time for update registers - ms</t>
  </si>
  <si>
    <t>[2020-08-24 07:56:05.383] [opcua_time_logger] [info] Execution time for update registers - ms</t>
  </si>
  <si>
    <t>[2020-08-24 07:56:05.434] [opcua_time_logger] [info] Execution time for update registers - ms</t>
  </si>
  <si>
    <t>[2020-08-24 07:56:05.484] [opcua_time_logger] [info] Execution time for update registers - ms</t>
  </si>
  <si>
    <t>[2020-08-24 07:56:05.534] [opcua_time_logger] [info] Execution time for update registers - ms</t>
  </si>
  <si>
    <t>[2020-08-24 07:56:05.584] [opcua_time_logger] [info] Execution time for update registers - ms</t>
  </si>
  <si>
    <t>[2020-08-24 07:56:05.633] [opcua_time_logger] [info] Execution time for update registers - ms</t>
  </si>
  <si>
    <t>[2020-08-24 07:56:05.684] [opcua_time_logger] [info] Execution time for update registers - ms</t>
  </si>
  <si>
    <t>[2020-08-24 07:56:05.733] [opcua_time_logger] [info] Execution time for update registers - ms</t>
  </si>
  <si>
    <t>[2020-08-24 07:56:05.783] [opcua_time_logger] [info] Execution time for update registers - ms</t>
  </si>
  <si>
    <t>[2020-08-24 07:56:05.833] [opcua_time_logger] [info] Execution time for update registers - ms</t>
  </si>
  <si>
    <t>[2020-08-24 07:56:05.883] [opcua_time_logger] [info] Execution time for update registers - ms</t>
  </si>
  <si>
    <t>[2020-08-24 07:56:05.932] [opcua_time_logger] [info] Execution time for update registers - ms</t>
  </si>
  <si>
    <t>[2020-08-24 07:56:05.982] [opcua_time_logger] [info] Execution time for update registers - ms</t>
  </si>
  <si>
    <t>[2020-08-24 07:56:06.032] [opcua_time_logger] [info] Execution time for update registers - ms</t>
  </si>
  <si>
    <t>[2020-08-24 07:56:06.082] [opcua_time_logger] [info] Execution time for update registers - ms</t>
  </si>
  <si>
    <t>[2020-08-24 07:56:06.132] [opcua_time_logger] [info] Execution time for update registers - ms</t>
  </si>
  <si>
    <t>[2020-08-24 07:56:06.182] [opcua_time_logger] [info] Execution time for update registers - ms</t>
  </si>
  <si>
    <t>[2020-08-24 07:56:06.233] [opcua_time_logger] [info] Execution time for update registers - ms</t>
  </si>
  <si>
    <t>[2020-08-24 07:56:06.283] [opcua_time_logger] [info] Execution time for update registers - ms</t>
  </si>
  <si>
    <t>[2020-08-24 07:56:06.333] [opcua_time_logger] [info] Execution time for update registers - ms</t>
  </si>
  <si>
    <t>[2020-08-24 07:56:06.383] [opcua_time_logger] [info] Execution time for update registers - ms</t>
  </si>
  <si>
    <t>[2020-08-24 07:56:06.432] [opcua_time_logger] [info] Execution time for update registers - ms</t>
  </si>
  <si>
    <t>[2020-08-24 07:56:06.483] [opcua_time_logger] [info] Execution time for update registers - ms</t>
  </si>
  <si>
    <t>[2020-08-24 07:56:06.532] [opcua_time_logger] [info] Execution time for update registers - ms</t>
  </si>
  <si>
    <t>[2020-08-24 07:56:06.582] [opcua_time_logger] [info] Execution time for update registers - ms</t>
  </si>
  <si>
    <t>[2020-08-24 07:56:06.632] [opcua_time_logger] [info] Execution time for update registers - ms</t>
  </si>
  <si>
    <t>[2020-08-24 07:56:06.682] [opcua_time_logger] [info] Execution time for update registers - ms</t>
  </si>
  <si>
    <t>[2020-08-24 07:56:06.732] [opcua_time_logger] [info] Execution time for update registers - ms</t>
  </si>
  <si>
    <t>[2020-08-24 07:56:06.782] [opcua_time_logger] [info] Execution time for update registers - ms</t>
  </si>
  <si>
    <t>[2020-08-24 07:56:06.833] [opcua_time_logger] [info] Execution time for update registers - ms</t>
  </si>
  <si>
    <t>[2020-08-24 07:56:06.883] [opcua_time_logger] [info] Execution time for update registers - ms</t>
  </si>
  <si>
    <t>[2020-08-24 07:56:06.933] [opcua_time_logger] [info] Execution time for update registers - ms</t>
  </si>
  <si>
    <t>[2020-08-24 07:56:06.983] [opcua_time_logger] [info] Execution time for update registers - ms</t>
  </si>
  <si>
    <t>[2020-08-24 07:56:07.033] [opcua_time_logger] [info] Execution time for update registers - ms</t>
  </si>
  <si>
    <t>[2020-08-24 07:56:07.083] [opcua_time_logger] [info] Execution time for update registers - ms</t>
  </si>
  <si>
    <t>[2020-08-24 07:56:07.132] [opcua_time_logger] [info] Execution time for update registers - ms</t>
  </si>
  <si>
    <t>[2020-08-24 07:56:07.182] [opcua_time_logger] [info] Execution time for update registers - ms</t>
  </si>
  <si>
    <t>[2020-08-24 07:56:07.232] [opcua_time_logger] [info] Execution time for update registers - ms</t>
  </si>
  <si>
    <t>[2020-08-24 07:56:07.282] [opcua_time_logger] [info] Execution time for update registers - ms</t>
  </si>
  <si>
    <t>[2020-08-24 07:56:07.332] [opcua_time_logger] [info] Execution time for update registers - ms</t>
  </si>
  <si>
    <t>[2020-08-24 07:56:07.382] [opcua_time_logger] [info] Execution time for update registers - ms</t>
  </si>
  <si>
    <t>[2020-08-24 07:56:07.433] [opcua_time_logger] [info] Execution time for update registers - ms</t>
  </si>
  <si>
    <t>[2020-08-24 07:56:07.482] [opcua_time_logger] [info] Execution time for update registers - ms</t>
  </si>
  <si>
    <t>[2020-08-24 07:56:07.534] [opcua_time_logger] [info] Execution time for update registers - ms</t>
  </si>
  <si>
    <t>[2020-08-24 07:56:07.585] [opcua_time_logger] [info] Execution time for update registers - ms</t>
  </si>
  <si>
    <t>[2020-08-24 07:56:07.635] [opcua_time_logger] [info] Execution time for update registers - ms</t>
  </si>
  <si>
    <t>[2020-08-24 07:56:07.685] [opcua_time_logger] [info] Execution time for update registers - ms</t>
  </si>
  <si>
    <t>[2020-08-24 07:56:07.735] [opcua_time_logger] [info] Execution time for update registers - ms</t>
  </si>
  <si>
    <t>[2020-08-24 07:56:07.785] [opcua_time_logger] [info] Execution time for update registers - ms</t>
  </si>
  <si>
    <t>[2020-08-24 07:56:07.834] [opcua_time_logger] [info] Execution time for update registers - ms</t>
  </si>
  <si>
    <t>[2020-08-24 07:56:07.885] [opcua_time_logger] [info] Execution time for update registers - ms</t>
  </si>
  <si>
    <t>[2020-08-24 07:56:07.935] [opcua_time_logger] [info] Execution time for update registers - ms</t>
  </si>
  <si>
    <t>[2020-08-24 07:56:07.985] [opcua_time_logger] [info] Execution time for update registers - ms</t>
  </si>
  <si>
    <t>[2020-08-24 07:56:08.035] [opcua_time_logger] [info] Execution time for update registers - ms</t>
  </si>
  <si>
    <t>[2020-08-24 07:56:08.085] [opcua_time_logger] [info] Execution time for update registers - ms</t>
  </si>
  <si>
    <t>[2020-08-24 07:56:08.135] [opcua_time_logger] [info] Execution time for update registers - ms</t>
  </si>
  <si>
    <t>[2020-08-24 07:56:08.185] [opcua_time_logger] [info] Execution time for update registers - ms</t>
  </si>
  <si>
    <t>[2020-08-24 07:56:08.235] [opcua_time_logger] [info] Execution time for update registers - ms</t>
  </si>
  <si>
    <t>[2020-08-24 07:56:08.285] [opcua_time_logger] [info] Execution time for update registers - ms</t>
  </si>
  <si>
    <t>[2020-08-24 07:56:08.336] [opcua_time_logger] [info] Execution time for update registers - ms</t>
  </si>
  <si>
    <t>[2020-08-24 07:56:08.386] [opcua_time_logger] [info] Execution time for update registers - ms</t>
  </si>
  <si>
    <t>[2020-08-24 07:56:08.436] [opcua_time_logger] [info] Execution time for update registers - ms</t>
  </si>
  <si>
    <t>[2020-08-24 07:56:08.486] [opcua_time_logger] [info] Execution time for update registers - ms</t>
  </si>
  <si>
    <t>[2020-08-24 07:56:08.537] [opcua_time_logger] [info] Execution time for update registers - ms</t>
  </si>
  <si>
    <t>[2020-08-24 07:56:08.587] [opcua_time_logger] [info] Execution time for update registers - ms</t>
  </si>
  <si>
    <t>[2020-08-24 07:56:08.637] [opcua_time_logger] [info] Execution time for update registers - ms</t>
  </si>
  <si>
    <t>[2020-08-24 07:56:08.687] [opcua_time_logger] [info] Execution time for update registers - ms</t>
  </si>
  <si>
    <t>[2020-08-24 07:56:08.738] [opcua_time_logger] [info] Execution time for update registers - ms</t>
  </si>
  <si>
    <t>[2020-08-24 07:56:08.789] [opcua_time_logger] [info] Execution time for update registers - ms</t>
  </si>
  <si>
    <t>[2020-08-24 07:56:08.840] [opcua_time_logger] [info] Execution time for update registers - ms</t>
  </si>
  <si>
    <t>[2020-08-24 07:56:08.890] [opcua_time_logger] [info] Execution time for update registers - ms</t>
  </si>
  <si>
    <t>[2020-08-24 07:56:08.941] [opcua_time_logger] [info] Execution time for update registers - ms</t>
  </si>
  <si>
    <t>[2020-08-24 07:56:08.992] [opcua_time_logger] [info] Execution time for update registers - ms</t>
  </si>
  <si>
    <t>[2020-08-24 07:56:09.042] [opcua_time_logger] [info] Execution time for update registers - ms</t>
  </si>
  <si>
    <t>[2020-08-24 07:56:09.093] [opcua_time_logger] [info] Execution time for update registers - ms</t>
  </si>
  <si>
    <t>[2020-08-24 07:56:09.147] [opcua_time_logger] [info] Execution time for update registers - ms</t>
  </si>
  <si>
    <t>[2020-08-24 07:56:09.197] [opcua_time_logger] [info] Execution time for update registers - ms</t>
  </si>
  <si>
    <t>[2020-08-24 07:56:09.247] [opcua_time_logger] [info] Execution time for update registers - ms</t>
  </si>
  <si>
    <t>[2020-08-24 07:56:09.298] [opcua_time_logger] [info] Execution time for update registers - ms</t>
  </si>
  <si>
    <t>[2020-08-24 07:56:09.350] [opcua_time_logger] [info] Execution time for update registers - ms</t>
  </si>
  <si>
    <t>[2020-08-24 07:56:09.401] [opcua_time_logger] [info] Execution time for update registers - ms</t>
  </si>
  <si>
    <t>[2020-08-24 07:56:09.452] [opcua_time_logger] [info] Execution time for update registers - ms</t>
  </si>
  <si>
    <t>[2020-08-24 07:56:09.502] [opcua_time_logger] [info] Execution time for update registers - ms</t>
  </si>
  <si>
    <t>[2020-08-24 07:56:09.554] [opcua_time_logger] [info] Execution time for update registers - ms</t>
  </si>
  <si>
    <t>[2020-08-24 07:56:09.604] [opcua_time_logger] [info] Execution time for update registers - ms</t>
  </si>
  <si>
    <t>[2020-08-24 07:56:09.655] [opcua_time_logger] [info] Execution time for update registers - ms</t>
  </si>
  <si>
    <t>[2020-08-24 07:56:09.706] [opcua_time_logger] [info] Execution time for update registers - ms</t>
  </si>
  <si>
    <t>[2020-08-24 07:56:09.756] [opcua_time_logger] [info] Execution time for update registers - ms</t>
  </si>
  <si>
    <t>[2020-08-24 07:56:09.807] [opcua_time_logger] [info] Execution time for update registers - ms</t>
  </si>
  <si>
    <t>[2020-08-24 07:56:09.858] [opcua_time_logger] [info] Execution time for update registers - ms</t>
  </si>
  <si>
    <t>[2020-08-24 07:56:09.909] [opcua_time_logger] [info] Execution time for update registers - ms</t>
  </si>
  <si>
    <t>[2020-08-24 07:56:09.960] [opcua_time_logger] [info] Execution time for update registers - ms</t>
  </si>
  <si>
    <t>[2020-08-24 07:56:10.011] [opcua_time_logger] [info] Execution time for update registers - ms</t>
  </si>
  <si>
    <t>[2020-08-24 07:56:10.062] [opcua_time_logger] [info] Execution time for update registers - ms</t>
  </si>
  <si>
    <t>[2020-08-24 07:56:10.114] [opcua_time_logger] [info] Execution time for update registers - ms</t>
  </si>
  <si>
    <t>[2020-08-24 07:56:10.165] [opcua_time_logger] [info] Execution time for update registers - ms</t>
  </si>
  <si>
    <t>[2020-08-24 07:56:10.215] [opcua_time_logger] [info] Execution time for update registers - ms</t>
  </si>
  <si>
    <t>[2020-08-24 07:56:10.266] [opcua_time_logger] [info] Execution time for update registers - ms</t>
  </si>
  <si>
    <t>[2020-08-24 07:56:10.317] [opcua_time_logger] [info] Execution time for update registers - ms</t>
  </si>
  <si>
    <t>[2020-08-24 07:56:10.367] [opcua_time_logger] [info] Execution time for update registers - ms</t>
  </si>
  <si>
    <t>[2020-08-24 07:56:10.418] [opcua_time_logger] [info] Execution time for update registers - ms</t>
  </si>
  <si>
    <t>[2020-08-24 07:56:10.469] [opcua_time_logger] [info] Execution time for update registers - ms</t>
  </si>
  <si>
    <t>[2020-08-24 07:56:10.520] [opcua_time_logger] [info] Execution time for update registers - ms</t>
  </si>
  <si>
    <t>[2020-08-24 07:56:10.570] [opcua_time_logger] [info] Execution time for update registers - ms</t>
  </si>
  <si>
    <t>[2020-08-24 07:56:10.622] [opcua_time_logger] [info] Execution time for update registers - ms</t>
  </si>
  <si>
    <t>[2020-08-24 07:56:10.672] [opcua_time_logger] [info] Execution time for update registers - ms</t>
  </si>
  <si>
    <t>[2020-08-24 07:56:10.722] [opcua_time_logger] [info] Execution time for update registers - ms</t>
  </si>
  <si>
    <t>[2020-08-24 07:56:10.772] [opcua_time_logger] [info] Execution time for update registers - ms</t>
  </si>
  <si>
    <t>[2020-08-24 07:56:10.823] [opcua_time_logger] [info] Execution time for update registers - ms</t>
  </si>
  <si>
    <t>[2020-08-24 07:56:10.873] [opcua_time_logger] [info] Execution time for update registers - ms</t>
  </si>
  <si>
    <t>[2020-08-24 07:56:10.923] [opcua_time_logger] [info] Execution time for update registers - ms</t>
  </si>
  <si>
    <t>[2020-08-24 07:56:10.974] [opcua_time_logger] [info] Execution time for update registers - ms</t>
  </si>
  <si>
    <t>[2020-08-24 07:56:11.024] [opcua_time_logger] [info] Execution time for update registers - ms</t>
  </si>
  <si>
    <t>[2020-08-24 07:56:11.074] [opcua_time_logger] [info] Execution time for update registers - ms</t>
  </si>
  <si>
    <t>[2020-08-24 07:56:11.124] [opcua_time_logger] [info] Execution time for update registers - ms</t>
  </si>
  <si>
    <t>[2020-08-24 07:56:11.174] [opcua_time_logger] [info] Execution time for update registers - ms</t>
  </si>
  <si>
    <t>[2020-08-24 07:56:11.224] [opcua_time_logger] [info] Execution time for update registers - ms</t>
  </si>
  <si>
    <t>[2020-08-24 07:56:11.274] [opcua_time_logger] [info] Execution time for update registers - ms</t>
  </si>
  <si>
    <t>[2020-08-24 07:56:11.324] [opcua_time_logger] [info] Execution time for update registers - ms</t>
  </si>
  <si>
    <t>[2020-08-24 07:56:11.374] [opcua_time_logger] [info] Execution time for update registers - ms</t>
  </si>
  <si>
    <t>[2020-08-24 07:56:11.424] [opcua_time_logger] [info] Execution time for update registers - ms</t>
  </si>
  <si>
    <t>[2020-08-24 07:56:11.474] [opcua_time_logger] [info] Execution time for update registers - ms</t>
  </si>
  <si>
    <t>[2020-08-24 07:56:11.523] [opcua_time_logger] [info] Execution time for update registers - ms</t>
  </si>
  <si>
    <t>[2020-08-24 07:56:11.574] [opcua_time_logger] [info] Execution time for update registers - ms</t>
  </si>
  <si>
    <t>[2020-08-24 07:56:11.624] [opcua_time_logger] [info] Execution time for update registers - ms</t>
  </si>
  <si>
    <t>[2020-08-24 07:56:11.675] [opcua_time_logger] [info] Execution time for update registers - ms</t>
  </si>
  <si>
    <t>[2020-08-24 07:56:11.726] [opcua_time_logger] [info] Execution time for update registers - ms</t>
  </si>
  <si>
    <t>[2020-08-24 07:56:11.776] [opcua_time_logger] [info] Execution time for update registers - ms</t>
  </si>
  <si>
    <t>[2020-08-24 07:56:11.826] [opcua_time_logger] [info] Execution time for update registers - ms</t>
  </si>
  <si>
    <t>[2020-08-24 07:56:11.876] [opcua_time_logger] [info] Execution time for update registers - ms</t>
  </si>
  <si>
    <t>[2020-08-24 07:56:11.926] [opcua_time_logger] [info] Execution time for update registers - ms</t>
  </si>
  <si>
    <t>[2020-08-24 07:56:11.977] [opcua_time_logger] [info] Execution time for update registers - ms</t>
  </si>
  <si>
    <t>[2020-08-24 07:56:12.026] [opcua_time_logger] [info] Execution time for update registers - ms</t>
  </si>
  <si>
    <t>[2020-08-24 07:56:12.076] [opcua_time_logger] [info] Execution time for update registers - ms</t>
  </si>
  <si>
    <t>[2020-08-24 07:56:12.127] [opcua_time_logger] [info] Execution time for update registers - ms</t>
  </si>
  <si>
    <t>[2020-08-24 07:56:12.177] [opcua_time_logger] [info] Execution time for update registers - ms</t>
  </si>
  <si>
    <t>[2020-08-24 07:56:12.227] [opcua_time_logger] [info] Execution time for update registers - ms</t>
  </si>
  <si>
    <t>[2020-08-24 07:56:12.277] [opcua_time_logger] [info] Execution time for update registers - ms</t>
  </si>
  <si>
    <t>[2020-08-24 07:56:12.328] [opcua_time_logger] [info] Execution time for update registers - ms</t>
  </si>
  <si>
    <t>[2020-08-24 07:56:12.378] [opcua_time_logger] [info] Execution time for update registers - ms</t>
  </si>
  <si>
    <t>[2020-08-24 07:56:12.428] [opcua_time_logger] [info] Execution time for update registers - ms</t>
  </si>
  <si>
    <t>[2020-08-24 07:56:12.479] [opcua_time_logger] [info] Execution time for update registers - ms</t>
  </si>
  <si>
    <t>[2020-08-24 07:56:12.529] [opcua_time_logger] [info] Execution time for update registers - ms</t>
  </si>
  <si>
    <t>[2020-08-24 07:56:12.579] [opcua_time_logger] [info] Execution time for update registers - ms</t>
  </si>
  <si>
    <t>[2020-08-24 07:56:12.629] [opcua_time_logger] [info] Execution time for update registers - ms</t>
  </si>
  <si>
    <t>[2020-08-24 07:56:12.679] [opcua_time_logger] [info] Execution time for update registers - ms</t>
  </si>
  <si>
    <t>[2020-08-24 07:56:12.729] [opcua_time_logger] [info] Execution time for update registers - ms</t>
  </si>
  <si>
    <t>[2020-08-24 07:56:12.780] [opcua_time_logger] [info] Execution time for update registers - ms</t>
  </si>
  <si>
    <t>[2020-08-24 07:56:12.830] [opcua_time_logger] [info] Execution time for update registers - ms</t>
  </si>
  <si>
    <t>[2020-08-24 07:56:12.879] [opcua_time_logger] [info] Execution time for update registers - ms</t>
  </si>
  <si>
    <t>[2020-08-24 07:56:12.930] [opcua_time_logger] [info] Execution time for update registers - ms</t>
  </si>
  <si>
    <t>[2020-08-24 07:56:12.980] [opcua_time_logger] [info] Execution time for update registers - ms</t>
  </si>
  <si>
    <t>[2020-08-24 07:56:13.030] [opcua_time_logger] [info] Execution time for update registers - ms</t>
  </si>
  <si>
    <t>[2020-08-24 07:56:13.080] [opcua_time_logger] [info] Execution time for update registers - ms</t>
  </si>
  <si>
    <t>[2020-08-24 07:56:13.131] [opcua_time_logger] [info] Execution time for update registers - ms</t>
  </si>
  <si>
    <t>[2020-08-24 07:56:13.181] [opcua_time_logger] [info] Execution time for update registers - ms</t>
  </si>
  <si>
    <t>[2020-08-24 07:56:13.231] [opcua_time_logger] [info] Execution time for update registers - ms</t>
  </si>
  <si>
    <t>[2020-08-24 07:56:13.281] [opcua_time_logger] [info] Execution time for update registers - ms</t>
  </si>
  <si>
    <t>[2020-08-24 07:56:13.331] [opcua_time_logger] [info] Execution time for update registers - ms</t>
  </si>
  <si>
    <t>[2020-08-24 07:56:13.380] [opcua_time_logger] [info] Execution time for update registers - ms</t>
  </si>
  <si>
    <t>[2020-08-24 07:56:13.430] [opcua_time_logger] [info] Execution time for update registers - ms</t>
  </si>
  <si>
    <t>[2020-08-24 07:56:13.480] [opcua_time_logger] [info] Execution time for update registers - ms</t>
  </si>
  <si>
    <t>[2020-08-24 07:56:13.530] [opcua_time_logger] [info] Execution time for update registers - ms</t>
  </si>
  <si>
    <t>[2020-08-24 07:56:13.580] [opcua_time_logger] [info] Execution time for update registers - ms</t>
  </si>
  <si>
    <t>[2020-08-24 07:56:13.630] [opcua_time_logger] [info] Execution time for update registers - ms</t>
  </si>
  <si>
    <t>[2020-08-24 07:56:13.680] [opcua_time_logger] [info] Execution time for update registers - ms</t>
  </si>
  <si>
    <t>[2020-08-24 07:56:13.730] [opcua_time_logger] [info] Execution time for update registers - ms</t>
  </si>
  <si>
    <t>[2020-08-24 07:56:13.780] [opcua_time_logger] [info] Execution time for update registers - ms</t>
  </si>
  <si>
    <t>[2020-08-24 07:56:13.830] [opcua_time_logger] [info] Execution time for update registers - ms</t>
  </si>
  <si>
    <t>[2020-08-24 07:56:13.881] [opcua_time_logger] [info] Execution time for update registers - ms</t>
  </si>
  <si>
    <t>[2020-08-24 07:56:13.931] [opcua_time_logger] [info] Execution time for update registers - ms</t>
  </si>
  <si>
    <t>[2020-08-24 07:56:13.982] [opcua_time_logger] [info] Execution time for update registers - ms</t>
  </si>
  <si>
    <t>[2020-08-24 07:56:14.031] [opcua_time_logger] [info] Execution time for update registers - ms</t>
  </si>
  <si>
    <t>[2020-08-24 07:56:14.082] [opcua_time_logger] [info] Execution time for update registers - ms</t>
  </si>
  <si>
    <t>[2020-08-24 07:56:14.131] [opcua_time_logger] [info] Execution time for update registers - ms</t>
  </si>
  <si>
    <t>[2020-08-24 07:56:14.181] [opcua_time_logger] [info] Execution time for update registers - ms</t>
  </si>
  <si>
    <t>[2020-08-24 07:56:14.231] [opcua_time_logger] [info] Execution time for update registers - ms</t>
  </si>
  <si>
    <t>[2020-08-24 07:56:14.281] [opcua_time_logger] [info] Execution time for update registers - ms</t>
  </si>
  <si>
    <t>[2020-08-24 07:56:14.332] [opcua_time_logger] [info] Execution time for update registers - ms</t>
  </si>
  <si>
    <t>[2020-08-24 07:56:14.381] [opcua_time_logger] [info] Execution time for update registers - ms</t>
  </si>
  <si>
    <t>[2020-08-24 07:56:14.432] [opcua_time_logger] [info] Execution time for update registers - ms</t>
  </si>
  <si>
    <t>[2020-08-24 07:56:14.482] [opcua_time_logger] [info] Execution time for update registers - ms</t>
  </si>
  <si>
    <t>[2020-08-24 07:56:14.531] [opcua_time_logger] [info] Execution time for update registers - ms</t>
  </si>
  <si>
    <t>[2020-08-24 07:56:14.581] [opcua_time_logger] [info] Execution time for update registers - ms</t>
  </si>
  <si>
    <t>[2020-08-24 07:56:14.631] [opcua_time_logger] [info] Execution time for update registers - ms</t>
  </si>
  <si>
    <t>[2020-08-24 07:56:14.680] [opcua_time_logger] [info] Execution time for update registers - ms</t>
  </si>
  <si>
    <t>[2020-08-24 07:56:14.730] [opcua_time_logger] [info] Execution time for update registers - ms</t>
  </si>
  <si>
    <t>[2020-08-24 07:56:14.780] [opcua_time_logger] [info] Execution time for update registers - ms</t>
  </si>
  <si>
    <t>[2020-08-24 07:56:14.830] [opcua_time_logger] [info] Execution time for update registers - ms</t>
  </si>
  <si>
    <t>[2020-08-24 07:56:14.881] [opcua_time_logger] [info] Execution time for update registers - ms</t>
  </si>
  <si>
    <t>[2020-08-24 07:56:14.930] [opcua_time_logger] [info] Execution time for update registers - ms</t>
  </si>
  <si>
    <t>[2020-08-24 07:56:14.980] [opcua_time_logger] [info] Execution time for update registers - ms</t>
  </si>
  <si>
    <t>[2020-08-24 07:56:15.030] [opcua_time_logger] [info] Execution time for update registers - ms</t>
  </si>
  <si>
    <t>[2020-08-24 07:56:15.080] [opcua_time_logger] [info] Execution time for update registers - ms</t>
  </si>
  <si>
    <t>[2020-08-24 07:56:15.130] [opcua_time_logger] [info] Execution time for update registers - ms</t>
  </si>
  <si>
    <t>[2020-08-24 07:56:15.180] [opcua_time_logger] [info] Execution time for update registers - ms</t>
  </si>
  <si>
    <t>[2020-08-24 07:56:15.230] [opcua_time_logger] [info] Execution time for update registers - ms</t>
  </si>
  <si>
    <t>[2020-08-24 07:56:15.281] [opcua_time_logger] [info] Execution time for update registers - ms</t>
  </si>
  <si>
    <t>[2020-08-24 07:56:15.330] [opcua_time_logger] [info] Execution time for update registers - ms</t>
  </si>
  <si>
    <t>[2020-08-24 07:56:15.381] [opcua_time_logger] [info] Execution time for update registers - ms</t>
  </si>
  <si>
    <t>[2020-08-24 07:56:15.430] [opcua_time_logger] [info] Execution time for update registers - ms</t>
  </si>
  <si>
    <t>[2020-08-24 07:56:15.480] [opcua_time_logger] [info] Execution time for update registers - ms</t>
  </si>
  <si>
    <t>[2020-08-24 07:56:15.531] [opcua_time_logger] [info] Execution time for update registers - ms</t>
  </si>
  <si>
    <t>[2020-08-24 07:56:15.581] [opcua_time_logger] [info] Execution time for update registers - ms</t>
  </si>
  <si>
    <t>[2020-08-24 07:56:15.631] [opcua_time_logger] [info] Execution time for update registers - ms</t>
  </si>
  <si>
    <t>[2020-08-24 07:56:15.681] [opcua_time_logger] [info] Execution time for update registers - ms</t>
  </si>
  <si>
    <t>[2020-08-24 07:56:15.732] [opcua_time_logger] [info] Execution time for update registers - ms</t>
  </si>
  <si>
    <t>[2020-08-24 07:56:15.782] [opcua_time_logger] [info] Execution time for update registers - ms</t>
  </si>
  <si>
    <t>[2020-08-24 07:56:15.831] [opcua_time_logger] [info] Execution time for update registers - ms</t>
  </si>
  <si>
    <t>[2020-08-24 07:56:15.881] [opcua_time_logger] [info] Execution time for update registers - ms</t>
  </si>
  <si>
    <t>[2020-08-24 07:56:15.932] [opcua_time_logger] [info] Execution time for update registers - ms</t>
  </si>
  <si>
    <t>[2020-08-24 07:56:15.982] [opcua_time_logger] [info] Execution time for update registers - ms</t>
  </si>
  <si>
    <t>[2020-08-24 07:56:16.032] [opcua_time_logger] [info] Execution time for update registers - ms</t>
  </si>
  <si>
    <t>[2020-08-24 07:56:16.082] [opcua_time_logger] [info] Execution time for update registers - ms</t>
  </si>
  <si>
    <t>[2020-08-24 07:56:16.132] [opcua_time_logger] [info] Execution time for update registers - ms</t>
  </si>
  <si>
    <t>[2020-08-24 07:56:16.181] [opcua_time_logger] [info] Execution time for update registers - ms</t>
  </si>
  <si>
    <t>[2020-08-24 07:56:16.231] [opcua_time_logger] [info] Execution time for update registers - ms</t>
  </si>
  <si>
    <t>[2020-08-24 07:56:16.281] [opcua_time_logger] [info] Execution time for update registers - ms</t>
  </si>
  <si>
    <t>[2020-08-24 07:56:16.332] [opcua_time_logger] [info] Execution time for update registers - ms</t>
  </si>
  <si>
    <t>[2020-08-24 07:56:16.381] [opcua_time_logger] [info] Execution time for update registers - ms</t>
  </si>
  <si>
    <t>[2020-08-24 07:56:16.431] [opcua_time_logger] [info] Execution time for update registers - ms</t>
  </si>
  <si>
    <t>[2020-08-24 07:56:16.481] [opcua_time_logger] [info] Execution time for update registers - ms</t>
  </si>
  <si>
    <t>[2020-08-24 07:56:16.531] [opcua_time_logger] [info] Execution time for update registers - ms</t>
  </si>
  <si>
    <t>[2020-08-24 07:56:16.581] [opcua_time_logger] [info] Execution time for update registers - ms</t>
  </si>
  <si>
    <t>[2020-08-24 07:56:16.630] [opcua_time_logger] [info] Execution time for update registers - ms</t>
  </si>
  <si>
    <t>[2020-08-24 07:56:16.680] [opcua_time_logger] [info] Execution time for update registers - ms</t>
  </si>
  <si>
    <t>[2020-08-24 07:56:16.731] [opcua_time_logger] [info] Execution time for update registers - ms</t>
  </si>
  <si>
    <t>[2020-08-24 07:56:16.781] [opcua_time_logger] [info] Execution time for update registers - ms</t>
  </si>
  <si>
    <t>[2020-08-24 07:56:16.831] [opcua_time_logger] [info] Execution time for update registers - ms</t>
  </si>
  <si>
    <t>[2020-08-24 07:56:16.881] [opcua_time_logger] [info] Execution time for update registers - ms</t>
  </si>
  <si>
    <t>[2020-08-24 07:56:16.931] [opcua_time_logger] [info] Execution time for update registers - ms</t>
  </si>
  <si>
    <t>[2020-08-24 07:56:16.981] [opcua_time_logger] [info] Execution time for update registers - ms</t>
  </si>
  <si>
    <t>[2020-08-24 07:56:17.032] [opcua_time_logger] [info] Execution time for update registers - ms</t>
  </si>
  <si>
    <t>[2020-08-24 07:56:17.082] [opcua_time_logger] [info] Execution time for update registers - ms</t>
  </si>
  <si>
    <t>[2020-08-24 07:56:17.132] [opcua_time_logger] [info] Execution time for update registers - ms</t>
  </si>
  <si>
    <t>[2020-08-24 07:56:17.182] [opcua_time_logger] [info] Execution time for update registers - ms</t>
  </si>
  <si>
    <t>[2020-08-24 07:56:17.232] [opcua_time_logger] [info] Execution time for update registers - ms</t>
  </si>
  <si>
    <t>[2020-08-24 07:56:17.282] [opcua_time_logger] [info] Execution time for update registers - ms</t>
  </si>
  <si>
    <t>[2020-08-24 07:56:17.332] [opcua_time_logger] [info] Execution time for update registers - ms</t>
  </si>
  <si>
    <t>[2020-08-24 07:56:17.383] [opcua_time_logger] [info] Execution time for update registers - ms</t>
  </si>
  <si>
    <t>[2020-08-24 07:56:17.433] [opcua_time_logger] [info] Execution time for update registers - ms</t>
  </si>
  <si>
    <t>[2020-08-24 07:56:17.483] [opcua_time_logger] [info] Execution time for update registers - ms</t>
  </si>
  <si>
    <t>[2020-08-24 07:56:17.533] [opcua_time_logger] [info] Execution time for update registers - ms</t>
  </si>
  <si>
    <t>[2020-08-24 07:56:17.584] [opcua_time_logger] [info] Execution time for update registers - ms</t>
  </si>
  <si>
    <t>[2020-08-24 07:56:17.634] [opcua_time_logger] [info] Execution time for update registers - ms</t>
  </si>
  <si>
    <t>[2020-08-24 07:56:17.684] [opcua_time_logger] [info] Execution time for update registers - ms</t>
  </si>
  <si>
    <t>[2020-08-24 07:56:17.734] [opcua_time_logger] [info] Execution time for update registers - ms</t>
  </si>
  <si>
    <t>[2020-08-24 07:56:17.784] [opcua_time_logger] [info] Execution time for update registers - ms</t>
  </si>
  <si>
    <t>[2020-08-24 07:56:17.834] [opcua_time_logger] [info] Execution time for update registers - ms</t>
  </si>
  <si>
    <t>[2020-08-24 07:56:17.884] [opcua_time_logger] [info] Execution time for update registers - ms</t>
  </si>
  <si>
    <t>[2020-08-24 07:56:17.934] [opcua_time_logger] [info] Execution time for update registers - ms</t>
  </si>
  <si>
    <t>[2020-08-24 07:56:17.985] [opcua_time_logger] [info] Execution time for update registers - ms</t>
  </si>
  <si>
    <t>[2020-08-24 07:56:18.035] [opcua_time_logger] [info] Execution time for update registers - ms</t>
  </si>
  <si>
    <t>[2020-08-24 07:56:18.085] [opcua_time_logger] [info] Execution time for update registers - ms</t>
  </si>
  <si>
    <t>[2020-08-24 07:56:18.135] [opcua_time_logger] [info] Execution time for update registers - ms</t>
  </si>
  <si>
    <t>[2020-08-24 07:56:18.186] [opcua_time_logger] [info] Execution time for update registers - ms</t>
  </si>
  <si>
    <t>[2020-08-24 07:56:18.236] [opcua_time_logger] [info] Execution time for update registers - ms</t>
  </si>
  <si>
    <t>[2020-08-24 07:56:18.287] [opcua_time_logger] [info] Execution time for update registers - ms</t>
  </si>
  <si>
    <t>[2020-08-24 07:56:18.337] [opcua_time_logger] [info] Execution time for update registers - ms</t>
  </si>
  <si>
    <t>[2020-08-24 07:56:18.388] [opcua_time_logger] [info] Execution time for update registers - ms</t>
  </si>
  <si>
    <t>[2020-08-24 07:56:18.439] [opcua_time_logger] [info] Execution time for update registers - ms</t>
  </si>
  <si>
    <t>[2020-08-24 07:56:18.489] [opcua_time_logger] [info] Execution time for update registers - ms</t>
  </si>
  <si>
    <t>[2020-08-24 07:56:18.539] [opcua_time_logger] [info] Execution time for update registers - ms</t>
  </si>
  <si>
    <t>[2020-08-24 07:56:18.590] [opcua_time_logger] [info] Execution time for update registers - ms</t>
  </si>
  <si>
    <t>[2020-08-24 07:56:18.641] [opcua_time_logger] [info] Execution time for update registers - ms</t>
  </si>
  <si>
    <t>[2020-08-24 07:56:18.692] [opcua_time_logger] [info] Execution time for update registers - ms</t>
  </si>
  <si>
    <t>[2020-08-24 07:56:18.743] [opcua_time_logger] [info] Execution time for update registers - ms</t>
  </si>
  <si>
    <t>[2020-08-24 07:56:18.793] [opcua_time_logger] [info] Execution time for update registers - ms</t>
  </si>
  <si>
    <t>[2020-08-24 07:56:18.844] [opcua_time_logger] [info] Execution time for update registers - ms</t>
  </si>
  <si>
    <t>[2020-08-24 07:56:18.894] [opcua_time_logger] [info] Execution time for update registers - ms</t>
  </si>
  <si>
    <t>[2020-08-24 07:56:18.946] [opcua_time_logger] [info] Execution time for update registers - ms</t>
  </si>
  <si>
    <t>[2020-08-24 07:56:18.996] [opcua_time_logger] [info] Execution time for update registers - ms</t>
  </si>
  <si>
    <t>[2020-08-24 07:56:19.048] [opcua_time_logger] [info] Execution time for update registers - ms</t>
  </si>
  <si>
    <t>[2020-08-24 07:56:19.098] [opcua_time_logger] [info] Execution time for update registers - ms</t>
  </si>
  <si>
    <t>[2020-08-24 07:56:19.149] [opcua_time_logger] [info] Execution time for update registers - ms</t>
  </si>
  <si>
    <t>[2020-08-24 07:56:19.200] [opcua_time_logger] [info] Execution time for update registers - ms</t>
  </si>
  <si>
    <t>[2020-08-24 07:56:19.251] [opcua_time_logger] [info] Execution time for update registers - ms</t>
  </si>
  <si>
    <t>[2020-08-24 07:56:19.301] [opcua_time_logger] [info] Execution time for update registers - ms</t>
  </si>
  <si>
    <t>[2020-08-24 07:56:19.352] [opcua_time_logger] [info] Execution time for update registers - ms</t>
  </si>
  <si>
    <t>[2020-08-24 07:56:19.403] [opcua_time_logger] [info] Execution time for update registers - ms</t>
  </si>
  <si>
    <t>[2020-08-24 07:56:19.453] [opcua_time_logger] [info] Execution time for update registers - ms</t>
  </si>
  <si>
    <t>[2020-08-24 07:56:19.504] [opcua_time_logger] [info] Execution time for update registers - ms</t>
  </si>
  <si>
    <t>[2020-08-24 07:56:19.555] [opcua_time_logger] [info] Execution time for update registers - ms</t>
  </si>
  <si>
    <t>[2020-08-24 07:56:19.606] [opcua_time_logger] [info] Execution time for update registers - ms</t>
  </si>
  <si>
    <t>[2020-08-24 07:56:19.657] [opcua_time_logger] [info] Execution time for update registers - ms</t>
  </si>
  <si>
    <t>[2020-08-24 07:56:19.708] [opcua_time_logger] [info] Execution time for update registers - ms</t>
  </si>
  <si>
    <t>[2020-08-24 07:56:19.763] [opcua_time_logger] [info] Execution time for update registers - ms</t>
  </si>
  <si>
    <t>[2020-08-24 07:56:19.813] [opcua_time_logger] [info] Execution time for update registers - ms</t>
  </si>
  <si>
    <t>[2020-08-24 07:56:19.863] [opcua_time_logger] [info] Execution time for update registers - ms</t>
  </si>
  <si>
    <t>[2020-08-24 07:56:19.914] [opcua_time_logger] [info] Execution time for update registers - ms</t>
  </si>
  <si>
    <t>[2020-08-24 07:56:19.965] [opcua_time_logger] [info] Execution time for update registers - ms</t>
  </si>
  <si>
    <t>[2020-08-24 07:56:20.015] [opcua_time_logger] [info] Execution time for update registers - ms</t>
  </si>
  <si>
    <t>[2020-08-24 07:56:20.066] [opcua_time_logger] [info] Execution time for update registers - ms</t>
  </si>
  <si>
    <t>[2020-08-24 07:56:20.117] [opcua_time_logger] [info] Execution time for update registers - ms</t>
  </si>
  <si>
    <t>[2020-08-24 07:56:20.167] [opcua_time_logger] [info] Execution time for update registers - ms</t>
  </si>
  <si>
    <t>[2020-08-24 07:56:20.217] [opcua_time_logger] [info] Execution time for update registers - ms</t>
  </si>
  <si>
    <t>[2020-08-24 07:56:20.268] [opcua_time_logger] [info] Execution time for update registers - ms</t>
  </si>
  <si>
    <t>[2020-08-24 07:56:20.319] [opcua_time_logger] [info] Execution time for update registers - ms</t>
  </si>
  <si>
    <t>[2020-08-24 07:56:20.370] [opcua_time_logger] [info] Execution time for update registers - ms</t>
  </si>
  <si>
    <t>[2020-08-24 07:56:20.421] [opcua_time_logger] [info] Execution time for update registers - ms</t>
  </si>
  <si>
    <t>[2020-08-24 07:56:20.471] [opcua_time_logger] [info] Execution time for update registers - ms</t>
  </si>
  <si>
    <t>[2020-08-24 07:56:20.521] [opcua_time_logger] [info] Execution time for update registers - ms</t>
  </si>
  <si>
    <t>[2020-08-24 07:56:20.572] [opcua_time_logger] [info] Execution time for update registers - ms</t>
  </si>
  <si>
    <t>[2020-08-24 07:56:20.623] [opcua_time_logger] [info] Execution time for update registers - ms</t>
  </si>
  <si>
    <t>[2020-08-24 07:56:20.672] [opcua_time_logger] [info] Execution time for update registers - ms</t>
  </si>
  <si>
    <t>[2020-08-24 07:56:20.726] [opcua_time_logger] [info] Execution time for update registers - ms</t>
  </si>
  <si>
    <t>[2020-08-24 07:56:20.776] [opcua_time_logger] [info] Execution time for update registers - ms</t>
  </si>
  <si>
    <t>[2020-08-24 07:56:20.827] [opcua_time_logger] [info] Execution time for update registers - ms</t>
  </si>
  <si>
    <t>[2020-08-24 07:56:20.877] [opcua_time_logger] [info] Execution time for update registers - ms</t>
  </si>
  <si>
    <t>[2020-08-24 07:56:20.927] [opcua_time_logger] [info] Execution time for update registers - ms</t>
  </si>
  <si>
    <t>[2020-08-24 07:56:20.978] [opcua_time_logger] [info] Execution time for update registers - ms</t>
  </si>
  <si>
    <t>[2020-08-24 07:56:21.028] [opcua_time_logger] [info] Execution time for update registers - ms</t>
  </si>
  <si>
    <t>[2020-08-24 07:56:21.077] [opcua_time_logger] [info] Execution time for update registers - ms</t>
  </si>
  <si>
    <t>[2020-08-24 07:56:21.127] [opcua_time_logger] [info] Execution time for update registers - ms</t>
  </si>
  <si>
    <t>[2020-08-24 07:56:21.177] [opcua_time_logger] [info] Execution time for update registers - ms</t>
  </si>
  <si>
    <t>[2020-08-24 07:56:21.228] [opcua_time_logger] [info] Execution time for update registers - ms</t>
  </si>
  <si>
    <t>[2020-08-24 07:56:21.277] [opcua_time_logger] [info] Execution time for update registers - ms</t>
  </si>
  <si>
    <t>[2020-08-24 07:56:21.327] [opcua_time_logger] [info] Execution time for update registers - ms</t>
  </si>
  <si>
    <t>[2020-08-24 07:56:21.377] [opcua_time_logger] [info] Execution time for update registers - ms</t>
  </si>
  <si>
    <t>[2020-08-24 07:56:21.426] [opcua_time_logger] [info] Execution time for update registers - ms</t>
  </si>
  <si>
    <t>[2020-08-24 07:56:21.477] [opcua_time_logger] [info] Execution time for update registers - ms</t>
  </si>
  <si>
    <t>[2020-08-24 07:56:21.527] [opcua_time_logger] [info] Execution time for update registers - ms</t>
  </si>
  <si>
    <t>[2020-08-24 07:56:21.578] [opcua_time_logger] [info] Execution time for update registers - ms</t>
  </si>
  <si>
    <t>[2020-08-24 07:56:21.628] [opcua_time_logger] [info] Execution time for update registers - ms</t>
  </si>
  <si>
    <t>[2020-08-24 07:56:21.678] [opcua_time_logger] [info] Execution time for update registers - ms</t>
  </si>
  <si>
    <t>[2020-08-24 07:56:21.728] [opcua_time_logger] [info] Execution time for update registers - ms</t>
  </si>
  <si>
    <t>[2020-08-24 07:56:21.778] [opcua_time_logger] [info] Execution time for update registers - ms</t>
  </si>
  <si>
    <t>[2020-08-24 07:56:21.828] [opcua_time_logger] [info] Execution time for update registers - ms</t>
  </si>
  <si>
    <t>[2020-08-24 07:56:21.878] [opcua_time_logger] [info] Execution time for update registers - ms</t>
  </si>
  <si>
    <t>[2020-08-24 07:56:21.929] [opcua_time_logger] [info] Execution time for update registers - ms</t>
  </si>
  <si>
    <t>[2020-08-24 07:56:21.978] [opcua_time_logger] [info] Execution time for update registers - ms</t>
  </si>
  <si>
    <t>[2020-08-24 07:56:22.030] [opcua_time_logger] [info] Execution time for update registers - ms</t>
  </si>
  <si>
    <t>[2020-08-24 07:56:22.079] [opcua_time_logger] [info] Execution time for update registers - ms</t>
  </si>
  <si>
    <t>[2020-08-24 07:56:22.130] [opcua_time_logger] [info] Execution time for update registers - ms</t>
  </si>
  <si>
    <t>[2020-08-24 07:56:22.179] [opcua_time_logger] [info] Execution time for update registers - ms</t>
  </si>
  <si>
    <t>[2020-08-24 07:56:22.229] [opcua_time_logger] [info] Execution time for update registers - ms</t>
  </si>
  <si>
    <t>[2020-08-24 07:56:22.279] [opcua_time_logger] [info] Execution time for update registers - ms</t>
  </si>
  <si>
    <t>[2020-08-24 07:56:22.329] [opcua_time_logger] [info] Execution time for update registers - ms</t>
  </si>
  <si>
    <t>[2020-08-24 07:56:22.380] [opcua_time_logger] [info] Execution time for update registers - ms</t>
  </si>
  <si>
    <t>[2020-08-24 07:56:22.430] [opcua_time_logger] [info] Execution time for update registers - ms</t>
  </si>
  <si>
    <t>[2020-08-24 07:56:22.479] [opcua_time_logger] [info] Execution time for update registers - ms</t>
  </si>
  <si>
    <t>[2020-08-24 07:56:22.529] [opcua_time_logger] [info] Execution time for update registers - ms</t>
  </si>
  <si>
    <t>[2020-08-24 07:56:22.580] [opcua_time_logger] [info] Execution time for update registers - ms</t>
  </si>
  <si>
    <t>[2020-08-24 07:56:22.630] [opcua_time_logger] [info] Execution time for update registers - ms</t>
  </si>
  <si>
    <t>[2020-08-24 07:56:22.680] [opcua_time_logger] [info] Execution time for update registers - ms</t>
  </si>
  <si>
    <t>[2020-08-24 07:56:22.730] [opcua_time_logger] [info] Execution time for update registers - ms</t>
  </si>
  <si>
    <t>[2020-08-24 07:56:22.779] [opcua_time_logger] [info] Execution time for update registers - ms</t>
  </si>
  <si>
    <t>[2020-08-24 07:56:22.829] [opcua_time_logger] [info] Execution time for update registers - ms</t>
  </si>
  <si>
    <t>[2020-08-24 07:56:22.879] [opcua_time_logger] [info] Execution time for update registers - ms</t>
  </si>
  <si>
    <t>[2020-08-24 07:56:22.929] [opcua_time_logger] [info] Execution time for update registers - ms</t>
  </si>
  <si>
    <t>[2020-08-24 07:56:22.979] [opcua_time_logger] [info] Execution time for update registers - ms</t>
  </si>
  <si>
    <t>[2020-08-24 07:56:23.029] [opcua_time_logger] [info] Execution time for update registers - ms</t>
  </si>
  <si>
    <t>[2020-08-24 07:56:23.079] [opcua_time_logger] [info] Execution time for update registers - ms</t>
  </si>
  <si>
    <t>[2020-08-24 07:56:23.130] [opcua_time_logger] [info] Execution time for update registers - ms</t>
  </si>
  <si>
    <t>[2020-08-24 07:56:23.180] [opcua_time_logger] [info] Execution time for update registers - ms</t>
  </si>
  <si>
    <t>[2020-08-24 07:56:23.229] [opcua_time_logger] [info] Execution time for update registers - ms</t>
  </si>
  <si>
    <t>[2020-08-24 07:56:23.279] [opcua_time_logger] [info] Execution time for update registers - ms</t>
  </si>
  <si>
    <t>[2020-08-24 07:56:23.329] [opcua_time_logger] [info] Execution time for update registers - ms</t>
  </si>
  <si>
    <t>[2020-08-24 07:56:23.379] [opcua_time_logger] [info] Execution time for update registers - ms</t>
  </si>
  <si>
    <t>[2020-08-24 07:56:23.431] [opcua_time_logger] [info] Execution time for update registers - ms</t>
  </si>
  <si>
    <t>[2020-08-24 07:56:23.480] [opcua_time_logger] [info] Execution time for update registers - ms</t>
  </si>
  <si>
    <t>[2020-08-24 07:56:23.530] [opcua_time_logger] [info] Execution time for update registers - ms</t>
  </si>
  <si>
    <t>[2020-08-24 07:56:23.580] [opcua_time_logger] [info] Execution time for update registers - ms</t>
  </si>
  <si>
    <t>[2020-08-24 07:56:23.630] [opcua_time_logger] [info] Execution time for update registers - ms</t>
  </si>
  <si>
    <t>[2020-08-24 07:56:23.681] [opcua_time_logger] [info] Execution time for update registers - ms</t>
  </si>
  <si>
    <t>[2020-08-24 07:56:23.731] [opcua_time_logger] [info] Execution time for update registers - ms</t>
  </si>
  <si>
    <t>[2020-08-24 07:56:23.781] [opcua_time_logger] [info] Execution time for update registers - ms</t>
  </si>
  <si>
    <t>[2020-08-24 07:56:23.831] [opcua_time_logger] [info] Execution time for update registers - ms</t>
  </si>
  <si>
    <t>[2020-08-24 07:56:23.881] [opcua_time_logger] [info] Execution time for update registers - ms</t>
  </si>
  <si>
    <t>[2020-08-24 07:56:23.931] [opcua_time_logger] [info] Execution time for update registers - ms</t>
  </si>
  <si>
    <t>[2020-08-24 07:56:23.982] [opcua_time_logger] [info] Execution time for update registers - ms</t>
  </si>
  <si>
    <t>[2020-08-24 07:56:24.031] [opcua_time_logger] [info] Execution time for update registers - ms</t>
  </si>
  <si>
    <t>[2020-08-24 07:56:24.082] [opcua_time_logger] [info] Execution time for update registers - ms</t>
  </si>
  <si>
    <t>[2020-08-24 07:56:24.132] [opcua_time_logger] [info] Execution time for update registers - ms</t>
  </si>
  <si>
    <t>[2020-08-24 07:56:24.182] [opcua_time_logger] [info] Execution time for update registers - ms</t>
  </si>
  <si>
    <t>[2020-08-24 07:56:24.232] [opcua_time_logger] [info] Execution time for update registers - ms</t>
  </si>
  <si>
    <t>[2020-08-24 07:56:24.282] [opcua_time_logger] [info] Execution time for update registers - ms</t>
  </si>
  <si>
    <t>[2020-08-24 07:56:24.332] [opcua_time_logger] [info] Execution time for update registers - ms</t>
  </si>
  <si>
    <t>[2020-08-24 07:56:24.382] [opcua_time_logger] [info] Execution time for update registers - ms</t>
  </si>
  <si>
    <t>[2020-08-24 07:56:24.432] [opcua_time_logger] [info] Execution time for update registers - ms</t>
  </si>
  <si>
    <t>[2020-08-24 07:56:24.482] [opcua_time_logger] [info] Execution time for update registers - ms</t>
  </si>
  <si>
    <t>[2020-08-24 07:56:24.532] [opcua_time_logger] [info] Execution time for update registers - ms</t>
  </si>
  <si>
    <t>[2020-08-24 07:56:24.582] [opcua_time_logger] [info] Execution time for update registers - ms</t>
  </si>
  <si>
    <t>[2020-08-24 07:56:24.632] [opcua_time_logger] [info] Execution time for update registers - ms</t>
  </si>
  <si>
    <t>[2020-08-24 07:56:24.681] [opcua_time_logger] [info] Execution time for update registers - ms</t>
  </si>
  <si>
    <t>[2020-08-24 07:56:24.731] [opcua_time_logger] [info] Execution time for update registers - ms</t>
  </si>
  <si>
    <t>[2020-08-24 07:56:24.781] [opcua_time_logger] [info] Execution time for update registers - ms</t>
  </si>
  <si>
    <t>[2020-08-24 07:56:24.831] [opcua_time_logger] [info] Execution time for update registers - ms</t>
  </si>
  <si>
    <t>[2020-08-24 07:56:24.881] [opcua_time_logger] [info] Execution time for update registers - ms</t>
  </si>
  <si>
    <t>[2020-08-24 07:56:24.932] [opcua_time_logger] [info] Execution time for update registers - ms</t>
  </si>
  <si>
    <t>[2020-08-24 07:56:24.982] [opcua_time_logger] [info] Execution time for update registers - ms</t>
  </si>
  <si>
    <t>[2020-08-24 07:56:25.032] [opcua_time_logger] [info] Execution time for update registers - ms</t>
  </si>
  <si>
    <t>[2020-08-24 07:56:25.082] [opcua_time_logger] [info] Execution time for update registers - ms</t>
  </si>
  <si>
    <t>[2020-08-24 07:56:25.131] [opcua_time_logger] [info] Execution time for update registers - ms</t>
  </si>
  <si>
    <t>[2020-08-24 07:56:25.181] [opcua_time_logger] [info] Execution time for update registers - ms</t>
  </si>
  <si>
    <t>[2020-08-24 07:56:25.230] [opcua_time_logger] [info] Execution time for update registers - ms</t>
  </si>
  <si>
    <t>[2020-08-24 07:56:25.281] [opcua_time_logger] [info] Execution time for update registers - ms</t>
  </si>
  <si>
    <t>[2020-08-24 07:56:25.331] [opcua_time_logger] [info] Execution time for update registers - ms</t>
  </si>
  <si>
    <t>[2020-08-24 07:56:25.381] [opcua_time_logger] [info] Execution time for update registers - ms</t>
  </si>
  <si>
    <t>[2020-08-24 07:56:25.432] [opcua_time_logger] [info] Execution time for update registers - ms</t>
  </si>
  <si>
    <t>[2020-08-24 07:56:25.482] [opcua_time_logger] [info] Execution time for update registers - ms</t>
  </si>
  <si>
    <t>[2020-08-24 07:56:25.531] [opcua_time_logger] [info] Execution time for update registers - ms</t>
  </si>
  <si>
    <t>[2020-08-24 07:56:25.580] [opcua_time_logger] [info] Execution time for update registers - ms</t>
  </si>
  <si>
    <t>[2020-08-24 07:56:25.629] [opcua_time_logger] [info] Execution time for update registers - ms</t>
  </si>
  <si>
    <t>[2020-08-24 07:56:25.678] [opcua_time_logger] [info] Execution time for update registers - ms</t>
  </si>
  <si>
    <t>[2020-08-24 07:56:25.726] [opcua_time_logger] [info] Execution time for update registers - ms</t>
  </si>
  <si>
    <t>[2020-08-24 07:56:25.774] [opcua_time_logger] [info] Execution time for update registers - ms</t>
  </si>
  <si>
    <t>[2020-08-24 07:56:25.825] [opcua_time_logger] [info] Execution time for update registers - ms</t>
  </si>
  <si>
    <t>[2020-08-24 07:56:25.875] [opcua_time_logger] [info] Execution time for update registers - ms</t>
  </si>
  <si>
    <t>[2020-08-24 07:56:25.924] [opcua_time_logger] [info] Execution time for update registers - ms</t>
  </si>
  <si>
    <t>[2020-08-24 07:56:25.975] [opcua_time_logger] [info] Execution time for update registers - ms</t>
  </si>
  <si>
    <t>[2020-08-24 07:56:26.024] [opcua_time_logger] [info] Execution time for update registers - ms</t>
  </si>
  <si>
    <t>[2020-08-24 07:56:26.074] [opcua_time_logger] [info] Execution time for update registers - ms</t>
  </si>
  <si>
    <t>[2020-08-24 07:56:26.125] [opcua_time_logger] [info] Execution time for update registers - ms</t>
  </si>
  <si>
    <t>[2020-08-24 07:56:26.176] [opcua_time_logger] [info] Execution time for update registers - ms</t>
  </si>
  <si>
    <t>[2020-08-24 07:56:26.226] [opcua_time_logger] [info] Execution time for update registers - ms</t>
  </si>
  <si>
    <t>[2020-08-24 07:56:26.276] [opcua_time_logger] [info] Execution time for update registers - ms</t>
  </si>
  <si>
    <t>[2020-08-24 07:56:26.325] [opcua_time_logger] [info] Execution time for update registers - ms</t>
  </si>
  <si>
    <t>[2020-08-24 07:56:26.375] [opcua_time_logger] [info] Execution time for update registers - ms</t>
  </si>
  <si>
    <t>[2020-08-24 07:56:26.424] [opcua_time_logger] [info] Execution time for update registers - ms</t>
  </si>
  <si>
    <t>[2020-08-24 07:56:26.476] [opcua_time_logger] [info] Execution time for update registers - ms</t>
  </si>
  <si>
    <t>[2020-08-24 07:56:26.526] [opcua_time_logger] [info] Execution time for update registers - ms</t>
  </si>
  <si>
    <t>[2020-08-24 07:56:26.576] [opcua_time_logger] [info] Execution time for update registers - ms</t>
  </si>
  <si>
    <t>[2020-08-24 07:56:26.626] [opcua_time_logger] [info] Execution time for update registers - ms</t>
  </si>
  <si>
    <t>[2020-08-24 07:56:26.676] [opcua_time_logger] [info] Execution time for update registers - ms</t>
  </si>
  <si>
    <t>[2020-08-24 07:56:26.725] [opcua_time_logger] [info] Execution time for update registers - ms</t>
  </si>
  <si>
    <t>[2020-08-24 07:56:26.776] [opcua_time_logger] [info] Execution time for update registers - ms</t>
  </si>
  <si>
    <t>[2020-08-24 07:56:26.827] [opcua_time_logger] [info] Execution time for update registers - ms</t>
  </si>
  <si>
    <t>[2020-08-24 07:56:26.877] [opcua_time_logger] [info] Execution time for update registers - ms</t>
  </si>
  <si>
    <t>[2020-08-24 07:56:26.928] [opcua_time_logger] [info] Execution time for update registers - ms</t>
  </si>
  <si>
    <t>[2020-08-24 07:56:26.977] [opcua_time_logger] [info] Execution time for update registers - ms</t>
  </si>
  <si>
    <t>[2020-08-24 07:56:27.028] [opcua_time_logger] [info] Execution time for update registers - ms</t>
  </si>
  <si>
    <t>[2020-08-24 07:56:27.078] [opcua_time_logger] [info] Execution time for update registers - ms</t>
  </si>
  <si>
    <t>[2020-08-24 07:56:27.129] [opcua_time_logger] [info] Execution time for update registers - ms</t>
  </si>
  <si>
    <t>[2020-08-24 07:56:27.179] [opcua_time_logger] [info] Execution time for update registers - ms</t>
  </si>
  <si>
    <t>[2020-08-24 07:56:27.229] [opcua_time_logger] [info] Execution time for update registers - ms</t>
  </si>
  <si>
    <t>[2020-08-24 07:56:27.280] [opcua_time_logger] [info] Execution time for update registers - ms</t>
  </si>
  <si>
    <t>[2020-08-24 07:56:27.330] [opcua_time_logger] [info] Execution time for update registers - ms</t>
  </si>
  <si>
    <t>[2020-08-24 07:56:27.381] [opcua_time_logger] [info] Execution time for update registers - ms</t>
  </si>
  <si>
    <t>[2020-08-24 07:56:27.435] [opcua_time_logger] [info] Execution time for update registers - ms</t>
  </si>
  <si>
    <t>[2020-08-24 07:56:27.485] [opcua_time_logger] [info] Execution time for update registers - ms</t>
  </si>
  <si>
    <t>[2020-08-24 07:56:27.535] [opcua_time_logger] [info] Execution time for update registers - ms</t>
  </si>
  <si>
    <t>[2020-08-24 07:56:27.585] [opcua_time_logger] [info] Execution time for update registers - ms</t>
  </si>
  <si>
    <t>[2020-08-24 07:56:27.635] [opcua_time_logger] [info] Execution time for update registers - ms</t>
  </si>
  <si>
    <t>[2020-08-24 07:56:27.686] [opcua_time_logger] [info] Execution time for update registers - ms</t>
  </si>
  <si>
    <t>[2020-08-24 07:56:27.735] [opcua_time_logger] [info] Execution time for update registers - ms</t>
  </si>
  <si>
    <t>[2020-08-24 07:56:27.785] [opcua_time_logger] [info] Execution time for update registers - ms</t>
  </si>
  <si>
    <t>[2020-08-24 07:56:27.835] [opcua_time_logger] [info] Execution time for update registers - ms</t>
  </si>
  <si>
    <t>[2020-08-24 07:56:27.885] [opcua_time_logger] [info] Execution time for update registers - ms</t>
  </si>
  <si>
    <t>[2020-08-24 07:56:27.935] [opcua_time_logger] [info] Execution time for update registers - ms</t>
  </si>
  <si>
    <t>[2020-08-24 07:56:27.985] [opcua_time_logger] [info] Execution time for update registers - ms</t>
  </si>
  <si>
    <t>[2020-08-24 07:56:28.035] [opcua_time_logger] [info] Execution time for update registers - ms</t>
  </si>
  <si>
    <t>[2020-08-24 07:56:28.084] [opcua_time_logger] [info] Execution time for update registers - ms</t>
  </si>
  <si>
    <t>[2020-08-24 07:56:28.134] [opcua_time_logger] [info] Execution time for update registers - ms</t>
  </si>
  <si>
    <t>[2020-08-24 07:56:28.184] [opcua_time_logger] [info] Execution time for update registers - ms</t>
  </si>
  <si>
    <t>[2020-08-24 07:56:28.233] [opcua_time_logger] [info] Execution time for update registers - ms</t>
  </si>
  <si>
    <t>[2020-08-24 07:56:28.283] [opcua_time_logger] [info] Execution time for update registers - ms</t>
  </si>
  <si>
    <t>[2020-08-24 07:56:28.333] [opcua_time_logger] [info] Execution time for update registers - ms</t>
  </si>
  <si>
    <t>[2020-08-24 07:56:28.383] [opcua_time_logger] [info] Execution time for update registers - ms</t>
  </si>
  <si>
    <t>[2020-08-24 07:56:28.433] [opcua_time_logger] [info] Execution time for update registers - ms</t>
  </si>
  <si>
    <t>[2020-08-24 07:56:28.483] [opcua_time_logger] [info] Execution time for update registers - ms</t>
  </si>
  <si>
    <t>[2020-08-24 07:56:28.533] [opcua_time_logger] [info] Execution time for update registers - ms</t>
  </si>
  <si>
    <t>[2020-08-24 07:56:28.583] [opcua_time_logger] [info] Execution time for update registers - ms</t>
  </si>
  <si>
    <t>[2020-08-24 07:56:28.633] [opcua_time_logger] [info] Execution time for update registers - ms</t>
  </si>
  <si>
    <t>[2020-08-24 07:56:28.682] [opcua_time_logger] [info] Execution time for update registers - ms</t>
  </si>
  <si>
    <t>[2020-08-24 07:56:28.732] [opcua_time_logger] [info] Execution time for update registers - ms</t>
  </si>
  <si>
    <t>[2020-08-24 07:56:28.782] [opcua_time_logger] [info] Execution time for update registers - ms</t>
  </si>
  <si>
    <t>[2020-08-24 07:56:28.831] [opcua_time_logger] [info] Execution time for update registers - ms</t>
  </si>
  <si>
    <t>[2020-08-24 07:56:28.881] [opcua_time_logger] [info] Execution time for update registers - ms</t>
  </si>
  <si>
    <t>[2020-08-24 07:56:28.931] [opcua_time_logger] [info] Execution time for update registers - ms</t>
  </si>
  <si>
    <t>[2020-08-24 07:56:28.981] [opcua_time_logger] [info] Execution time for update registers - ms</t>
  </si>
  <si>
    <t>[2020-08-24 07:56:29.031] [opcua_time_logger] [info] Execution time for update registers - ms</t>
  </si>
  <si>
    <t>[2020-08-24 07:56:29.081] [opcua_time_logger] [info] Execution time for update registers - ms</t>
  </si>
  <si>
    <t>[2020-08-24 07:56:29.131] [opcua_time_logger] [info] Execution time for update registers - ms</t>
  </si>
  <si>
    <t>[2020-08-24 07:56:29.182] [opcua_time_logger] [info] Execution time for update registers - ms</t>
  </si>
  <si>
    <t>[2020-08-24 07:56:29.231] [opcua_time_logger] [info] Execution time for update registers - ms</t>
  </si>
  <si>
    <t>[2020-08-24 07:56:29.282] [opcua_time_logger] [info] Execution time for update registers - ms</t>
  </si>
  <si>
    <t>[2020-08-24 07:56:29.332] [opcua_time_logger] [info] Execution time for update registers - ms</t>
  </si>
  <si>
    <t>[2020-08-24 07:56:29.382] [opcua_time_logger] [info] Execution time for update registers - ms</t>
  </si>
  <si>
    <t>[2020-08-24 07:56:29.432] [opcua_time_logger] [info] Execution time for update registers - ms</t>
  </si>
  <si>
    <t>[2020-08-24 07:56:29.482] [opcua_time_logger] [info] Execution time for update registers - ms</t>
  </si>
  <si>
    <t>[2020-08-24 07:56:29.532] [opcua_time_logger] [info] Execution time for update registers - ms</t>
  </si>
  <si>
    <t>[2020-08-24 07:56:29.582] [opcua_time_logger] [info] Execution time for update registers - ms</t>
  </si>
  <si>
    <t>[2020-08-24 07:56:29.632] [opcua_time_logger] [info] Execution time for update registers - ms</t>
  </si>
  <si>
    <t>[2020-08-24 07:56:29.682] [opcua_time_logger] [info] Execution time for update registers - ms</t>
  </si>
  <si>
    <t>[2020-08-24 07:56:29.732] [opcua_time_logger] [info] Execution time for update registers - ms</t>
  </si>
  <si>
    <t>[2020-08-24 07:56:29.782] [opcua_time_logger] [info] Execution time for update registers - ms</t>
  </si>
  <si>
    <t>[2020-08-24 07:56:29.832] [opcua_time_logger] [info] Execution time for update registers - ms</t>
  </si>
  <si>
    <t>[2020-08-24 07:56:29.882] [opcua_time_logger] [info] Execution time for update registers - ms</t>
  </si>
  <si>
    <t>[2020-08-24 07:56:29.931] [opcua_time_logger] [info] Execution time for update registers - ms</t>
  </si>
  <si>
    <t>[2020-08-24 07:56:29.981] [opcua_time_logger] [info] Execution time for update registers - ms</t>
  </si>
  <si>
    <t>[2020-08-24 07:56:30.032] [opcua_time_logger] [info] Execution time for update registers - ms</t>
  </si>
  <si>
    <t>[2020-08-24 07:56:30.081] [opcua_time_logger] [info] Execution time for update registers - ms</t>
  </si>
  <si>
    <t>[2020-08-24 07:56:30.131] [opcua_time_logger] [info] Execution time for update registers - ms</t>
  </si>
  <si>
    <t>[2020-08-24 07:56:30.181] [opcua_time_logger] [info] Execution time for update registers - ms</t>
  </si>
  <si>
    <t>[2020-08-24 07:56:30.231] [opcua_time_logger] [info] Execution time for update registers - ms</t>
  </si>
  <si>
    <t>[2020-08-24 07:56:30.281] [opcua_time_logger] [info] Execution time for update registers - ms</t>
  </si>
  <si>
    <t>[2020-08-24 07:56:30.330] [opcua_time_logger] [info] Execution time for update registers - ms</t>
  </si>
  <si>
    <t>[2020-08-24 07:56:30.381] [opcua_time_logger] [info] Execution time for update registers - ms</t>
  </si>
  <si>
    <t>[2020-08-24 07:56:30.430] [opcua_time_logger] [info] Execution time for update registers - ms</t>
  </si>
  <si>
    <t>[2020-08-24 07:56:30.481] [opcua_time_logger] [info] Execution time for update registers - ms</t>
  </si>
  <si>
    <t>[2020-08-24 07:56:30.531] [opcua_time_logger] [info] Execution time for update registers - ms</t>
  </si>
  <si>
    <t>[2020-08-24 07:56:30.581] [opcua_time_logger] [info] Execution time for update registers - ms</t>
  </si>
  <si>
    <t>[2020-08-24 07:56:30.631] [opcua_time_logger] [info] Execution time for update registers - ms</t>
  </si>
  <si>
    <t>[2020-08-24 07:56:30.681] [opcua_time_logger] [info] Execution time for update registers - ms</t>
  </si>
  <si>
    <t>[2020-08-24 07:56:30.731] [opcua_time_logger] [info] Execution time for update registers - ms</t>
  </si>
  <si>
    <t>[2020-08-24 07:56:30.781] [opcua_time_logger] [info] Execution time for update registers - ms</t>
  </si>
  <si>
    <t>[2020-08-24 07:56:30.831] [opcua_time_logger] [info] Execution time for update registers - ms</t>
  </si>
  <si>
    <t>[2020-08-24 07:56:30.880] [opcua_time_logger] [info] Execution time for update registers - ms</t>
  </si>
  <si>
    <t>[2020-08-24 07:56:30.930] [opcua_time_logger] [info] Execution time for update registers - ms</t>
  </si>
  <si>
    <t>[2020-08-24 07:56:30.981] [opcua_time_logger] [info] Execution time for update registers - ms</t>
  </si>
  <si>
    <t>[2020-08-24 07:56:31.031] [opcua_time_logger] [info] Execution time for update registers - ms</t>
  </si>
  <si>
    <t>[2020-08-24 07:56:31.081] [opcua_time_logger] [info] Execution time for update registers - ms</t>
  </si>
  <si>
    <t>[2020-08-24 07:56:31.131] [opcua_time_logger] [info] Execution time for update registers - ms</t>
  </si>
  <si>
    <t>[2020-08-24 07:56:31.181] [opcua_time_logger] [info] Execution time for update registers - ms</t>
  </si>
  <si>
    <t>[2020-08-24 07:56:31.231] [opcua_time_logger] [info] Execution time for update registers - ms</t>
  </si>
  <si>
    <t>[2020-08-24 07:56:31.281] [opcua_time_logger] [info] Execution time for update registers - ms</t>
  </si>
  <si>
    <t>[2020-08-24 07:56:31.331] [opcua_time_logger] [info] Execution time for update registers - ms</t>
  </si>
  <si>
    <t>[2020-08-24 07:56:31.380] [opcua_time_logger] [info] Execution time for update registers - ms</t>
  </si>
  <si>
    <t>[2020-08-24 07:56:31.430] [opcua_time_logger] [info] Execution time for update registers - ms</t>
  </si>
  <si>
    <t>[2020-08-24 07:56:31.480] [opcua_time_logger] [info] Execution time for update registers - ms</t>
  </si>
  <si>
    <t>[2020-08-24 07:56:31.530] [opcua_time_logger] [info] Execution time for update registers - ms</t>
  </si>
  <si>
    <t>[2020-08-24 07:56:31.579] [opcua_time_logger] [info] Execution time for update registers - ms</t>
  </si>
  <si>
    <t>[2020-08-24 07:56:31.629] [opcua_time_logger] [info] Execution time for update registers - ms</t>
  </si>
  <si>
    <t>[2020-08-24 07:56:31.679] [opcua_time_logger] [info] Execution time for update registers - ms</t>
  </si>
  <si>
    <t>[2020-08-24 07:56:31.732] [opcua_time_logger] [info] Execution time for update registers - ms</t>
  </si>
  <si>
    <t>[2020-08-24 07:56:31.780] [opcua_time_logger] [info] Execution time for update registers - ms</t>
  </si>
  <si>
    <t>[2020-08-24 07:56:31.828] [opcua_time_logger] [info] Execution time for update registers - ms</t>
  </si>
  <si>
    <t>[2020-08-24 07:56:31.876] [opcua_time_logger] [info] Execution time for update registers - ms</t>
  </si>
  <si>
    <t>[2020-08-24 07:56:31.924] [opcua_time_logger] [info] Execution time for update registers - ms</t>
  </si>
  <si>
    <t>[2020-08-24 07:56:31.974] [opcua_time_logger] [info] Execution time for update registers - ms</t>
  </si>
  <si>
    <t>[2020-08-24 07:56:32.024] [opcua_time_logger] [info] Execution time for update registers - ms</t>
  </si>
  <si>
    <t>[2020-08-24 07:56:32.074] [opcua_time_logger] [info] Execution time for update registers - ms</t>
  </si>
  <si>
    <t>[2020-08-24 07:56:32.124] [opcua_time_logger] [info] Execution time for update registers - ms</t>
  </si>
  <si>
    <t>[2020-08-24 07:56:32.175] [opcua_time_logger] [info] Execution time for update registers - ms</t>
  </si>
  <si>
    <t>[2020-08-24 07:56:32.224] [opcua_time_logger] [info] Execution time for update registers - ms</t>
  </si>
  <si>
    <t>[2020-08-24 07:56:32.274] [opcua_time_logger] [info] Execution time for update registers - ms</t>
  </si>
  <si>
    <t>[2020-08-24 07:56:32.324] [opcua_time_logger] [info] Execution time for update registers - ms</t>
  </si>
  <si>
    <t>[2020-08-24 07:56:32.375] [opcua_time_logger] [info] Execution time for update registers - ms</t>
  </si>
  <si>
    <t>[2020-08-24 07:56:32.426] [opcua_time_logger] [info] Execution time for update registers - ms</t>
  </si>
  <si>
    <t>[2020-08-24 07:56:32.475] [opcua_time_logger] [info] Execution time for update registers - ms</t>
  </si>
  <si>
    <t>[2020-08-24 07:56:32.525] [opcua_time_logger] [info] Execution time for update registers - ms</t>
  </si>
  <si>
    <t>[2020-08-24 07:56:32.574] [opcua_time_logger] [info] Execution time for update registers - ms</t>
  </si>
  <si>
    <t>[2020-08-24 07:56:32.624] [opcua_time_logger] [info] Execution time for update registers - ms</t>
  </si>
  <si>
    <t>[2020-08-24 07:56:32.675] [opcua_time_logger] [info] Execution time for update registers - ms</t>
  </si>
  <si>
    <t>[2020-08-24 07:56:32.725] [opcua_time_logger] [info] Execution time for update registers - ms</t>
  </si>
  <si>
    <t>[2020-08-24 07:56:32.775] [opcua_time_logger] [info] Execution time for update registers - ms</t>
  </si>
  <si>
    <t>[2020-08-24 07:56:32.825] [opcua_time_logger] [info] Execution time for update registers - ms</t>
  </si>
  <si>
    <t>[2020-08-24 07:56:32.875] [opcua_time_logger] [info] Execution time for update registers - ms</t>
  </si>
  <si>
    <t>[2020-08-24 07:56:32.926] [opcua_time_logger] [info] Execution time for update registers - ms</t>
  </si>
  <si>
    <t>[2020-08-24 07:56:32.976] [opcua_time_logger] [info] Execution time for update registers - ms</t>
  </si>
  <si>
    <t>[2020-08-24 07:56:33.026] [opcua_time_logger] [info] Execution time for update registers - ms</t>
  </si>
  <si>
    <t>[2020-08-24 07:56:33.075] [opcua_time_logger] [info] Execution time for update registers - ms</t>
  </si>
  <si>
    <t>[2020-08-24 07:56:33.126] [opcua_time_logger] [info] Execution time for update registers - ms</t>
  </si>
  <si>
    <t>[2020-08-24 07:56:33.176] [opcua_time_logger] [info] Execution time for update registers - ms</t>
  </si>
  <si>
    <t>[2020-08-24 07:56:33.227] [opcua_time_logger] [info] Execution time for update registers - ms</t>
  </si>
  <si>
    <t>[2020-08-24 07:56:33.277] [opcua_time_logger] [info] Execution time for update registers - ms</t>
  </si>
  <si>
    <t>[2020-08-24 07:56:33.327] [opcua_time_logger] [info] Execution time for update registers - ms</t>
  </si>
  <si>
    <t>[2020-08-24 07:56:33.377] [opcua_time_logger] [info] Execution time for update registers - ms</t>
  </si>
  <si>
    <t>[2020-08-24 07:56:33.427] [opcua_time_logger] [info] Execution time for update registers - ms</t>
  </si>
  <si>
    <t>[2020-08-24 07:56:33.477] [opcua_time_logger] [info] Execution time for update registers - ms</t>
  </si>
  <si>
    <t>[2020-08-24 07:56:33.528] [opcua_time_logger] [info] Execution time for update registers - ms</t>
  </si>
  <si>
    <t>[2020-08-24 07:56:33.578] [opcua_time_logger] [info] Execution time for update registers - ms</t>
  </si>
  <si>
    <t>[2020-08-24 07:56:33.628] [opcua_time_logger] [info] Execution time for update registers - ms</t>
  </si>
  <si>
    <t>[2020-08-24 07:56:33.679] [opcua_time_logger] [info] Execution time for update registers - ms</t>
  </si>
  <si>
    <t>[2020-08-24 07:56:33.729] [opcua_time_logger] [info] Execution time for update registers - ms</t>
  </si>
  <si>
    <t>[2020-08-24 07:56:33.779] [opcua_time_logger] [info] Execution time for update registers - ms</t>
  </si>
  <si>
    <t>[2020-08-24 07:56:33.829] [opcua_time_logger] [info] Execution time for update registers - ms</t>
  </si>
  <si>
    <t>[2020-08-24 07:56:33.879] [opcua_time_logger] [info] Execution time for update registers - ms</t>
  </si>
  <si>
    <t>[2020-08-24 07:56:33.929] [opcua_time_logger] [info] Execution time for update registers - ms</t>
  </si>
  <si>
    <t>[2020-08-24 07:56:33.979] [opcua_time_logger] [info] Execution time for update registers - ms</t>
  </si>
  <si>
    <t>[2020-08-24 07:56:34.029] [opcua_time_logger] [info] Execution time for update registers - ms</t>
  </si>
  <si>
    <t>[2020-08-24 07:56:34.079] [opcua_time_logger] [info] Execution time for update registers - ms</t>
  </si>
  <si>
    <t>[2020-08-24 07:56:34.129] [opcua_time_logger] [info] Execution time for update registers - ms</t>
  </si>
  <si>
    <t>[2020-08-24 07:56:34.179] [opcua_time_logger] [info] Execution time for update registers - ms</t>
  </si>
  <si>
    <t>[2020-08-24 07:56:34.230] [opcua_time_logger] [info] Execution time for update registers - ms</t>
  </si>
  <si>
    <t>[2020-08-24 07:56:34.280] [opcua_time_logger] [info] Execution time for update registers - ms</t>
  </si>
  <si>
    <t>[2020-08-24 07:56:34.330] [opcua_time_logger] [info] Execution time for update registers - ms</t>
  </si>
  <si>
    <t>[2020-08-24 07:56:34.380] [opcua_time_logger] [info] Execution time for update registers - ms</t>
  </si>
  <si>
    <t>[2020-08-24 07:56:34.430] [opcua_time_logger] [info] Execution time for update registers - ms</t>
  </si>
  <si>
    <t>[2020-08-24 07:56:34.480] [opcua_time_logger] [info] Execution time for update registers - ms</t>
  </si>
  <si>
    <t>[2020-08-24 07:56:34.530] [opcua_time_logger] [info] Execution time for update registers - ms</t>
  </si>
  <si>
    <t>[2020-08-24 07:56:34.580] [opcua_time_logger] [info] Execution time for update registers - ms</t>
  </si>
  <si>
    <t>[2020-08-24 07:56:34.630] [opcua_time_logger] [info] Execution time for update registers - ms</t>
  </si>
  <si>
    <t>[2020-08-24 07:56:34.681] [opcua_time_logger] [info] Execution time for update registers - ms</t>
  </si>
  <si>
    <t>[2020-08-24 07:56:34.731] [opcua_time_logger] [info] Execution time for update registers - ms</t>
  </si>
  <si>
    <t>[2020-08-24 07:56:34.781] [opcua_time_logger] [info] Execution time for update registers - ms</t>
  </si>
  <si>
    <t>[2020-08-24 07:56:34.831] [opcua_time_logger] [info] Execution time for update registers - ms</t>
  </si>
  <si>
    <t>[2020-08-24 07:56:34.881] [opcua_time_logger] [info] Execution time for update registers - ms</t>
  </si>
  <si>
    <t>[2020-08-24 07:56:34.931] [opcua_time_logger] [info] Execution time for update registers - ms</t>
  </si>
  <si>
    <t>[2020-08-24 07:56:34.981] [opcua_time_logger] [info] Execution time for update registers - ms</t>
  </si>
  <si>
    <t>[2020-08-24 07:56:35.031] [opcua_time_logger] [info] Execution time for update registers - ms</t>
  </si>
  <si>
    <t>[2020-08-24 07:56:35.081] [opcua_time_logger] [info] Execution time for update registers - ms</t>
  </si>
  <si>
    <t>[2020-08-24 07:56:35.131] [opcua_time_logger] [info] Execution time for update registers - ms</t>
  </si>
  <si>
    <t>[2020-08-24 07:56:35.182] [opcua_time_logger] [info] Execution time for update registers - ms</t>
  </si>
  <si>
    <t>[2020-08-24 07:56:35.232] [opcua_time_logger] [info] Execution time for update registers - ms</t>
  </si>
  <si>
    <t>[2020-08-24 07:56:35.282] [opcua_time_logger] [info] Execution time for update registers - ms</t>
  </si>
  <si>
    <t>[2020-08-24 07:56:35.332] [opcua_time_logger] [info] Execution time for update registers - ms</t>
  </si>
  <si>
    <t>[2020-08-24 07:56:35.381] [opcua_time_logger] [info] Execution time for update registers - ms</t>
  </si>
  <si>
    <t>[2020-08-24 07:56:35.431] [opcua_time_logger] [info] Execution time for update registers - ms</t>
  </si>
  <si>
    <t>[2020-08-24 07:56:35.481] [opcua_time_logger] [info] Execution time for update registers - ms</t>
  </si>
  <si>
    <t>[2020-08-24 07:56:35.530] [opcua_time_logger] [info] Execution time for update registers - ms</t>
  </si>
  <si>
    <t>[2020-08-24 07:56:35.580] [opcua_time_logger] [info] Execution time for update registers - ms</t>
  </si>
  <si>
    <t>[2020-08-24 07:56:35.630] [opcua_time_logger] [info] Execution time for update registers - ms</t>
  </si>
  <si>
    <t>[2020-08-24 07:56:35.680] [opcua_time_logger] [info] Execution time for update registers - ms</t>
  </si>
  <si>
    <t>[2020-08-24 07:56:35.731] [opcua_time_logger] [info] Execution time for update registers - ms</t>
  </si>
  <si>
    <t>[2020-08-24 07:56:35.781] [opcua_time_logger] [info] Execution time for update registers - ms</t>
  </si>
  <si>
    <t>[2020-08-24 07:56:35.831] [opcua_time_logger] [info] Execution time for update registers - ms</t>
  </si>
  <si>
    <t>[2020-08-24 07:56:35.881] [opcua_time_logger] [info] Execution time for update registers - ms</t>
  </si>
  <si>
    <t>[2020-08-24 07:56:35.931] [opcua_time_logger] [info] Execution time for update registers - ms</t>
  </si>
  <si>
    <t>[2020-08-24 07:56:35.980] [opcua_time_logger] [info] Execution time for update registers - ms</t>
  </si>
  <si>
    <t>[2020-08-24 07:56:36.030] [opcua_time_logger] [info] Execution time for update registers - ms</t>
  </si>
  <si>
    <t>[2020-08-24 07:56:36.079] [opcua_time_logger] [info] Execution time for update registers - ms</t>
  </si>
  <si>
    <t>[2020-08-24 07:56:36.130] [opcua_time_logger] [info] Execution time for update registers - ms</t>
  </si>
  <si>
    <t>[2020-08-24 07:56:36.180] [opcua_time_logger] [info] Execution time for update registers - ms</t>
  </si>
  <si>
    <t>[2020-08-24 07:56:36.230] [opcua_time_logger] [info] Execution time for update registers - ms</t>
  </si>
  <si>
    <t>[2020-08-24 07:56:36.280] [opcua_time_logger] [info] Execution time for update registers - ms</t>
  </si>
  <si>
    <t>[2020-08-24 07:56:36.330] [opcua_time_logger] [info] Execution time for update registers - ms</t>
  </si>
  <si>
    <t>[2020-08-24 07:56:36.380] [opcua_time_logger] [info] Execution time for update registers - ms</t>
  </si>
  <si>
    <t>[2020-08-24 07:56:36.430] [opcua_time_logger] [info] Execution time for update registers - ms</t>
  </si>
  <si>
    <t>[2020-08-24 07:56:36.480] [opcua_time_logger] [info] Execution time for update registers - ms</t>
  </si>
  <si>
    <t>[2020-08-24 07:56:36.530] [opcua_time_logger] [info] Execution time for update registers - ms</t>
  </si>
  <si>
    <t>[2020-08-24 07:56:36.580] [opcua_time_logger] [info] Execution time for update registers - ms</t>
  </si>
  <si>
    <t>[2020-08-24 07:56:36.630] [opcua_time_logger] [info] Execution time for update registers - ms</t>
  </si>
  <si>
    <t>[2020-08-24 07:56:36.679] [opcua_time_logger] [info] Execution time for update registers - ms</t>
  </si>
  <si>
    <t>[2020-08-24 07:56:36.729] [opcua_time_logger] [info] Execution time for update registers - ms</t>
  </si>
  <si>
    <t>[2020-08-24 07:56:36.779] [opcua_time_logger] [info] Execution time for update registers - ms</t>
  </si>
  <si>
    <t>[2020-08-24 07:56:36.828] [opcua_time_logger] [info] Execution time for update registers - ms</t>
  </si>
  <si>
    <t>[2020-08-24 07:56:36.878] [opcua_time_logger] [info] Execution time for update registers - ms</t>
  </si>
  <si>
    <t>[2020-08-24 07:56:36.929] [opcua_time_logger] [info] Execution time for update registers - ms</t>
  </si>
  <si>
    <t>[2020-08-24 07:56:36.979] [opcua_time_logger] [info] Execution time for update registers - ms</t>
  </si>
  <si>
    <t>[2020-08-24 07:56:37.029] [opcua_time_logger] [info] Execution time for update registers - ms</t>
  </si>
  <si>
    <t>[2020-08-24 07:56:37.079] [opcua_time_logger] [info] Execution time for update registers - ms</t>
  </si>
  <si>
    <t>[2020-08-24 07:56:37.129] [opcua_time_logger] [info] Execution time for update registers - ms</t>
  </si>
  <si>
    <t>[2020-08-24 07:56:37.179] [opcua_time_logger] [info] Execution time for update registers - ms</t>
  </si>
  <si>
    <t>[2020-08-24 07:56:37.230] [opcua_time_logger] [info] Execution time for update registers - ms</t>
  </si>
  <si>
    <t>[2020-08-24 07:56:37.281] [opcua_time_logger] [info] Execution time for update registers - ms</t>
  </si>
  <si>
    <t>[2020-08-24 07:56:37.331] [opcua_time_logger] [info] Execution time for update registers - ms</t>
  </si>
  <si>
    <t>[2020-08-24 07:56:37.380] [opcua_time_logger] [info] Execution time for update registers - ms</t>
  </si>
  <si>
    <t>[2020-08-24 07:56:37.431] [opcua_time_logger] [info] Execution time for update registers - ms</t>
  </si>
  <si>
    <t>[2020-08-24 07:56:37.481] [opcua_time_logger] [info] Execution time for update registers - ms</t>
  </si>
  <si>
    <t>[2020-08-24 07:56:37.531] [opcua_time_logger] [info] Execution time for update registers - ms</t>
  </si>
  <si>
    <t>[2020-08-24 07:56:37.581] [opcua_time_logger] [info] Execution time for update registers - ms</t>
  </si>
  <si>
    <t>[2020-08-24 07:56:37.631] [opcua_time_logger] [info] Execution time for update registers - ms</t>
  </si>
  <si>
    <t>[2020-08-24 07:56:37.681] [opcua_time_logger] [info] Execution time for update registers - ms</t>
  </si>
  <si>
    <t>[2020-08-24 07:56:37.731] [opcua_time_logger] [info] Execution time for update registers - ms</t>
  </si>
  <si>
    <t>[2020-08-24 07:56:37.781] [opcua_time_logger] [info] Execution time for update registers - ms</t>
  </si>
  <si>
    <t>[2020-08-24 07:56:37.831] [opcua_time_logger] [info] Execution time for update registers - ms</t>
  </si>
  <si>
    <t>[2020-08-24 07:56:37.881] [opcua_time_logger] [info] Execution time for update registers - ms</t>
  </si>
  <si>
    <t>[2020-08-24 07:56:37.931] [opcua_time_logger] [info] Execution time for update registers - ms</t>
  </si>
  <si>
    <t>[2020-08-24 07:56:37.980] [opcua_time_logger] [info] Execution time for update registers - ms</t>
  </si>
  <si>
    <t>[2020-08-24 07:56:38.030] [opcua_time_logger] [info] Execution time for update registers - ms</t>
  </si>
  <si>
    <t>[2020-08-24 07:56:38.081] [opcua_time_logger] [info] Execution time for update registers - ms</t>
  </si>
  <si>
    <t>[2020-08-24 07:56:38.131] [opcua_time_logger] [info] Execution time for update registers - ms</t>
  </si>
  <si>
    <t>[2020-08-24 07:56:38.181] [opcua_time_logger] [info] Execution time for update registers - ms</t>
  </si>
  <si>
    <t>[2020-08-24 07:56:38.231] [opcua_time_logger] [info] Execution time for update registers - ms</t>
  </si>
  <si>
    <t>[2020-08-24 07:56:38.281] [opcua_time_logger] [info] Execution time for update registers - ms</t>
  </si>
  <si>
    <t>[2020-08-24 07:56:38.330] [opcua_time_logger] [info] Execution time for update registers - ms</t>
  </si>
  <si>
    <t>[2020-08-24 07:56:38.380] [opcua_time_logger] [info] Execution time for update registers - ms</t>
  </si>
  <si>
    <t>[2020-08-24 07:56:38.430] [opcua_time_logger] [info] Execution time for update registers - ms</t>
  </si>
  <si>
    <t>[2020-08-24 07:56:38.480] [opcua_time_logger] [info] Execution time for update registers - ms</t>
  </si>
  <si>
    <t>[2020-08-24 07:56:38.530] [opcua_time_logger] [info] Execution time for update registers - ms</t>
  </si>
  <si>
    <t>[2020-08-24 07:56:38.580] [opcua_time_logger] [info] Execution time for update registers - ms</t>
  </si>
  <si>
    <t>[2020-08-24 07:56:38.630] [opcua_time_logger] [info] Execution time for update registers - ms</t>
  </si>
  <si>
    <t>[2020-08-24 07:56:38.681] [opcua_time_logger] [info] Execution time for update registers - ms</t>
  </si>
  <si>
    <t>[2020-08-24 07:56:38.730] [opcua_time_logger] [info] Execution time for update registers - ms</t>
  </si>
  <si>
    <t>[2020-08-24 07:56:38.780] [opcua_time_logger] [info] Execution time for update registers - ms</t>
  </si>
  <si>
    <t>[2020-08-24 07:56:38.831] [opcua_time_logger] [info] Execution time for update registers - ms</t>
  </si>
  <si>
    <t>[2020-08-24 07:56:38.881] [opcua_time_logger] [info] Execution time for update registers - ms</t>
  </si>
  <si>
    <t>[2020-08-24 07:56:38.930] [opcua_time_logger] [info] Execution time for update registers - ms</t>
  </si>
  <si>
    <t>[2020-08-24 07:56:38.981] [opcua_time_logger] [info] Execution time for update registers - ms</t>
  </si>
  <si>
    <t>[2020-08-24 07:56:39.030] [opcua_time_logger] [info] Execution time for update registers - ms</t>
  </si>
  <si>
    <t>[2020-08-24 07:56:39.080] [opcua_time_logger] [info] Execution time for update registers - ms</t>
  </si>
  <si>
    <t>[2020-08-24 07:56:39.130] [opcua_time_logger] [info] Execution time for update registers - ms</t>
  </si>
  <si>
    <t>[2020-08-24 07:56:39.180] [opcua_time_logger] [info] Execution time for update registers - ms</t>
  </si>
  <si>
    <t>[2020-08-24 07:56:39.229] [opcua_time_logger] [info] Execution time for update registers - ms</t>
  </si>
  <si>
    <t>[2020-08-24 07:56:39.280] [opcua_time_logger] [info] Execution time for update registers - ms</t>
  </si>
  <si>
    <t>[2020-08-24 07:56:39.330] [opcua_time_logger] [info] Execution time for update registers - ms</t>
  </si>
  <si>
    <t>[2020-08-24 07:56:39.381] [opcua_time_logger] [info] Execution time for update registers - ms</t>
  </si>
  <si>
    <t>[2020-08-24 07:56:39.430] [opcua_time_logger] [info] Execution time for update registers - ms</t>
  </si>
  <si>
    <t>[2020-08-24 07:56:39.480] [opcua_time_logger] [info] Execution time for update registers - ms</t>
  </si>
  <si>
    <t>[2020-08-24 07:56:39.530] [opcua_time_logger] [info] Execution time for update registers - ms</t>
  </si>
  <si>
    <t>[2020-08-24 07:56:39.580] [opcua_time_logger] [info] Execution time for update registers - ms</t>
  </si>
  <si>
    <t>[2020-08-24 07:56:39.630] [opcua_time_logger] [info] Execution time for update registers - ms</t>
  </si>
  <si>
    <t>[2020-08-24 07:56:39.681] [opcua_time_logger] [info] Execution time for update registers - ms</t>
  </si>
  <si>
    <t>[2020-08-24 07:56:39.730] [opcua_time_logger] [info] Execution time for update registers - ms</t>
  </si>
  <si>
    <t>[2020-08-24 07:56:39.781] [opcua_time_logger] [info] Execution time for update registers - ms</t>
  </si>
  <si>
    <t>[2020-08-24 07:56:39.830] [opcua_time_logger] [info] Execution time for update registers - ms</t>
  </si>
  <si>
    <t>[2020-08-24 07:56:39.880] [opcua_time_logger] [info] Execution time for update registers - ms</t>
  </si>
  <si>
    <t>[2020-08-24 07:56:39.929] [opcua_time_logger] [info] Execution time for update registers - ms</t>
  </si>
  <si>
    <t>[2020-08-24 07:56:39.979] [opcua_time_logger] [info] Execution time for update registers - ms</t>
  </si>
  <si>
    <t>[2020-08-24 07:56:40.030] [opcua_time_logger] [info] Execution time for update registers - ms</t>
  </si>
  <si>
    <t>[2020-08-24 07:56:40.080] [opcua_time_logger] [info] Execution time for update registers - ms</t>
  </si>
  <si>
    <t>[2020-08-24 07:56:40.130] [opcua_time_logger] [info] Execution time for update registers - ms</t>
  </si>
  <si>
    <t>[2020-08-24 07:56:40.180] [opcua_time_logger] [info] Execution time for update registers - ms</t>
  </si>
  <si>
    <t>[2020-08-24 07:56:40.230] [opcua_time_logger] [info] Execution time for update registers - ms</t>
  </si>
  <si>
    <t>[2020-08-24 07:56:40.280] [opcua_time_logger] [info] Execution time for update registers - ms</t>
  </si>
  <si>
    <t>[2020-08-24 07:56:40.331] [opcua_time_logger] [info] Execution time for update registers - ms</t>
  </si>
  <si>
    <t>[2020-08-24 07:56:40.380] [opcua_time_logger] [info] Execution time for update registers - ms</t>
  </si>
  <si>
    <t>[2020-08-24 07:56:40.430] [opcua_time_logger] [info] Execution time for update registers - ms</t>
  </si>
  <si>
    <t>[2020-08-24 07:56:40.480] [opcua_time_logger] [info] Execution time for update registers - ms</t>
  </si>
  <si>
    <t>[2020-08-24 07:56:40.530] [opcua_time_logger] [info] Execution time for update registers - ms</t>
  </si>
  <si>
    <t>[2020-08-24 07:56:40.580] [opcua_time_logger] [info] Execution time for update registers - ms</t>
  </si>
  <si>
    <t>[2020-08-24 07:56:40.630] [opcua_time_logger] [info] Execution time for update registers - ms</t>
  </si>
  <si>
    <t>[2020-08-24 07:56:40.680] [opcua_time_logger] [info] Execution time for update registers - ms</t>
  </si>
  <si>
    <t>[2020-08-24 07:56:40.731] [opcua_time_logger] [info] Execution time for update registers - ms</t>
  </si>
  <si>
    <t>[2020-08-24 07:56:40.780] [opcua_time_logger] [info] Execution time for update registers - ms</t>
  </si>
  <si>
    <t>[2020-08-24 07:56:40.836] [opcua_time_logger] [info] Execution time for update registers - ms</t>
  </si>
  <si>
    <t>[2020-08-24 07:56:40.887] [opcua_time_logger] [info] Execution time for update registers - ms</t>
  </si>
  <si>
    <t>[2020-08-24 07:56:40.937] [opcua_time_logger] [info] Execution time for update registers - ms</t>
  </si>
  <si>
    <t>[2020-08-24 07:56:40.987] [opcua_time_logger] [info] Execution time for update registers - ms</t>
  </si>
  <si>
    <t>[2020-08-24 07:56:41.038] [opcua_time_logger] [info] Execution time for update registers - ms</t>
  </si>
  <si>
    <t>[2020-08-24 07:56:41.089] [opcua_time_logger] [info] Execution time for update registers - ms</t>
  </si>
  <si>
    <t>[2020-08-24 07:56:41.139] [opcua_time_logger] [info] Execution time for update registers - ms</t>
  </si>
  <si>
    <t>[2020-08-24 07:56:41.190] [opcua_time_logger] [info] Execution time for update registers - ms</t>
  </si>
  <si>
    <t>[2020-08-24 07:56:41.242] [opcua_time_logger] [info] Execution time for update registers - ms</t>
  </si>
  <si>
    <t>[2020-08-24 07:56:41.292] [opcua_time_logger] [info] Execution time for update registers - ms</t>
  </si>
  <si>
    <t>[2020-08-24 07:56:41.343] [opcua_time_logger] [info] Execution time for update registers - ms</t>
  </si>
  <si>
    <t>[2020-08-24 07:56:41.393] [opcua_time_logger] [info] Execution time for update registers - ms</t>
  </si>
  <si>
    <t>[2020-08-24 07:56:41.444] [opcua_time_logger] [info] Execution time for update registers - ms</t>
  </si>
  <si>
    <t>[2020-08-24 07:56:41.494] [opcua_time_logger] [info] Execution time for update registers - ms</t>
  </si>
  <si>
    <t>[2020-08-24 07:56:41.545] [opcua_time_logger] [info] Execution time for update registers - ms</t>
  </si>
  <si>
    <t>[2020-08-24 07:56:41.595] [opcua_time_logger] [info] Execution time for update registers - ms</t>
  </si>
  <si>
    <t>[2020-08-24 07:56:41.646] [opcua_time_logger] [info] Execution time for update registers - ms</t>
  </si>
  <si>
    <t>[2020-08-24 07:56:41.697] [opcua_time_logger] [info] Execution time for update registers - ms</t>
  </si>
  <si>
    <t>[2020-08-24 07:56:41.747] [opcua_time_logger] [info] Execution time for update registers - ms</t>
  </si>
  <si>
    <t>[2020-08-24 07:56:41.798] [opcua_time_logger] [info] Execution time for update registers - ms</t>
  </si>
  <si>
    <t>[2020-08-24 07:56:41.849] [opcua_time_logger] [info] Execution time for update registers - ms</t>
  </si>
  <si>
    <t>[2020-08-24 07:56:41.900] [opcua_time_logger] [info] Execution time for update registers - ms</t>
  </si>
  <si>
    <t>[2020-08-24 07:56:41.950] [opcua_time_logger] [info] Execution time for update registers - ms</t>
  </si>
  <si>
    <t>[2020-08-24 07:56:42.001] [opcua_time_logger] [info] Execution time for update registers - ms</t>
  </si>
  <si>
    <t>[2020-08-24 07:56:42.052] [opcua_time_logger] [info] Execution time for update registers - ms</t>
  </si>
  <si>
    <t>[2020-08-24 07:56:42.103] [opcua_time_logger] [info] Execution time for update registers - ms</t>
  </si>
  <si>
    <t>[2020-08-24 07:56:42.154] [opcua_time_logger] [info] Execution time for update registers - ms</t>
  </si>
  <si>
    <t>[2020-08-24 07:56:42.204] [opcua_time_logger] [info] Execution time for update registers - ms</t>
  </si>
  <si>
    <t>[2020-08-24 07:56:42.255] [opcua_time_logger] [info] Execution time for update registers - ms</t>
  </si>
  <si>
    <t>[2020-08-24 07:56:42.306] [opcua_time_logger] [info] Execution time for update registers - ms</t>
  </si>
  <si>
    <t>[2020-08-24 07:56:42.357] [opcua_time_logger] [info] Execution time for update registers - ms</t>
  </si>
  <si>
    <t>[2020-08-24 07:56:42.408] [opcua_time_logger] [info] Execution time for update registers - ms</t>
  </si>
  <si>
    <t>[2020-08-24 07:56:42.459] [opcua_time_logger] [info] Execution time for update registers - ms</t>
  </si>
  <si>
    <t>[2020-08-24 07:56:42.510] [opcua_time_logger] [info] Execution time for update registers - ms</t>
  </si>
  <si>
    <t>[2020-08-24 07:56:42.560] [opcua_time_logger] [info] Execution time for update registers - ms</t>
  </si>
  <si>
    <t>[2020-08-24 07:56:42.611] [opcua_time_logger] [info] Execution time for update registers - ms</t>
  </si>
  <si>
    <t>[2020-08-24 07:56:42.662] [opcua_time_logger] [info] Execution time for update registers - ms</t>
  </si>
  <si>
    <t>[2020-08-24 07:56:42.713] [opcua_time_logger] [info] Execution time for update registers - ms</t>
  </si>
  <si>
    <t>[2020-08-24 07:56:42.763] [opcua_time_logger] [info] Execution time for update registers - ms</t>
  </si>
  <si>
    <t>[2020-08-24 07:56:42.814] [opcua_time_logger] [info] Execution time for update registers - ms</t>
  </si>
  <si>
    <t>[2020-08-24 07:56:42.864] [opcua_time_logger] [info] Execution time for update registers - ms</t>
  </si>
  <si>
    <t>[2020-08-24 07:56:42.915] [opcua_time_logger] [info] Execution time for update registers - ms</t>
  </si>
  <si>
    <t>[2020-08-24 07:56:42.966] [opcua_time_logger] [info] Execution time for update registers - ms</t>
  </si>
  <si>
    <t>[2020-08-24 07:56:43.016] [opcua_time_logger] [info] Execution time for update registers - ms</t>
  </si>
  <si>
    <t>[2020-08-24 07:56:43.066] [opcua_time_logger] [info] Execution time for update registers - ms</t>
  </si>
  <si>
    <t>[2020-08-24 07:56:43.116] [opcua_time_logger] [info] Execution time for update registers - ms</t>
  </si>
  <si>
    <t>[2020-08-24 07:56:43.167] [opcua_time_logger] [info] Execution time for update registers - ms</t>
  </si>
  <si>
    <t>[2020-08-24 07:56:43.218] [opcua_time_logger] [info] Execution time for update registers - ms</t>
  </si>
  <si>
    <t>[2020-08-24 07:56:43.269] [opcua_time_logger] [info] Execution time for update registers - ms</t>
  </si>
  <si>
    <t>[2020-08-24 07:56:43.320] [opcua_time_logger] [info] Execution time for update registers - ms</t>
  </si>
  <si>
    <t>[2020-08-24 07:56:43.370] [opcua_time_logger] [info] Execution time for update registers - ms</t>
  </si>
  <si>
    <t>[2020-08-24 07:56:43.420] [opcua_time_logger] [info] Execution time for update registers - ms</t>
  </si>
  <si>
    <t>[2020-08-24 07:56:43.472] [opcua_time_logger] [info] Execution time for update registers - ms</t>
  </si>
  <si>
    <t>[2020-08-24 07:56:43.523] [opcua_time_logger] [info] Execution time for update registers - ms</t>
  </si>
  <si>
    <t>[2020-08-24 07:56:43.574] [opcua_time_logger] [info] Execution time for update registers - ms</t>
  </si>
  <si>
    <t>[2020-08-24 07:56:43.625] [opcua_time_logger] [info] Execution time for update registers - ms</t>
  </si>
  <si>
    <t>[2020-08-24 07:56:43.675] [opcua_time_logger] [info] Execution time for update registers - ms</t>
  </si>
  <si>
    <t>[2020-08-24 07:56:43.725] [opcua_time_logger] [info] Execution time for update registers - ms</t>
  </si>
  <si>
    <t>[2020-08-24 07:56:43.776] [opcua_time_logger] [info] Execution time for update registers - ms</t>
  </si>
  <si>
    <t>[2020-08-24 07:56:43.827] [opcua_time_logger] [info] Execution time for update registers - ms</t>
  </si>
  <si>
    <t>[2020-08-24 07:56:43.877] [opcua_time_logger] [info] Execution time for update registers - ms</t>
  </si>
  <si>
    <t>[2020-08-24 07:56:43.928] [opcua_time_logger] [info] Execution time for update registers - ms</t>
  </si>
  <si>
    <t>[2020-08-24 07:56:43.978] [opcua_time_logger] [info] Execution time for update registers - ms</t>
  </si>
  <si>
    <t>[2020-08-24 07:56:44.028] [opcua_time_logger] [info] Execution time for update registers - ms</t>
  </si>
  <si>
    <t>[2020-08-24 07:56:44.078] [opcua_time_logger] [info] Execution time for update registers - ms</t>
  </si>
  <si>
    <t>[2020-08-24 07:56:44.128] [opcua_time_logger] [info] Execution time for update registers - ms</t>
  </si>
  <si>
    <t>[2020-08-24 07:56:44.179] [opcua_time_logger] [info] Execution time for update registers - ms</t>
  </si>
  <si>
    <t>[2020-08-24 07:56:44.229] [opcua_time_logger] [info] Execution time for update registers - ms</t>
  </si>
  <si>
    <t>[2020-08-24 07:56:44.279] [opcua_time_logger] [info] Execution time for update registers - ms</t>
  </si>
  <si>
    <t>[2020-08-24 07:56:44.329] [opcua_time_logger] [info] Execution time for update registers - ms</t>
  </si>
  <si>
    <t>[2020-08-24 07:56:44.379] [opcua_time_logger] [info] Execution time for update registers - ms</t>
  </si>
  <si>
    <t>[2020-08-24 07:56:44.429] [opcua_time_logger] [info] Execution time for update registers - ms</t>
  </si>
  <si>
    <t>[2020-08-24 07:56:44.479] [opcua_time_logger] [info] Execution time for update registers - ms</t>
  </si>
  <si>
    <t>[2020-08-24 07:56:44.529] [opcua_time_logger] [info] Execution time for update registers - ms</t>
  </si>
  <si>
    <t>[2020-08-24 07:56:44.579] [opcua_time_logger] [info] Execution time for update registers - ms</t>
  </si>
  <si>
    <t>[2020-08-24 07:56:44.629] [opcua_time_logger] [info] Execution time for update registers - ms</t>
  </si>
  <si>
    <t>[2020-08-24 07:56:44.679] [opcua_time_logger] [info] Execution time for update registers - ms</t>
  </si>
  <si>
    <t>[2020-08-24 07:56:44.729] [opcua_time_logger] [info] Execution time for update registers - ms</t>
  </si>
  <si>
    <t>[2020-08-24 07:56:44.779] [opcua_time_logger] [info] Execution time for update registers - ms</t>
  </si>
  <si>
    <t>[2020-08-24 07:56:44.830] [opcua_time_logger] [info] Execution time for update registers - ms</t>
  </si>
  <si>
    <t>[2020-08-24 07:56:44.880] [opcua_time_logger] [info] Execution time for update registers - ms</t>
  </si>
  <si>
    <t>[2020-08-24 07:56:44.931] [opcua_time_logger] [info] Execution time for update registers - ms</t>
  </si>
  <si>
    <t>[2020-08-24 07:56:44.981] [opcua_time_logger] [info] Execution time for update registers - ms</t>
  </si>
  <si>
    <t>[2020-08-24 07:56:45.031] [opcua_time_logger] [info] Execution time for update registers - ms</t>
  </si>
  <si>
    <t>[2020-08-24 07:56:45.080] [opcua_time_logger] [info] Execution time for update registers - ms</t>
  </si>
  <si>
    <t>[2020-08-24 07:56:45.130] [opcua_time_logger] [info] Execution time for update registers - ms</t>
  </si>
  <si>
    <t>[2020-08-24 07:56:45.180] [opcua_time_logger] [info] Execution time for update registers - ms</t>
  </si>
  <si>
    <t>[2020-08-24 07:56:45.229] [opcua_time_logger] [info] Execution time for update registers - ms</t>
  </si>
  <si>
    <t>[2020-08-24 07:56:45.280] [opcua_time_logger] [info] Execution time for update registers - ms</t>
  </si>
  <si>
    <t>[2020-08-24 07:56:45.330] [opcua_time_logger] [info] Execution time for update registers - ms</t>
  </si>
  <si>
    <t>[2020-08-24 07:56:45.380] [opcua_time_logger] [info] Execution time for update registers - ms</t>
  </si>
  <si>
    <t>[2020-08-24 07:56:45.430] [opcua_time_logger] [info] Execution time for update registers - ms</t>
  </si>
  <si>
    <t>[2020-08-24 07:56:45.481] [opcua_time_logger] [info] Execution time for update registers - ms</t>
  </si>
  <si>
    <t>[2020-08-24 07:56:45.531] [opcua_time_logger] [info] Execution time for update registers - ms</t>
  </si>
  <si>
    <t>[2020-08-24 07:56:45.581] [opcua_time_logger] [info] Execution time for update registers - ms</t>
  </si>
  <si>
    <t>[2020-08-24 07:56:45.632] [opcua_time_logger] [info] Execution time for update registers - ms</t>
  </si>
  <si>
    <t>[2020-08-24 07:56:45.682] [opcua_time_logger] [info] Execution time for update registers - ms</t>
  </si>
  <si>
    <t>[2020-08-24 07:56:45.732] [opcua_time_logger] [info] Execution time for update registers - ms</t>
  </si>
  <si>
    <t>[2020-08-24 07:56:45.782] [opcua_time_logger] [info] Execution time for update registers - ms</t>
  </si>
  <si>
    <t>[2020-08-24 07:56:45.833] [opcua_time_logger] [info] Execution time for update registers - ms</t>
  </si>
  <si>
    <t>[2020-08-24 07:56:45.883] [opcua_time_logger] [info] Execution time for update registers - ms</t>
  </si>
  <si>
    <t>[2020-08-24 07:56:45.933] [opcua_time_logger] [info] Execution time for update registers - ms</t>
  </si>
  <si>
    <t>[2020-08-24 07:56:45.983] [opcua_time_logger] [info] Execution time for update registers - ms</t>
  </si>
  <si>
    <t>[2020-08-24 07:56:46.033] [opcua_time_logger] [info] Execution time for update registers - ms</t>
  </si>
  <si>
    <t>[2020-08-24 07:56:46.084] [opcua_time_logger] [info] Execution time for update registers - ms</t>
  </si>
  <si>
    <t>[2020-08-24 07:56:46.134] [opcua_time_logger] [info] Execution time for update registers - ms</t>
  </si>
  <si>
    <t>[2020-08-24 07:56:46.184] [opcua_time_logger] [info] Execution time for update registers - ms</t>
  </si>
  <si>
    <t>[2020-08-24 07:56:46.235] [opcua_time_logger] [info] Execution time for update registers - ms</t>
  </si>
  <si>
    <t>[2020-08-24 07:56:46.285] [opcua_time_logger] [info] Execution time for update registers - ms</t>
  </si>
  <si>
    <t>[2020-08-24 07:56:46.335] [opcua_time_logger] [info] Execution time for update registers - ms</t>
  </si>
  <si>
    <t>[2020-08-24 07:56:46.385] [opcua_time_logger] [info] Execution time for update registers - ms</t>
  </si>
  <si>
    <t>[2020-08-24 07:56:46.435] [opcua_time_logger] [info] Execution time for update registers - ms</t>
  </si>
  <si>
    <t>[2020-08-24 07:56:46.485] [opcua_time_logger] [info] Execution time for update registers - ms</t>
  </si>
  <si>
    <t>[2020-08-24 07:56:46.535] [opcua_time_logger] [info] Execution time for update registers - ms</t>
  </si>
  <si>
    <t>[2020-08-24 07:56:46.585] [opcua_time_logger] [info] Execution time for update registers - ms</t>
  </si>
  <si>
    <t>[2020-08-24 07:56:46.635] [opcua_time_logger] [info] Execution time for update registers - ms</t>
  </si>
  <si>
    <t>[2020-08-24 07:56:46.685] [opcua_time_logger] [info] Execution time for update registers - ms</t>
  </si>
  <si>
    <t>[2020-08-24 07:56:46.735] [opcua_time_logger] [info] Execution time for update registers - ms</t>
  </si>
  <si>
    <t>[2020-08-24 07:56:46.786] [opcua_time_logger] [info] Execution time for update registers - ms</t>
  </si>
  <si>
    <t>[2020-08-24 07:56:46.835] [opcua_time_logger] [info] Execution time for update registers - ms</t>
  </si>
  <si>
    <t>[2020-08-24 07:56:46.885] [opcua_time_logger] [info] Execution time for update registers - ms</t>
  </si>
  <si>
    <t>[2020-08-24 07:56:46.935] [opcua_time_logger] [info] Execution time for update registers - ms</t>
  </si>
  <si>
    <t>[2020-08-24 07:56:46.985] [opcua_time_logger] [info] Execution time for update registers - ms</t>
  </si>
  <si>
    <t>[2020-08-24 07:56:47.035] [opcua_time_logger] [info] Execution time for update registers - ms</t>
  </si>
  <si>
    <t>[2020-08-24 07:56:47.086] [opcua_time_logger] [info] Execution time for update registers - ms</t>
  </si>
  <si>
    <t>[2020-08-24 07:56:47.136] [opcua_time_logger] [info] Execution time for update registers - ms</t>
  </si>
  <si>
    <t>[2020-08-24 07:56:47.186] [opcua_time_logger] [info] Execution time for update registers - ms</t>
  </si>
  <si>
    <t>[2020-08-24 07:56:47.236] [opcua_time_logger] [info] Execution time for update registers - ms</t>
  </si>
  <si>
    <t>[2020-08-24 07:56:47.287] [opcua_time_logger] [info] Execution time for update registers - ms</t>
  </si>
  <si>
    <t>[2020-08-24 07:56:47.339] [opcua_time_logger] [info] Execution time for update registers - ms</t>
  </si>
  <si>
    <t>[2020-08-24 07:56:47.390] [opcua_time_logger] [info] Execution time for update registers - ms</t>
  </si>
  <si>
    <t>[2020-08-24 07:56:47.440] [opcua_time_logger] [info] Execution time for update registers - ms</t>
  </si>
  <si>
    <t>[2020-08-24 07:56:47.491] [opcua_time_logger] [info] Execution time for update registers - ms</t>
  </si>
  <si>
    <t>[2020-08-24 07:56:47.541] [opcua_time_logger] [info] Execution time for update registers - ms</t>
  </si>
  <si>
    <t>[2020-08-24 07:56:47.594] [opcua_time_logger] [info] Execution time for update registers - ms</t>
  </si>
  <si>
    <t>[2020-08-24 07:56:47.645] [opcua_time_logger] [info] Execution time for update registers - ms</t>
  </si>
  <si>
    <t>[2020-08-24 07:56:47.695] [opcua_time_logger] [info] Execution time for update registers - ms</t>
  </si>
  <si>
    <t>[2020-08-24 07:56:47.745] [opcua_time_logger] [info] Execution time for update registers - ms</t>
  </si>
  <si>
    <t>[2020-08-24 07:56:47.796] [opcua_time_logger] [info] Execution time for update registers - ms</t>
  </si>
  <si>
    <t>[2020-08-24 07:56:47.847] [opcua_time_logger] [info] Execution time for update registers - ms</t>
  </si>
  <si>
    <t>[2020-08-24 07:56:47.897] [opcua_time_logger] [info] Execution time for update registers - ms</t>
  </si>
  <si>
    <t>[2020-08-24 07:56:47.949] [opcua_time_logger] [info] Execution time for update registers - ms</t>
  </si>
  <si>
    <t>[2020-08-24 07:56:47.999] [opcua_time_logger] [info] Execution time for update registers - ms</t>
  </si>
  <si>
    <t>[2020-08-24 07:56:48.050] [opcua_time_logger] [info] Execution time for update registers - ms</t>
  </si>
  <si>
    <t>[2020-08-24 07:56:48.101] [opcua_time_logger] [info] Execution time for update registers - ms</t>
  </si>
  <si>
    <t>[2020-08-24 07:56:48.151] [opcua_time_logger] [info] Execution time for update registers - ms</t>
  </si>
  <si>
    <t>[2020-08-24 07:56:48.202] [opcua_time_logger] [info] Execution time for update registers - ms</t>
  </si>
  <si>
    <t>[2020-08-24 07:56:48.253] [opcua_time_logger] [info] Execution time for update registers - ms</t>
  </si>
  <si>
    <t>[2020-08-24 07:56:48.304] [opcua_time_logger] [info] Execution time for update registers - ms</t>
  </si>
  <si>
    <t>[2020-08-24 07:56:48.355] [opcua_time_logger] [info] Execution time for update registers - ms</t>
  </si>
  <si>
    <t>[2020-08-24 07:56:48.406] [opcua_time_logger] [info] Execution time for update registers - ms</t>
  </si>
  <si>
    <t>[2020-08-24 07:56:48.457] [opcua_time_logger] [info] Execution time for update registers - ms</t>
  </si>
  <si>
    <t>[2020-08-24 07:56:48.507] [opcua_time_logger] [info] Execution time for update registers - ms</t>
  </si>
  <si>
    <t>[2020-08-24 07:56:48.558] [opcua_time_logger] [info] Execution time for update registers - ms</t>
  </si>
  <si>
    <t>[2020-08-24 07:56:48.609] [opcua_time_logger] [info] Execution time for update registers - ms</t>
  </si>
  <si>
    <t>[2020-08-24 07:56:48.661] [opcua_time_logger] [info] Execution time for update registers - ms</t>
  </si>
  <si>
    <t>[2020-08-24 07:56:48.711] [opcua_time_logger] [info] Execution time for update registers - ms</t>
  </si>
  <si>
    <t>[2020-08-24 07:56:48.762] [opcua_time_logger] [info] Execution time for update registers - ms</t>
  </si>
  <si>
    <t>[2020-08-24 07:56:48.812] [opcua_time_logger] [info] Execution time for update registers - ms</t>
  </si>
  <si>
    <t>[2020-08-24 07:56:48.863] [opcua_time_logger] [info] Execution time for update registers - ms</t>
  </si>
  <si>
    <t>[2020-08-24 07:56:48.914] [opcua_time_logger] [info] Execution time for update registers - ms</t>
  </si>
  <si>
    <t>[2020-08-24 07:56:48.964] [opcua_time_logger] [info] Execution time for update registers - ms</t>
  </si>
  <si>
    <t>[2020-08-24 07:56:49.014] [opcua_time_logger] [info] Execution time for update registers - ms</t>
  </si>
  <si>
    <t>[2020-08-24 07:56:49.065] [opcua_time_logger] [info] Execution time for update registers - ms</t>
  </si>
  <si>
    <t>[2020-08-24 07:56:49.116] [opcua_time_logger] [info] Execution time for update registers - ms</t>
  </si>
  <si>
    <t>[2020-08-24 07:56:49.167] [opcua_time_logger] [info] Execution time for update registers - ms</t>
  </si>
  <si>
    <t>[2020-08-24 07:56:49.218] [opcua_time_logger] [info] Execution time for update registers - ms</t>
  </si>
  <si>
    <t>[2020-08-24 07:56:49.269] [opcua_time_logger] [info] Execution time for update registers - ms</t>
  </si>
  <si>
    <t>[2020-08-24 07:56:49.319] [opcua_time_logger] [info] Execution time for update registers - ms</t>
  </si>
  <si>
    <t>[2020-08-24 07:56:49.370] [opcua_time_logger] [info] Execution time for update registers - ms</t>
  </si>
  <si>
    <t>[2020-08-24 07:56:49.421] [opcua_time_logger] [info] Execution time for update registers - ms</t>
  </si>
  <si>
    <t>[2020-08-24 07:56:49.472] [opcua_time_logger] [info] Execution time for update registers - ms</t>
  </si>
  <si>
    <t>[2020-08-24 07:56:49.522] [opcua_time_logger] [info] Execution time for update registers - ms</t>
  </si>
  <si>
    <t>[2020-08-24 07:56:49.573] [opcua_time_logger] [info] Execution time for update registers - ms</t>
  </si>
  <si>
    <t>[2020-08-24 07:56:49.623] [opcua_time_logger] [info] Execution time for update registers - ms</t>
  </si>
  <si>
    <t>[2020-08-24 07:56:49.673] [opcua_time_logger] [info] Execution time for update registers - ms</t>
  </si>
  <si>
    <t>[2020-08-24 07:56:49.723] [opcua_time_logger] [info] Execution time for update registers - ms</t>
  </si>
  <si>
    <t>[2020-08-24 07:56:49.773] [opcua_time_logger] [info] Execution time for update registers - ms</t>
  </si>
  <si>
    <t>[2020-08-24 07:56:49.823] [opcua_time_logger] [info] Execution time for update registers - ms</t>
  </si>
  <si>
    <t>[2020-08-24 07:56:49.873] [opcua_time_logger] [info] Execution time for update registers - ms</t>
  </si>
  <si>
    <t>[2020-08-24 07:56:49.923] [opcua_time_logger] [info] Execution time for update registers - ms</t>
  </si>
  <si>
    <t>[2020-08-24 07:56:49.973] [opcua_time_logger] [info] Execution time for update registers - ms</t>
  </si>
  <si>
    <t>[2020-08-24 07:56:50.023] [opcua_time_logger] [info] Execution time for update registers - ms</t>
  </si>
  <si>
    <t>[2020-08-24 07:56:50.074] [opcua_time_logger] [info] Execution time for update registers - ms</t>
  </si>
  <si>
    <t>[2020-08-24 07:56:50.124] [opcua_time_logger] [info] Execution time for update registers - ms</t>
  </si>
  <si>
    <t>[2020-08-24 07:56:50.173] [opcua_time_logger] [info] Execution time for update registers - ms</t>
  </si>
  <si>
    <t>[2020-08-24 07:56:50.224] [opcua_time_logger] [info] Execution time for update registers - ms</t>
  </si>
  <si>
    <t>[2020-08-24 07:56:50.275] [opcua_time_logger] [info] Execution time for update registers - ms</t>
  </si>
  <si>
    <t>[2020-08-24 07:56:50.325] [opcua_time_logger] [info] Execution time for update registers - ms</t>
  </si>
  <si>
    <t>[2020-08-24 07:56:50.375] [opcua_time_logger] [info] Execution time for update registers - ms</t>
  </si>
  <si>
    <t>[2020-08-24 07:56:50.425] [opcua_time_logger] [info] Execution time for update registers - ms</t>
  </si>
  <si>
    <t>[2020-08-24 07:56:50.474] [opcua_time_logger] [info] Execution time for update registers - ms</t>
  </si>
  <si>
    <t>[2020-08-24 07:56:50.524] [opcua_time_logger] [info] Execution time for update registers - ms</t>
  </si>
  <si>
    <t>[2020-08-24 07:56:50.574] [opcua_time_logger] [info] Execution time for update registers - ms</t>
  </si>
  <si>
    <t>[2020-08-24 07:56:50.624] [opcua_time_logger] [info] Execution time for update registers - ms</t>
  </si>
  <si>
    <t>[2020-08-24 07:56:50.673] [opcua_time_logger] [info] Execution time for update registers - ms</t>
  </si>
  <si>
    <t>[2020-08-24 07:56:50.724] [opcua_time_logger] [info] Execution time for update registers - ms</t>
  </si>
  <si>
    <t>[2020-08-24 07:56:50.774] [opcua_time_logger] [info] Execution time for update registers - ms</t>
  </si>
  <si>
    <t>[2020-08-24 07:56:50.825] [opcua_time_logger] [info] Execution time for update registers - ms</t>
  </si>
  <si>
    <t>[2020-08-24 07:56:50.875] [opcua_time_logger] [info] Execution time for update registers - ms</t>
  </si>
  <si>
    <t>[2020-08-24 07:56:50.925] [opcua_time_logger] [info] Execution time for update registers - ms</t>
  </si>
  <si>
    <t>[2020-08-24 07:56:50.975] [opcua_time_logger] [info] Execution time for update registers - ms</t>
  </si>
  <si>
    <t>[2020-08-24 07:56:51.025] [opcua_time_logger] [info] Execution time for update registers - ms</t>
  </si>
  <si>
    <t>[2020-08-24 07:56:51.075] [opcua_time_logger] [info] Execution time for update registers - ms</t>
  </si>
  <si>
    <t>[2020-08-24 07:56:51.125] [opcua_time_logger] [info] Execution time for update registers - ms</t>
  </si>
  <si>
    <t>[2020-08-24 07:56:51.176] [opcua_time_logger] [info] Execution time for update registers - ms</t>
  </si>
  <si>
    <t>[2020-08-24 07:56:51.225] [opcua_time_logger] [info] Execution time for update registers - ms</t>
  </si>
  <si>
    <t>[2020-08-24 07:56:51.275] [opcua_time_logger] [info] Execution time for update registers - ms</t>
  </si>
  <si>
    <t>[2020-08-24 07:56:51.326] [opcua_time_logger] [info] Execution time for update registers - ms</t>
  </si>
  <si>
    <t>[2020-08-24 07:56:51.376] [opcua_time_logger] [info] Execution time for update registers - ms</t>
  </si>
  <si>
    <t>[2020-08-24 07:56:51.425] [opcua_time_logger] [info] Execution time for update registers - ms</t>
  </si>
  <si>
    <t>[2020-08-24 07:56:51.476] [opcua_time_logger] [info] Execution time for update registers - ms</t>
  </si>
  <si>
    <t>[2020-08-24 07:56:51.526] [opcua_time_logger] [info] Execution time for update registers - ms</t>
  </si>
  <si>
    <t>[2020-08-24 07:56:51.576] [opcua_time_logger] [info] Execution time for update registers - ms</t>
  </si>
  <si>
    <t>[2020-08-24 07:56:51.626] [opcua_time_logger] [info] Execution time for update registers - ms</t>
  </si>
  <si>
    <t>[2020-08-24 07:56:51.677] [opcua_time_logger] [info] Execution time for update registers - ms</t>
  </si>
  <si>
    <t>[2020-08-24 07:56:51.727] [opcua_time_logger] [info] Execution time for update registers - ms</t>
  </si>
  <si>
    <t>[2020-08-24 07:56:51.778] [opcua_time_logger] [info] Execution time for update registers - ms</t>
  </si>
  <si>
    <t>[2020-08-24 07:56:51.828] [opcua_time_logger] [info] Execution time for update registers - ms</t>
  </si>
  <si>
    <t>[2020-08-24 07:56:51.879] [opcua_time_logger] [info] Execution time for update registers - ms</t>
  </si>
  <si>
    <t>[2020-08-24 07:56:51.929] [opcua_time_logger] [info] Execution time for update registers - ms</t>
  </si>
  <si>
    <t>[2020-08-24 07:56:51.979] [opcua_time_logger] [info] Execution time for update registers - ms</t>
  </si>
  <si>
    <t>[2020-08-24 07:56:52.029] [opcua_time_logger] [info] Execution time for update registers - ms</t>
  </si>
  <si>
    <t>[2020-08-24 07:56:52.079] [opcua_time_logger] [info] Execution time for update registers - ms</t>
  </si>
  <si>
    <t>[2020-08-24 07:56:52.130] [opcua_time_logger] [info] Execution time for update registers - ms</t>
  </si>
  <si>
    <t>[2020-08-24 07:56:52.180] [opcua_time_logger] [info] Execution time for update registers - ms</t>
  </si>
  <si>
    <t>[2020-08-24 07:56:52.230] [opcua_time_logger] [info] Execution time for update registers - ms</t>
  </si>
  <si>
    <t>[2020-08-24 07:56:52.280] [opcua_time_logger] [info] Execution time for update registers - ms</t>
  </si>
  <si>
    <t>[2020-08-24 07:56:52.330] [opcua_time_logger] [info] Execution time for update registers - ms</t>
  </si>
  <si>
    <t>[2020-08-24 07:56:52.380] [opcua_time_logger] [info] Execution time for update registers - ms</t>
  </si>
  <si>
    <t>[2020-08-24 07:56:52.430] [opcua_time_logger] [info] Execution time for update registers - ms</t>
  </si>
  <si>
    <t>[2020-08-24 07:56:52.481] [opcua_time_logger] [info] Execution time for update registers - ms</t>
  </si>
  <si>
    <t>[2020-08-24 07:56:52.531] [opcua_time_logger] [info] Execution time for update registers - ms</t>
  </si>
  <si>
    <t>[2020-08-24 07:56:52.581] [opcua_time_logger] [info] Execution time for update registers - ms</t>
  </si>
  <si>
    <t>[2020-08-24 07:56:52.631] [opcua_time_logger] [info] Execution time for update registers - ms</t>
  </si>
  <si>
    <t>[2020-08-24 07:56:52.681] [opcua_time_logger] [info] Execution time for update registers - ms</t>
  </si>
  <si>
    <t>[2020-08-24 07:56:52.731] [opcua_time_logger] [info] Execution time for update registers - ms</t>
  </si>
  <si>
    <t>[2020-08-24 07:56:52.780] [opcua_time_logger] [info] Execution time for update registers - ms</t>
  </si>
  <si>
    <t>[2020-08-24 07:56:52.830] [opcua_time_logger] [info] Execution time for update registers - ms</t>
  </si>
  <si>
    <t>[2020-08-24 07:56:52.880] [opcua_time_logger] [info] Execution time for update registers - ms</t>
  </si>
  <si>
    <t>[2020-08-24 07:56:52.930] [opcua_time_logger] [info] Execution time for update registers - ms</t>
  </si>
  <si>
    <t>[2020-08-24 07:56:52.980] [opcua_time_logger] [info] Execution time for update registers - ms</t>
  </si>
  <si>
    <t>[2020-08-24 07:56:53.029] [opcua_time_logger] [info] Execution time for update registers - ms</t>
  </si>
  <si>
    <t>[2020-08-24 07:56:53.080] [opcua_time_logger] [info] Execution time for update registers - ms</t>
  </si>
  <si>
    <t>[2020-08-24 07:56:53.129] [opcua_time_logger] [info] Execution time for update registers - ms</t>
  </si>
  <si>
    <t>[2020-08-24 07:56:53.180] [opcua_time_logger] [info] Execution time for update registers - ms</t>
  </si>
  <si>
    <t>[2020-08-24 07:56:53.230] [opcua_time_logger] [info] Execution time for update registers - ms</t>
  </si>
  <si>
    <t>[2020-08-24 07:56:53.279] [opcua_time_logger] [info] Execution time for update registers - ms</t>
  </si>
  <si>
    <t>[2020-08-24 07:56:53.330] [opcua_time_logger] [info] Execution time for update registers - ms</t>
  </si>
  <si>
    <t>[2020-08-24 07:56:53.380] [opcua_time_logger] [info] Execution time for update registers - ms</t>
  </si>
  <si>
    <t>[2020-08-24 07:56:53.431] [opcua_time_logger] [info] Execution time for update registers - ms</t>
  </si>
  <si>
    <t>[2020-08-24 07:56:53.481] [opcua_time_logger] [info] Execution time for update registers - ms</t>
  </si>
  <si>
    <t>[2020-08-24 07:56:53.531] [opcua_time_logger] [info] Execution time for update registers - ms</t>
  </si>
  <si>
    <t>[2020-08-24 07:56:53.581] [opcua_time_logger] [info] Execution time for update registers - ms</t>
  </si>
  <si>
    <t>[2020-08-24 07:56:53.631] [opcua_time_logger] [info] Execution time for update registers - ms</t>
  </si>
  <si>
    <t>[2020-08-24 07:56:53.681] [opcua_time_logger] [info] Execution time for update registers - ms</t>
  </si>
  <si>
    <t>[2020-08-24 07:56:53.732] [opcua_time_logger] [info] Execution time for update registers - ms</t>
  </si>
  <si>
    <t>[2020-08-24 07:56:53.781] [opcua_time_logger] [info] Execution time for update registers - ms</t>
  </si>
  <si>
    <t>[2020-08-24 07:56:53.831] [opcua_time_logger] [info] Execution time for update registers - ms</t>
  </si>
  <si>
    <t>[2020-08-24 07:56:53.881] [opcua_time_logger] [info] Execution time for update registers - ms</t>
  </si>
  <si>
    <t>[2020-08-24 07:56:53.931] [opcua_time_logger] [info] Execution time for update registers - ms</t>
  </si>
  <si>
    <t>[2020-08-24 07:56:53.981] [opcua_time_logger] [info] Execution time for update registers - ms</t>
  </si>
  <si>
    <t>[2020-08-24 07:56:54.032] [opcua_time_logger] [info] Execution time for update registers - ms</t>
  </si>
  <si>
    <t>[2020-08-24 07:56:54.081] [opcua_time_logger] [info] Execution time for update registers - ms</t>
  </si>
  <si>
    <t>[2020-08-24 07:56:54.131] [opcua_time_logger] [info] Execution time for update registers - ms</t>
  </si>
  <si>
    <t>[2020-08-24 07:56:54.181] [opcua_time_logger] [info] Execution time for update registers - ms</t>
  </si>
  <si>
    <t>[2020-08-24 07:56:54.232] [opcua_time_logger] [info] Execution time for update registers - ms</t>
  </si>
  <si>
    <t>[2020-08-24 07:56:54.282] [opcua_time_logger] [info] Execution time for update registers - ms</t>
  </si>
  <si>
    <t>[2020-08-24 07:56:54.332] [opcua_time_logger] [info] Execution time for update registers - ms</t>
  </si>
  <si>
    <t>[2020-08-24 07:56:54.382] [opcua_time_logger] [info] Execution time for update registers - ms</t>
  </si>
  <si>
    <t>[2020-08-24 07:56:54.432] [opcua_time_logger] [info] Execution time for update registers - ms</t>
  </si>
  <si>
    <t>[2020-08-24 07:56:54.482] [opcua_time_logger] [info] Execution time for update registers - ms</t>
  </si>
  <si>
    <t>[2020-08-24 07:56:54.532] [opcua_time_logger] [info] Execution time for update registers - ms</t>
  </si>
  <si>
    <t>[2020-08-24 07:56:54.582] [opcua_time_logger] [info] Execution time for update registers - ms</t>
  </si>
  <si>
    <t>[2020-08-24 07:56:54.632] [opcua_time_logger] [info] Execution time for update registers - ms</t>
  </si>
  <si>
    <t>[2020-08-24 07:56:54.682] [opcua_time_logger] [info] Execution time for update registers - ms</t>
  </si>
  <si>
    <t>[2020-08-24 07:56:54.732] [opcua_time_logger] [info] Execution time for update registers - ms</t>
  </si>
  <si>
    <t>[2020-08-24 07:56:54.782] [opcua_time_logger] [info] Execution time for update registers - ms</t>
  </si>
  <si>
    <t>[2020-08-24 07:56:54.832] [opcua_time_logger] [info] Execution time for update registers - ms</t>
  </si>
  <si>
    <t>[2020-08-24 07:56:54.882] [opcua_time_logger] [info] Execution time for update registers - ms</t>
  </si>
  <si>
    <t>[2020-08-24 07:56:54.932] [opcua_time_logger] [info] Execution time for update registers - ms</t>
  </si>
  <si>
    <t>[2020-08-24 07:56:54.983] [opcua_time_logger] [info] Execution time for update registers - ms</t>
  </si>
  <si>
    <t>[2020-08-24 07:56:55.036] [opcua_time_logger] [info] Execution time for update registers - ms</t>
  </si>
  <si>
    <t>[2020-08-24 07:56:55.094] [opcua_time_logger] [info] Execution time for update registers - ms</t>
  </si>
  <si>
    <t>[2020-08-24 07:56:55.145] [opcua_time_logger] [info] Execution time for update registers - ms</t>
  </si>
  <si>
    <t>[2020-08-24 07:56:55.196] [opcua_time_logger] [info] Execution time for update registers - ms</t>
  </si>
  <si>
    <t>[2020-08-24 07:56:55.247] [opcua_time_logger] [info] Execution time for update registers - ms</t>
  </si>
  <si>
    <t>[2020-08-24 07:56:55.298] [opcua_time_logger] [info] Execution time for update registers - ms</t>
  </si>
  <si>
    <t>[2020-08-24 07:56:55.349] [opcua_time_logger] [info] Execution time for update registers - ms</t>
  </si>
  <si>
    <t>[2020-08-24 07:56:55.399] [opcua_time_logger] [info] Execution time for update registers - ms</t>
  </si>
  <si>
    <t>[2020-08-24 07:56:55.450] [opcua_time_logger] [info] Execution time for update registers - ms</t>
  </si>
  <si>
    <t>[2020-08-24 07:56:55.502] [opcua_time_logger] [info] Execution time for update registers - ms</t>
  </si>
  <si>
    <t>[2020-08-24 07:56:55.553] [opcua_time_logger] [info] Execution time for update registers - ms</t>
  </si>
  <si>
    <t>[2020-08-24 07:56:55.604] [opcua_time_logger] [info] Execution time for update registers - ms</t>
  </si>
  <si>
    <t>[2020-08-24 07:56:55.654] [opcua_time_logger] [info] Execution time for update registers - ms</t>
  </si>
  <si>
    <t>[2020-08-24 07:56:55.706] [opcua_time_logger] [info] Execution time for update registers - ms</t>
  </si>
  <si>
    <t>[2020-08-24 07:56:55.756] [opcua_time_logger] [info] Execution time for update registers - ms</t>
  </si>
  <si>
    <t>[2020-08-24 07:56:55.807] [opcua_time_logger] [info] Execution time for update registers - ms</t>
  </si>
  <si>
    <t>[2020-08-24 07:56:55.857] [opcua_time_logger] [info] Execution time for update registers - ms</t>
  </si>
  <si>
    <t>[2020-08-24 07:56:55.907] [opcua_time_logger] [info] Execution time for update registers - ms</t>
  </si>
  <si>
    <t>[2020-08-24 07:56:55.958] [opcua_time_logger] [info] Execution time for update registers - ms</t>
  </si>
  <si>
    <t>[2020-08-24 07:56:56.008] [opcua_time_logger] [info] Execution time for update registers - ms</t>
  </si>
  <si>
    <t>[2020-08-24 07:56:56.059] [opcua_time_logger] [info] Execution time for update registers - ms</t>
  </si>
  <si>
    <t>[2020-08-24 07:56:56.110] [opcua_time_logger] [info] Execution time for update registers - ms</t>
  </si>
  <si>
    <t>[2020-08-24 07:56:56.161] [opcua_time_logger] [info] Execution time for update registers - ms</t>
  </si>
  <si>
    <t>[2020-08-24 07:56:56.212] [opcua_time_logger] [info] Execution time for update registers - ms</t>
  </si>
  <si>
    <t>[2020-08-24 07:56:56.263] [opcua_time_logger] [info] Execution time for update registers - ms</t>
  </si>
  <si>
    <t>[2020-08-24 07:56:56.314] [opcua_time_logger] [info] Execution time for update registers - ms</t>
  </si>
  <si>
    <t>[2020-08-24 07:56:56.364] [opcua_time_logger] [info] Execution time for update registers - ms</t>
  </si>
  <si>
    <t>[2020-08-24 07:56:56.415] [opcua_time_logger] [info] Execution time for update registers - ms</t>
  </si>
  <si>
    <t>[2020-08-24 07:56:56.465] [opcua_time_logger] [info] Execution time for update registers - ms</t>
  </si>
  <si>
    <t>[2020-08-24 07:56:56.516] [opcua_time_logger] [info] Execution time for update registers - ms</t>
  </si>
  <si>
    <t>[2020-08-24 07:56:56.567] [opcua_time_logger] [info] Execution time for update registers - ms</t>
  </si>
  <si>
    <t>[2020-08-24 07:56:56.617] [opcua_time_logger] [info] Execution time for update registers - ms</t>
  </si>
  <si>
    <t>[2020-08-24 07:56:56.668] [opcua_time_logger] [info] Execution time for update registers - ms</t>
  </si>
  <si>
    <t>[2020-08-24 07:56:56.718] [opcua_time_logger] [info] Execution time for update registers - ms</t>
  </si>
  <si>
    <t>[2020-08-24 07:56:56.769] [opcua_time_logger] [info] Execution time for update registers - ms</t>
  </si>
  <si>
    <t>[2020-08-24 07:56:56.820] [opcua_time_logger] [info] Execution time for update registers - ms</t>
  </si>
  <si>
    <t>[2020-08-24 07:56:56.871] [opcua_time_logger] [info] Execution time for update registers - ms</t>
  </si>
  <si>
    <t>[2020-08-24 07:56:56.922] [opcua_time_logger] [info] Execution time for update registers - ms</t>
  </si>
  <si>
    <t>[2020-08-24 07:56:56.972] [opcua_time_logger] [info] Execution time for update registers - ms</t>
  </si>
  <si>
    <t>[2020-08-24 07:56:57.022] [opcua_time_logger] [info] Execution time for update registers - ms</t>
  </si>
  <si>
    <t>[2020-08-24 07:56:57.073] [opcua_time_logger] [info] Execution time for update registers - ms</t>
  </si>
  <si>
    <t>[2020-08-24 07:56:57.123] [opcua_time_logger] [info] Execution time for update registers - ms</t>
  </si>
  <si>
    <t>[2020-08-24 07:56:57.173] [opcua_time_logger] [info] Execution time for update registers - ms</t>
  </si>
  <si>
    <t>[2020-08-24 07:56:57.224] [opcua_time_logger] [info] Execution time for update registers - ms</t>
  </si>
  <si>
    <t>[2020-08-24 07:56:57.274] [opcua_time_logger] [info] Execution time for update registers - ms</t>
  </si>
  <si>
    <t>[2020-08-24 07:56:57.324] [opcua_time_logger] [info] Execution time for update registers - ms</t>
  </si>
  <si>
    <t>[2020-08-24 07:56:57.374] [opcua_time_logger] [info] Execution time for update registers - ms</t>
  </si>
  <si>
    <t>[2020-08-24 07:56:57.424] [opcua_time_logger] [info] Execution time for update registers - ms</t>
  </si>
  <si>
    <t>[2020-08-24 07:56:57.474] [opcua_time_logger] [info] Execution time for update registers - ms</t>
  </si>
  <si>
    <t>[2020-08-24 07:56:57.525] [opcua_time_logger] [info] Execution time for update registers - ms</t>
  </si>
  <si>
    <t>[2020-08-24 07:56:57.575] [opcua_time_logger] [info] Execution time for update registers - ms</t>
  </si>
  <si>
    <t>[2020-08-24 07:56:57.625] [opcua_time_logger] [info] Execution time for update registers - ms</t>
  </si>
  <si>
    <t>[2020-08-24 07:56:57.676] [opcua_time_logger] [info] Execution time for update registers - ms</t>
  </si>
  <si>
    <t>[2020-08-24 07:56:57.725] [opcua_time_logger] [info] Execution time for update registers - ms</t>
  </si>
  <si>
    <t>[2020-08-24 07:56:57.775] [opcua_time_logger] [info] Execution time for update registers - ms</t>
  </si>
  <si>
    <t>[2020-08-24 07:56:57.826] [opcua_time_logger] [info] Execution time for update registers - ms</t>
  </si>
  <si>
    <t>[2020-08-24 07:56:57.876] [opcua_time_logger] [info] Execution time for update registers - ms</t>
  </si>
  <si>
    <t>[2020-08-24 07:56:57.927] [opcua_time_logger] [info] Execution time for update registers - ms</t>
  </si>
  <si>
    <t>[2020-08-24 07:56:57.977] [opcua_time_logger] [info] Execution time for update registers - ms</t>
  </si>
  <si>
    <t>[2020-08-24 07:56:58.027] [opcua_time_logger] [info] Execution time for update registers - ms</t>
  </si>
  <si>
    <t>[2020-08-24 07:56:58.078] [opcua_time_logger] [info] Execution time for update registers - ms</t>
  </si>
  <si>
    <t>[2020-08-24 07:56:58.128] [opcua_time_logger] [info] Execution time for update registers - ms</t>
  </si>
  <si>
    <t>[2020-08-24 07:56:58.178] [opcua_time_logger] [info] Execution time for update registers - ms</t>
  </si>
  <si>
    <t>[2020-08-24 07:56:58.228] [opcua_time_logger] [info] Execution time for update registers - ms</t>
  </si>
  <si>
    <t>[2020-08-24 07:56:58.279] [opcua_time_logger] [info] Execution time for update registers - ms</t>
  </si>
  <si>
    <t>[2020-08-24 07:56:58.329] [opcua_time_logger] [info] Execution time for update registers - ms</t>
  </si>
  <si>
    <t>[2020-08-24 07:56:58.379] [opcua_time_logger] [info] Execution time for update registers - ms</t>
  </si>
  <si>
    <t>[2020-08-24 07:56:58.429] [opcua_time_logger] [info] Execution time for update registers - ms</t>
  </si>
  <si>
    <t>[2020-08-24 07:56:58.480] [opcua_time_logger] [info] Execution time for update registers - ms</t>
  </si>
  <si>
    <t>[2020-08-24 07:56:58.529] [opcua_time_logger] [info] Execution time for update registers - ms</t>
  </si>
  <si>
    <t>[2020-08-24 07:56:58.579] [opcua_time_logger] [info] Execution time for update registers - ms</t>
  </si>
  <si>
    <t>[2020-08-24 07:56:58.629] [opcua_time_logger] [info] Execution time for update registers - ms</t>
  </si>
  <si>
    <t>[2020-08-24 07:56:58.679] [opcua_time_logger] [info] Execution time for update registers - ms</t>
  </si>
  <si>
    <t>[2020-08-24 07:56:58.730] [opcua_time_logger] [info] Execution time for update registers - ms</t>
  </si>
  <si>
    <t>[2020-08-24 07:56:58.780] [opcua_time_logger] [info] Execution time for update registers - ms</t>
  </si>
  <si>
    <t>[2020-08-24 07:56:58.829] [opcua_time_logger] [info] Execution time for update registers - ms</t>
  </si>
  <si>
    <t>[2020-08-24 07:56:58.880] [opcua_time_logger] [info] Execution time for update registers - ms</t>
  </si>
  <si>
    <t>[2020-08-24 07:56:58.930] [opcua_time_logger] [info] Execution time for update registers - ms</t>
  </si>
  <si>
    <t>[2020-08-24 07:56:58.981] [opcua_time_logger] [info] Execution time for update registers - ms</t>
  </si>
  <si>
    <t>[2020-08-24 07:56:59.031] [opcua_time_logger] [info] Execution time for update registers - ms</t>
  </si>
  <si>
    <t>[2020-08-24 07:56:59.081] [opcua_time_logger] [info] Execution time for update registers - ms</t>
  </si>
  <si>
    <t>[2020-08-24 07:56:59.131] [opcua_time_logger] [info] Execution time for update registers - ms</t>
  </si>
  <si>
    <t>[2020-08-24 07:56:59.181] [opcua_time_logger] [info] Execution time for update registers - ms</t>
  </si>
  <si>
    <t>[2020-08-24 07:56:59.231] [opcua_time_logger] [info] Execution time for update registers - ms</t>
  </si>
  <si>
    <t>[2020-08-24 07:56:59.281] [opcua_time_logger] [info] Execution time for update registers - ms</t>
  </si>
  <si>
    <t>[2020-08-24 07:56:59.331] [opcua_time_logger] [info] Execution time for update registers - ms</t>
  </si>
  <si>
    <t>[2020-08-24 07:56:59.380] [opcua_time_logger] [info] Execution time for update registers - ms</t>
  </si>
  <si>
    <t>[2020-08-24 07:56:59.430] [opcua_time_logger] [info] Execution time for update registers - ms</t>
  </si>
  <si>
    <t>[2020-08-24 07:56:59.480] [opcua_time_logger] [info] Execution time for update registers - ms</t>
  </si>
  <si>
    <t>[2020-08-24 07:56:59.530] [opcua_time_logger] [info] Execution time for update registers - ms</t>
  </si>
  <si>
    <t>[2020-08-24 07:56:59.580] [opcua_time_logger] [info] Execution time for update registers - ms</t>
  </si>
  <si>
    <t>[2020-08-24 07:56:59.631] [opcua_time_logger] [info] Execution time for update registers - ms</t>
  </si>
  <si>
    <t>[2020-08-24 07:56:59.681] [opcua_time_logger] [info] Execution time for update registers - ms</t>
  </si>
  <si>
    <t>[2020-08-24 07:56:59.731] [opcua_time_logger] [info] Execution time for update registers - ms</t>
  </si>
  <si>
    <t>[2020-08-24 07:56:59.781] [opcua_time_logger] [info] Execution time for update registers - ms</t>
  </si>
  <si>
    <t>[2020-08-24 07:56:59.831] [opcua_time_logger] [info] Execution time for update registers - ms</t>
  </si>
  <si>
    <t>[2020-08-24 07:56:59.881] [opcua_time_logger] [info] Execution time for update registers - ms</t>
  </si>
  <si>
    <t>[2020-08-24 07:56:59.932] [opcua_time_logger] [info] Execution time for update registers - ms</t>
  </si>
  <si>
    <t>[2020-08-24 07:56:59.981] [opcua_time_logger] [info] Execution time for update registers - ms</t>
  </si>
  <si>
    <t>[2020-08-24 07:57:00.031] [opcua_time_logger] [info] Execution time for update registers - ms</t>
  </si>
  <si>
    <t>[2020-08-24 07:57:00.082] [opcua_time_logger] [info] Execution time for update registers - ms</t>
  </si>
  <si>
    <t>[2020-08-24 07:57:00.132] [opcua_time_logger] [info] Execution time for update registers - ms</t>
  </si>
  <si>
    <t>[2020-08-24 07:57:00.183] [opcua_time_logger] [info] Execution time for update registers - ms</t>
  </si>
  <si>
    <t>[2020-08-24 07:57:00.233] [opcua_time_logger] [info] Execution time for update registers - ms</t>
  </si>
  <si>
    <t>[2020-08-24 07:57:00.284] [opcua_time_logger] [info] Execution time for update registers - ms</t>
  </si>
  <si>
    <t>[2020-08-24 07:57:00.334] [opcua_time_logger] [info] Execution time for update registers - ms</t>
  </si>
  <si>
    <t>[2020-08-24 07:57:00.385] [opcua_time_logger] [info] Execution time for update registers - ms</t>
  </si>
  <si>
    <t>[2020-08-24 07:57:00.435] [opcua_time_logger] [info] Execution time for update registers - ms</t>
  </si>
  <si>
    <t>[2020-08-24 07:57:00.485] [opcua_time_logger] [info] Execution time for update registers - ms</t>
  </si>
  <si>
    <t>[2020-08-24 07:57:00.535] [opcua_time_logger] [info] Execution time for update registers - ms</t>
  </si>
  <si>
    <t>[2020-08-24 07:57:00.585] [opcua_time_logger] [info] Execution time for update registers - ms</t>
  </si>
  <si>
    <t>[2020-08-24 07:57:00.635] [opcua_time_logger] [info] Execution time for update registers - ms</t>
  </si>
  <si>
    <t>[2020-08-24 07:57:00.685] [opcua_time_logger] [info] Execution time for update registers - ms</t>
  </si>
  <si>
    <t>[2020-08-24 07:57:00.735] [opcua_time_logger] [info] Execution time for update registers - ms</t>
  </si>
  <si>
    <t>[2020-08-24 07:57:00.785] [opcua_time_logger] [info] Execution time for update registers - ms</t>
  </si>
  <si>
    <t>[2020-08-24 07:57:00.836] [opcua_time_logger] [info] Execution time for update registers - ms</t>
  </si>
  <si>
    <t>[2020-08-24 07:57:00.887] [opcua_time_logger] [info] Execution time for update registers - ms</t>
  </si>
  <si>
    <t>[2020-08-24 07:57:00.939] [opcua_time_logger] [info] Execution time for update registers - ms</t>
  </si>
  <si>
    <t>[2020-08-24 07:57:00.990] [opcua_time_logger] [info] Execution time for update registers - ms</t>
  </si>
  <si>
    <t>[2020-08-24 07:57:01.041] [opcua_time_logger] [info] Execution time for update registers - ms</t>
  </si>
  <si>
    <t>[2020-08-24 07:57:01.091] [opcua_time_logger] [info] Execution time for update registers - ms</t>
  </si>
  <si>
    <t>[2020-08-24 07:57:01.141] [opcua_time_logger] [info] Execution time for update registers - ms</t>
  </si>
  <si>
    <t>[2020-08-24 07:57:01.192] [opcua_time_logger] [info] Execution time for update registers - ms</t>
  </si>
  <si>
    <t>[2020-08-24 07:57:01.243] [opcua_time_logger] [info] Execution time for update registers - ms</t>
  </si>
  <si>
    <t>[2020-08-24 07:57:01.294] [opcua_time_logger] [info] Execution time for update registers - ms</t>
  </si>
  <si>
    <t>[2020-08-24 07:57:01.344] [opcua_time_logger] [info] Execution time for update registers - ms</t>
  </si>
  <si>
    <t>[2020-08-24 07:57:01.395] [opcua_time_logger] [info] Execution time for update registers - ms</t>
  </si>
  <si>
    <t>[2020-08-24 07:57:01.446] [opcua_time_logger] [info] Execution time for update registers - ms</t>
  </si>
  <si>
    <t>[2020-08-24 07:57:01.496] [opcua_time_logger] [info] Execution time for update registers - ms</t>
  </si>
  <si>
    <t>[2020-08-24 07:57:01.548] [opcua_time_logger] [info] Execution time for update registers - ms</t>
  </si>
  <si>
    <t>[2020-08-24 07:57:01.598] [opcua_time_logger] [info] Execution time for update registers - ms</t>
  </si>
  <si>
    <t>[2020-08-24 07:57:01.649] [opcua_time_logger] [info] Execution time for update registers - ms</t>
  </si>
  <si>
    <t>[2020-08-24 07:57:01.699] [opcua_time_logger] [info] Execution time for update registers - ms</t>
  </si>
  <si>
    <t>[2020-08-24 07:57:01.750] [opcua_time_logger] [info] Execution time for update registers - ms</t>
  </si>
  <si>
    <t>[2020-08-24 07:57:01.801] [opcua_time_logger] [info] Execution time for update registers - ms</t>
  </si>
  <si>
    <t>[2020-08-24 07:57:01.851] [opcua_time_logger] [info] Execution time for update registers - ms</t>
  </si>
  <si>
    <t>[2020-08-24 07:57:01.902] [opcua_time_logger] [info] Execution time for update registers - ms</t>
  </si>
  <si>
    <t>[2020-08-24 07:57:01.952] [opcua_time_logger] [info] Execution time for update registers - ms</t>
  </si>
  <si>
    <t>[2020-08-24 07:57:02.004] [opcua_time_logger] [info] Execution time for update registers - ms</t>
  </si>
  <si>
    <t>[2020-08-24 07:57:02.054] [opcua_time_logger] [info] Execution time for update registers - ms</t>
  </si>
  <si>
    <t>[2020-08-24 07:57:02.106] [opcua_time_logger] [info] Execution time for update registers - ms</t>
  </si>
  <si>
    <t>[2020-08-24 07:57:02.157] [opcua_time_logger] [info] Execution time for update registers - ms</t>
  </si>
  <si>
    <t>[2020-08-24 07:57:02.208] [opcua_time_logger] [info] Execution time for update registers - ms</t>
  </si>
  <si>
    <t>[2020-08-24 07:57:02.258] [opcua_time_logger] [info] Execution time for update registers - ms</t>
  </si>
  <si>
    <t>[2020-08-24 07:57:02.309] [opcua_time_logger] [info] Execution time for update registers - ms</t>
  </si>
  <si>
    <t>[2020-08-24 07:57:02.360] [opcua_time_logger] [info] Execution time for update registers - ms</t>
  </si>
  <si>
    <t>[2020-08-24 07:57:02.411] [opcua_time_logger] [info] Execution time for update registers - ms</t>
  </si>
  <si>
    <t>[2020-08-24 07:57:02.462] [opcua_time_logger] [info] Execution time for update registers - ms</t>
  </si>
  <si>
    <t>[2020-08-24 07:57:02.513] [opcua_time_logger] [info] Execution time for update registers - ms</t>
  </si>
  <si>
    <t>[2020-08-24 07:57:02.564] [opcua_time_logger] [info] Execution time for update registers - ms</t>
  </si>
  <si>
    <t>[2020-08-24 07:57:02.615] [opcua_time_logger] [info] Execution time for update registers - ms</t>
  </si>
  <si>
    <t>[2020-08-24 07:57:02.666] [opcua_time_logger] [info] Execution time for update registers - ms</t>
  </si>
  <si>
    <t>[2020-08-24 07:57:02.717] [opcua_time_logger] [info] Execution time for update registers - ms</t>
  </si>
  <si>
    <t>[2020-08-24 07:57:02.768] [opcua_time_logger] [info] Execution time for update registers - ms</t>
  </si>
  <si>
    <t>[2020-08-24 07:57:02.819] [opcua_time_logger] [info] Execution time for update registers - ms</t>
  </si>
  <si>
    <t>[2020-08-24 07:57:02.870] [opcua_time_logger] [info] Execution time for update registers - ms</t>
  </si>
  <si>
    <t>[2020-08-24 07:57:02.920] [opcua_time_logger] [info] Execution time for update registers - ms</t>
  </si>
  <si>
    <t>[2020-08-24 07:57:02.970] [opcua_time_logger] [info] Execution time for update registers - ms</t>
  </si>
  <si>
    <t>[2020-08-24 07:57:03.021] [opcua_time_logger] [info] Execution time for update registers - ms</t>
  </si>
  <si>
    <t>[2020-08-24 07:57:03.072] [opcua_time_logger] [info] Execution time for update registers - ms</t>
  </si>
  <si>
    <t>[2020-08-24 07:57:03.123] [opcua_time_logger] [info] Execution time for update registers - ms</t>
  </si>
  <si>
    <t>[2020-08-24 07:57:03.173] [opcua_time_logger] [info] Execution time for update registers - ms</t>
  </si>
  <si>
    <t>[2020-08-24 07:57:03.224] [opcua_time_logger] [info] Execution time for update registers - ms</t>
  </si>
  <si>
    <t>[2020-08-24 07:57:03.274] [opcua_time_logger] [info] Execution time for update registers - ms</t>
  </si>
  <si>
    <t>[2020-08-24 07:57:03.325] [opcua_time_logger] [info] Execution time for update registers - ms</t>
  </si>
  <si>
    <t>[2020-08-24 07:57:03.374] [opcua_time_logger] [info] Execution time for update registers - ms</t>
  </si>
  <si>
    <t>[2020-08-24 07:57:03.424] [opcua_time_logger] [info] Execution time for update registers - ms</t>
  </si>
  <si>
    <t>[2020-08-24 07:57:03.474] [opcua_time_logger] [info] Execution time for update registers - ms</t>
  </si>
  <si>
    <t>[2020-08-24 07:57:03.525] [opcua_time_logger] [info] Execution time for update registers - ms</t>
  </si>
  <si>
    <t>[2020-08-24 07:57:03.575] [opcua_time_logger] [info] Execution time for update registers - ms</t>
  </si>
  <si>
    <t>[2020-08-24 07:57:03.625] [opcua_time_logger] [info] Execution time for update registers - ms</t>
  </si>
  <si>
    <t>[2020-08-24 07:57:03.675] [opcua_time_logger] [info] Execution time for update registers - ms</t>
  </si>
  <si>
    <t>[2020-08-24 07:57:03.725] [opcua_time_logger] [info] Execution time for update registers - ms</t>
  </si>
  <si>
    <t>[2020-08-24 07:57:03.775] [opcua_time_logger] [info] Execution time for update registers - ms</t>
  </si>
  <si>
    <t>[2020-08-24 07:57:03.826] [opcua_time_logger] [info] Execution time for update registers - ms</t>
  </si>
  <si>
    <t>[2020-08-24 07:57:03.876] [opcua_time_logger] [info] Execution time for update registers - ms</t>
  </si>
  <si>
    <t>[2020-08-24 07:57:03.927] [opcua_time_logger] [info] Execution time for update registers - ms</t>
  </si>
  <si>
    <t>[2020-08-24 07:57:03.977] [opcua_time_logger] [info] Execution time for update registers - ms</t>
  </si>
  <si>
    <t>[2020-08-24 07:57:04.028] [opcua_time_logger] [info] Execution time for update registers - ms</t>
  </si>
  <si>
    <t>[2020-08-24 07:57:04.078] [opcua_time_logger] [info] Execution time for update registers - ms</t>
  </si>
  <si>
    <t>[2020-08-24 07:57:04.128] [opcua_time_logger] [info] Execution time for update registers - ms</t>
  </si>
  <si>
    <t>[2020-08-24 07:57:04.178] [opcua_time_logger] [info] Execution time for update registers - ms</t>
  </si>
  <si>
    <t>[2020-08-24 07:57:04.228] [opcua_time_logger] [info] Execution time for update registers - ms</t>
  </si>
  <si>
    <t>[2020-08-24 07:57:04.278] [opcua_time_logger] [info] Execution time for update registers - ms</t>
  </si>
  <si>
    <t>[2020-08-24 07:57:04.328] [opcua_time_logger] [info] Execution time for update registers - ms</t>
  </si>
  <si>
    <t>[2020-08-24 07:57:04.379] [opcua_time_logger] [info] Execution time for update registers - ms</t>
  </si>
  <si>
    <t>[2020-08-24 07:57:04.429] [opcua_time_logger] [info] Execution time for update registers - ms</t>
  </si>
  <si>
    <t>[2020-08-24 07:57:04.479] [opcua_time_logger] [info] Execution time for update registers - ms</t>
  </si>
  <si>
    <t>[2020-08-24 07:57:04.530] [opcua_time_logger] [info] Execution time for update registers - ms</t>
  </si>
  <si>
    <t>[2020-08-24 07:57:04.580] [opcua_time_logger] [info] Execution time for update registers - ms</t>
  </si>
  <si>
    <t>[2020-08-24 07:57:04.630] [opcua_time_logger] [info] Execution time for update registers - ms</t>
  </si>
  <si>
    <t>[2020-08-24 07:57:04.679] [opcua_time_logger] [info] Execution time for update registers - ms</t>
  </si>
  <si>
    <t>[2020-08-24 07:57:04.730] [opcua_time_logger] [info] Execution time for update registers - ms</t>
  </si>
  <si>
    <t>[2020-08-24 07:57:04.780] [opcua_time_logger] [info] Execution time for update registers - ms</t>
  </si>
  <si>
    <t>[2020-08-24 07:57:04.830] [opcua_time_logger] [info] Execution time for update registers - ms</t>
  </si>
  <si>
    <t>[2020-08-24 07:57:04.881] [opcua_time_logger] [info] Execution time for update registers - ms</t>
  </si>
  <si>
    <t>[2020-08-24 07:57:04.931] [opcua_time_logger] [info] Execution time for update registers - ms</t>
  </si>
  <si>
    <t>[2020-08-24 07:57:04.981] [opcua_time_logger] [info] Execution time for update registers - ms</t>
  </si>
  <si>
    <t>[2020-08-24 07:57:05.031] [opcua_time_logger] [info] Execution time for update registers - ms</t>
  </si>
  <si>
    <t>[2020-08-24 07:57:05.081] [opcua_time_logger] [info] Execution time for update registers - ms</t>
  </si>
  <si>
    <t>[2020-08-24 07:57:05.131] [opcua_time_logger] [info] Execution time for update registers - ms</t>
  </si>
  <si>
    <t>[2020-08-24 07:57:05.180] [opcua_time_logger] [info] Execution time for update registers - ms</t>
  </si>
  <si>
    <t>[2020-08-24 07:57:05.231] [opcua_time_logger] [info] Execution time for update registers - ms</t>
  </si>
  <si>
    <t>[2020-08-24 07:57:05.281] [opcua_time_logger] [info] Execution time for update registers - ms</t>
  </si>
  <si>
    <t>[2020-08-24 07:57:05.331] [opcua_time_logger] [info] Execution time for update registers - ms</t>
  </si>
  <si>
    <t>[2020-08-24 07:57:05.382] [opcua_time_logger] [info] Execution time for update registers - ms</t>
  </si>
  <si>
    <t>[2020-08-24 07:57:05.432] [opcua_time_logger] [info] Execution time for update registers - ms</t>
  </si>
  <si>
    <t>[2020-08-24 07:57:05.482] [opcua_time_logger] [info] Execution time for update registers - ms</t>
  </si>
  <si>
    <t>[2020-08-24 07:57:05.532] [opcua_time_logger] [info] Execution time for update registers - ms</t>
  </si>
  <si>
    <t>[2020-08-24 07:57:05.582] [opcua_time_logger] [info] Execution time for update registers - ms</t>
  </si>
  <si>
    <t>[2020-08-24 07:57:05.632] [opcua_time_logger] [info] Execution time for update registers - ms</t>
  </si>
  <si>
    <t>[2020-08-24 07:57:05.682] [opcua_time_logger] [info] Execution time for update registers - ms</t>
  </si>
  <si>
    <t>[2020-08-24 07:57:05.732] [opcua_time_logger] [info] Execution time for update registers - ms</t>
  </si>
  <si>
    <t>[2020-08-24 07:57:05.782] [opcua_time_logger] [info] Execution time for update registers - ms</t>
  </si>
  <si>
    <t>[2020-08-24 07:57:05.832] [opcua_time_logger] [info] Execution time for update registers - ms</t>
  </si>
  <si>
    <t>[2020-08-24 07:57:05.882] [opcua_time_logger] [info] Execution time for update registers - ms</t>
  </si>
  <si>
    <t>[2020-08-24 07:57:05.932] [opcua_time_logger] [info] Execution time for update registers - ms</t>
  </si>
  <si>
    <t>[2020-08-24 07:57:05.983] [opcua_time_logger] [info] Execution time for update registers - ms</t>
  </si>
  <si>
    <t>[2020-08-24 07:57:06.033] [opcua_time_logger] [info] Execution time for update registers - ms</t>
  </si>
  <si>
    <t>[2020-08-24 07:57:06.083] [opcua_time_logger] [info] Execution time for update registers - ms</t>
  </si>
  <si>
    <t>[2020-08-24 07:57:06.132] [opcua_time_logger] [info] Execution time for update registers - ms</t>
  </si>
  <si>
    <t>[2020-08-24 07:57:06.182] [opcua_time_logger] [info] Execution time for update registers - ms</t>
  </si>
  <si>
    <t>[2020-08-24 07:57:06.232] [opcua_time_logger] [info] Execution time for update registers - ms</t>
  </si>
  <si>
    <t>[2020-08-24 07:57:06.282] [opcua_time_logger] [info] Execution time for update registers - ms</t>
  </si>
  <si>
    <t>[2020-08-24 07:57:06.332] [opcua_time_logger] [info] Execution time for update registers - ms</t>
  </si>
  <si>
    <t>[2020-08-24 07:57:06.382] [opcua_time_logger] [info] Execution time for update registers - ms</t>
  </si>
  <si>
    <t>[2020-08-24 07:57:06.432] [opcua_time_logger] [info] Execution time for update registers - ms</t>
  </si>
  <si>
    <t>[2020-08-24 07:57:06.482] [opcua_time_logger] [info] Execution time for update registers - ms</t>
  </si>
  <si>
    <t>[2020-08-24 07:57:06.532] [opcua_time_logger] [info] Execution time for update registers - ms</t>
  </si>
  <si>
    <t>[2020-08-24 07:57:06.582] [opcua_time_logger] [info] Execution time for update registers - ms</t>
  </si>
  <si>
    <t>[2020-08-24 07:57:06.632] [opcua_time_logger] [info] Execution time for update registers - ms</t>
  </si>
  <si>
    <t>[2020-08-24 07:57:06.682] [opcua_time_logger] [info] Execution time for update registers - ms</t>
  </si>
  <si>
    <t>[2020-08-24 07:57:06.732] [opcua_time_logger] [info] Execution time for update registers - ms</t>
  </si>
  <si>
    <t>[2020-08-24 07:57:06.782] [opcua_time_logger] [info] Execution time for update registers - ms</t>
  </si>
  <si>
    <t>[2020-08-24 07:57:06.832] [opcua_time_logger] [info] Execution time for update registers - ms</t>
  </si>
  <si>
    <t>[2020-08-24 07:57:06.882] [opcua_time_logger] [info] Execution time for update registers - ms</t>
  </si>
  <si>
    <t>[2020-08-24 07:57:06.932] [opcua_time_logger] [info] Execution time for update registers - ms</t>
  </si>
  <si>
    <t>[2020-08-24 07:57:06.981] [opcua_time_logger] [info] Execution time for update registers - ms</t>
  </si>
  <si>
    <t>[2020-08-24 07:57:07.031] [opcua_time_logger] [info] Execution time for update registers - ms</t>
  </si>
  <si>
    <t>[2020-08-24 07:57:07.081] [opcua_time_logger] [info] Execution time for update registers - ms</t>
  </si>
  <si>
    <t>[2020-08-24 07:57:07.131] [opcua_time_logger] [info] Execution time for update registers - ms</t>
  </si>
  <si>
    <t>[2020-08-24 07:57:07.180] [opcua_time_logger] [info] Execution time for update registers - ms</t>
  </si>
  <si>
    <t>[2020-08-24 07:57:07.230] [opcua_time_logger] [info] Execution time for update registers - ms</t>
  </si>
  <si>
    <t>[2020-08-24 07:57:07.280] [opcua_time_logger] [info] Execution time for update registers - ms</t>
  </si>
  <si>
    <t>[2020-08-24 07:57:07.330] [opcua_time_logger] [info] Execution time for update registers - ms</t>
  </si>
  <si>
    <t>[2020-08-24 07:57:07.380] [opcua_time_logger] [info] Execution time for update registers - ms</t>
  </si>
  <si>
    <t>[2020-08-24 07:57:07.430] [opcua_time_logger] [info] Execution time for update registers - ms</t>
  </si>
  <si>
    <t>[2020-08-24 07:57:07.480] [opcua_time_logger] [info] Execution time for update registers - ms</t>
  </si>
  <si>
    <t>[2020-08-24 07:57:07.530] [opcua_time_logger] [info] Execution time for update registers - ms</t>
  </si>
  <si>
    <t>[2020-08-24 07:57:07.580] [opcua_time_logger] [info] Execution time for update registers - ms</t>
  </si>
  <si>
    <t>[2020-08-24 07:57:07.630] [opcua_time_logger] [info] Execution time for update registers - ms</t>
  </si>
  <si>
    <t>[2020-08-24 07:57:07.682] [opcua_time_logger] [info] Execution time for update registers - ms</t>
  </si>
  <si>
    <t>[2020-08-24 07:57:07.732] [opcua_time_logger] [info] Execution time for update registers - ms</t>
  </si>
  <si>
    <t>[2020-08-24 07:57:07.782] [opcua_time_logger] [info] Execution time for update registers - ms</t>
  </si>
  <si>
    <t>[2020-08-24 07:57:07.832] [opcua_time_logger] [info] Execution time for update registers - ms</t>
  </si>
  <si>
    <t>[2020-08-24 07:57:07.881] [opcua_time_logger] [info] Execution time for update registers - ms</t>
  </si>
  <si>
    <t>[2020-08-24 07:57:07.931] [opcua_time_logger] [info] Execution time for update registers - ms</t>
  </si>
  <si>
    <t>[2020-08-24 07:57:07.981] [opcua_time_logger] [info] Execution time for update registers - ms</t>
  </si>
  <si>
    <t>[2020-08-24 07:57:08.030] [opcua_time_logger] [info] Execution time for update registers - ms</t>
  </si>
  <si>
    <t>[2020-08-24 07:57:08.081] [opcua_time_logger] [info] Execution time for update registers - ms</t>
  </si>
  <si>
    <t>[2020-08-24 07:57:08.131] [opcua_time_logger] [info] Execution time for update registers - ms</t>
  </si>
  <si>
    <t>[2020-08-24 07:57:08.181] [opcua_time_logger] [info] Execution time for update registers - ms</t>
  </si>
  <si>
    <t>[2020-08-24 07:57:08.231] [opcua_time_logger] [info] Execution time for update registers - ms</t>
  </si>
  <si>
    <t>[2020-08-24 07:57:08.281] [opcua_time_logger] [info] Execution time for update registers - ms</t>
  </si>
  <si>
    <t>[2020-08-24 07:57:08.331] [opcua_time_logger] [info] Execution time for update registers - ms</t>
  </si>
  <si>
    <t>[2020-08-24 07:57:08.381] [opcua_time_logger] [info] Execution time for update registers - ms</t>
  </si>
  <si>
    <t>[2020-08-24 07:57:08.430] [opcua_time_logger] [info] Execution time for update registers - ms</t>
  </si>
  <si>
    <t>[2020-08-24 07:57:08.481] [opcua_time_logger] [info] Execution time for update registers - ms</t>
  </si>
  <si>
    <t>[2020-08-24 07:57:08.531] [opcua_time_logger] [info] Execution time for update registers - ms</t>
  </si>
  <si>
    <t>[2020-08-24 07:57:08.582] [opcua_time_logger] [info] Execution time for update registers - ms</t>
  </si>
  <si>
    <t>[2020-08-24 07:57:08.632] [opcua_time_logger] [info] Execution time for update registers - ms</t>
  </si>
  <si>
    <t>[2020-08-24 07:57:08.682] [opcua_time_logger] [info] Execution time for update registers - ms</t>
  </si>
  <si>
    <t>[2020-08-24 07:57:08.732] [opcua_time_logger] [info] Execution time for update registers - ms</t>
  </si>
  <si>
    <t>[2020-08-24 07:57:08.782] [opcua_time_logger] [info] Execution time for update registers - ms</t>
  </si>
  <si>
    <t>[2020-08-24 07:57:08.831] [opcua_time_logger] [info] Execution time for update registers - ms</t>
  </si>
  <si>
    <t>[2020-08-24 07:57:08.882] [opcua_time_logger] [info] Execution time for update registers - ms</t>
  </si>
  <si>
    <t>[2020-08-24 07:57:08.932] [opcua_time_logger] [info] Execution time for update registers - ms</t>
  </si>
  <si>
    <t>[2020-08-24 07:57:08.981] [opcua_time_logger] [info] Execution time for update registers - ms</t>
  </si>
  <si>
    <t>[2020-08-24 07:57:09.032] [opcua_time_logger] [info] Execution time for update registers - ms</t>
  </si>
  <si>
    <t>[2020-08-24 07:57:09.083] [opcua_time_logger] [info] Execution time for update registers - ms</t>
  </si>
  <si>
    <t>[2020-08-24 07:57:09.132] [opcua_time_logger] [info] Execution time for update registers - ms</t>
  </si>
  <si>
    <t>[2020-08-24 07:57:09.183] [opcua_time_logger] [info] Execution time for update registers - ms</t>
  </si>
  <si>
    <t>[2020-08-24 07:57:09.233] [opcua_time_logger] [info] Execution time for update registers - ms</t>
  </si>
  <si>
    <t>[2020-08-24 07:57:09.283] [opcua_time_logger] [info] Execution time for update registers - ms</t>
  </si>
  <si>
    <t>[2020-08-24 07:57:09.333] [opcua_time_logger] [info] Execution time for update registers - ms</t>
  </si>
  <si>
    <t>[2020-08-24 07:57:09.383] [opcua_time_logger] [info] Execution time for update registers - ms</t>
  </si>
  <si>
    <t>[2020-08-24 07:57:09.433] [opcua_time_logger] [info] Execution time for update registers - ms</t>
  </si>
  <si>
    <t>[2020-08-24 07:57:09.484] [opcua_time_logger] [info] Execution time for update registers - ms</t>
  </si>
  <si>
    <t>[2020-08-24 07:57:09.533] [opcua_time_logger] [info] Execution time for update registers - ms</t>
  </si>
  <si>
    <t>[2020-08-24 07:57:09.583] [opcua_time_logger] [info] Execution time for update registers - ms</t>
  </si>
  <si>
    <t>[2020-08-24 07:57:09.633] [opcua_time_logger] [info] Execution time for update registers - ms</t>
  </si>
  <si>
    <t>[2020-08-24 07:57:09.683] [opcua_time_logger] [info] Execution time for update registers - ms</t>
  </si>
  <si>
    <t>[2020-08-24 07:57:09.733] [opcua_time_logger] [info] Execution time for update registers - ms</t>
  </si>
  <si>
    <t>[2020-08-24 07:57:09.784] [opcua_time_logger] [info] Execution time for update registers - ms</t>
  </si>
  <si>
    <t>[2020-08-24 07:57:09.834] [opcua_time_logger] [info] Execution time for update registers - ms</t>
  </si>
  <si>
    <t>[2020-08-24 07:57:09.883] [opcua_time_logger] [info] Execution time for update registers - ms</t>
  </si>
  <si>
    <t>[2020-08-24 07:57:09.933] [opcua_time_logger] [info] Execution time for update registers - ms</t>
  </si>
  <si>
    <t>[2020-08-24 07:57:09.983] [opcua_time_logger] [info] Execution time for update registers - ms</t>
  </si>
  <si>
    <t>[2020-08-24 07:57:10.033] [opcua_time_logger] [info] Execution time for update registers - ms</t>
  </si>
  <si>
    <t>[2020-08-24 07:57:10.084] [opcua_time_logger] [info] Execution time for update registers - ms</t>
  </si>
  <si>
    <t>[2020-08-24 07:57:10.133] [opcua_time_logger] [info] Execution time for update registers - ms</t>
  </si>
  <si>
    <t>[2020-08-24 07:57:10.183] [opcua_time_logger] [info] Execution time for update registers - ms</t>
  </si>
  <si>
    <t>[2020-08-24 07:57:10.233] [opcua_time_logger] [info] Execution time for update registers - ms</t>
  </si>
  <si>
    <t>[2020-08-24 07:57:10.284] [opcua_time_logger] [info] Execution time for update registers - ms</t>
  </si>
  <si>
    <t>[2020-08-24 07:57:10.334] [opcua_time_logger] [info] Execution time for update registers - ms</t>
  </si>
  <si>
    <t>[2020-08-24 07:57:10.384] [opcua_time_logger] [info] Execution time for update registers - ms</t>
  </si>
  <si>
    <t>[2020-08-24 07:57:10.435] [opcua_time_logger] [info] Execution time for update registers - ms</t>
  </si>
  <si>
    <t>[2020-08-24 07:57:10.485] [opcua_time_logger] [info] Execution time for update registers - ms</t>
  </si>
  <si>
    <t>[2020-08-24 07:57:10.535] [opcua_time_logger] [info] Execution time for update registers - ms</t>
  </si>
  <si>
    <t>[2020-08-24 07:57:10.585] [opcua_time_logger] [info] Execution time for update registers - ms</t>
  </si>
  <si>
    <t>[2020-08-24 07:57:10.635] [opcua_time_logger] [info] Execution time for update registers - ms</t>
  </si>
  <si>
    <t>[2020-08-24 07:57:10.684] [opcua_time_logger] [info] Execution time for update registers - ms</t>
  </si>
  <si>
    <t>[2020-08-24 07:57:10.734] [opcua_time_logger] [info] Execution time for update registers - ms</t>
  </si>
  <si>
    <t>[2020-08-24 07:57:10.784] [opcua_time_logger] [info] Execution time for update registers - ms</t>
  </si>
  <si>
    <t>[2020-08-24 07:57:10.834] [opcua_time_logger] [info] Execution time for update registers - ms</t>
  </si>
  <si>
    <t>[2020-08-24 07:57:10.885] [opcua_time_logger] [info] Execution time for update registers - ms</t>
  </si>
  <si>
    <t>[2020-08-24 07:57:10.934] [opcua_time_logger] [info] Execution time for update registers - ms</t>
  </si>
  <si>
    <t>[2020-08-24 07:57:10.984] [opcua_time_logger] [info] Execution time for update registers - ms</t>
  </si>
  <si>
    <t>[2020-08-24 07:57:11.034] [opcua_time_logger] [info] Execution time for update registers - ms</t>
  </si>
  <si>
    <t>[2020-08-24 07:57:11.084] [opcua_time_logger] [info] Execution time for update registers - ms</t>
  </si>
  <si>
    <t>[2020-08-24 07:57:11.134] [opcua_time_logger] [info] Execution time for update registers - ms</t>
  </si>
  <si>
    <t>[2020-08-24 07:57:11.185] [opcua_time_logger] [info] Execution time for update registers - ms</t>
  </si>
  <si>
    <t>[2020-08-24 07:57:11.234] [opcua_time_logger] [info] Execution time for update registers - ms</t>
  </si>
  <si>
    <t>[2020-08-24 07:57:11.285] [opcua_time_logger] [info] Execution time for update registers - ms</t>
  </si>
  <si>
    <t>[2020-08-24 07:57:11.335] [opcua_time_logger] [info] Execution time for update registers - ms</t>
  </si>
  <si>
    <t>[2020-08-24 07:57:11.385] [opcua_time_logger] [info] Execution time for update registers - ms</t>
  </si>
  <si>
    <t>[2020-08-24 07:57:11.434] [opcua_time_logger] [info] Execution time for update registers - ms</t>
  </si>
  <si>
    <t>[2020-08-24 07:57:11.484] [opcua_time_logger] [info] Execution time for update registers - ms</t>
  </si>
  <si>
    <t>[2020-08-24 07:57:11.535] [opcua_time_logger] [info] Execution time for update registers - ms</t>
  </si>
  <si>
    <t>[2020-08-24 07:57:11.585] [opcua_time_logger] [info] Execution time for update registers - ms</t>
  </si>
  <si>
    <t>[2020-08-24 07:57:11.635] [opcua_time_logger] [info] Execution time for update registers - ms</t>
  </si>
  <si>
    <t>[2020-08-24 07:57:11.685] [opcua_time_logger] [info] Execution time for update registers - ms</t>
  </si>
  <si>
    <t>[2020-08-24 07:57:11.735] [opcua_time_logger] [info] Execution time for update registers - ms</t>
  </si>
  <si>
    <t>[2020-08-24 07:57:11.785] [opcua_time_logger] [info] Execution time for update registers - ms</t>
  </si>
  <si>
    <t>[2020-08-24 07:57:11.836] [opcua_time_logger] [info] Execution time for update registers - ms</t>
  </si>
  <si>
    <t>[2020-08-24 07:57:11.886] [opcua_time_logger] [info] Execution time for update registers - ms</t>
  </si>
  <si>
    <t>[2020-08-24 07:57:11.937] [opcua_time_logger] [info] Execution time for update registers - ms</t>
  </si>
  <si>
    <t>[2020-08-24 07:57:11.988] [opcua_time_logger] [info] Execution time for update registers - ms</t>
  </si>
  <si>
    <t>[2020-08-24 07:57:12.039] [opcua_time_logger] [info] Execution time for update registers - ms</t>
  </si>
  <si>
    <t>[2020-08-24 07:57:12.090] [opcua_time_logger] [info] Execution time for update registers - ms</t>
  </si>
  <si>
    <t>[2020-08-24 07:57:12.141] [opcua_time_logger] [info] Execution time for update registers - ms</t>
  </si>
  <si>
    <t>[2020-08-24 07:57:12.192] [opcua_time_logger] [info] Execution time for update registers - ms</t>
  </si>
  <si>
    <t>[2020-08-24 07:57:12.244] [opcua_time_logger] [info] Execution time for update registers - ms</t>
  </si>
  <si>
    <t>[2020-08-24 07:57:12.294] [opcua_time_logger] [info] Execution time for update registers - ms</t>
  </si>
  <si>
    <t>[2020-08-24 07:57:12.345] [opcua_time_logger] [info] Execution time for update registers - ms</t>
  </si>
  <si>
    <t>[2020-08-24 07:57:12.396] [opcua_time_logger] [info] Execution time for update registers - ms</t>
  </si>
  <si>
    <t>[2020-08-24 07:57:12.447] [opcua_time_logger] [info] Execution time for update registers - ms</t>
  </si>
  <si>
    <t>[2020-08-24 07:57:12.498] [opcua_time_logger] [info] Execution time for update registers - ms</t>
  </si>
  <si>
    <t>[2020-08-24 07:57:12.549] [opcua_time_logger] [info] Execution time for update registers - ms</t>
  </si>
  <si>
    <t>[2020-08-24 07:57:12.599] [opcua_time_logger] [info] Execution time for update registers - ms</t>
  </si>
  <si>
    <t>[2020-08-24 07:57:12.651] [opcua_time_logger] [info] Execution time for update registers - ms</t>
  </si>
  <si>
    <t>[2020-08-24 07:57:12.702] [opcua_time_logger] [info] Execution time for update registers - ms</t>
  </si>
  <si>
    <t>[2020-08-24 07:57:12.753] [opcua_time_logger] [info] Execution time for update registers - ms</t>
  </si>
  <si>
    <t>[2020-08-24 07:57:12.804] [opcua_time_logger] [info] Execution time for update registers - ms</t>
  </si>
  <si>
    <t>[2020-08-24 07:57:12.854] [opcua_time_logger] [info] Execution time for update registers - ms</t>
  </si>
  <si>
    <t>[2020-08-24 07:57:12.905] [opcua_time_logger] [info] Execution time for update registers - ms</t>
  </si>
  <si>
    <t>[2020-08-24 07:57:12.956] [opcua_time_logger] [info] Execution time for update registers - ms</t>
  </si>
  <si>
    <t>[2020-08-24 07:57:13.007] [opcua_time_logger] [info] Execution time for update registers - ms</t>
  </si>
  <si>
    <t>[2020-08-24 07:57:13.058] [opcua_time_logger] [info] Execution time for update registers - ms</t>
  </si>
  <si>
    <t>[2020-08-24 07:57:13.110] [opcua_time_logger] [info] Execution time for update registers - ms</t>
  </si>
  <si>
    <t>[2020-08-24 07:57:13.161] [opcua_time_logger] [info] Execution time for update registers - ms</t>
  </si>
  <si>
    <t>[2020-08-24 07:57:13.212] [opcua_time_logger] [info] Execution time for update registers - ms</t>
  </si>
  <si>
    <t>[2020-08-24 07:57:13.263] [opcua_time_logger] [info] Execution time for update registers - ms</t>
  </si>
  <si>
    <t>[2020-08-24 07:57:13.313] [opcua_time_logger] [info] Execution time for update registers - ms</t>
  </si>
  <si>
    <t>[2020-08-24 07:57:13.364] [opcua_time_logger] [info] Execution time for update registers - ms</t>
  </si>
  <si>
    <t>[2020-08-24 07:57:13.415] [opcua_time_logger] [info] Execution time for update registers - ms</t>
  </si>
  <si>
    <t>[2020-08-24 07:57:13.465] [opcua_time_logger] [info] Execution time for update registers - ms</t>
  </si>
  <si>
    <t>[2020-08-24 07:57:13.516] [opcua_time_logger] [info] Execution time for update registers - ms</t>
  </si>
  <si>
    <t>[2020-08-24 07:57:13.567] [opcua_time_logger] [info] Execution time for update registers - ms</t>
  </si>
  <si>
    <t>[2020-08-24 07:57:13.618] [opcua_time_logger] [info] Execution time for update registers - ms</t>
  </si>
  <si>
    <t>[2020-08-24 07:57:13.669] [opcua_time_logger] [info] Execution time for update registers - ms</t>
  </si>
  <si>
    <t>[2020-08-24 07:57:13.720] [opcua_time_logger] [info] Execution time for update registers - ms</t>
  </si>
  <si>
    <t>[2020-08-24 07:57:13.772] [opcua_time_logger] [info] Execution time for update registers - ms</t>
  </si>
  <si>
    <t>[2020-08-24 07:57:13.822] [opcua_time_logger] [info] Execution time for update registers - ms</t>
  </si>
  <si>
    <t>[2020-08-24 07:57:13.873] [opcua_time_logger] [info] Execution time for update registers - ms</t>
  </si>
  <si>
    <t>[2020-08-24 07:57:13.924] [opcua_time_logger] [info] Execution time for update registers - ms</t>
  </si>
  <si>
    <t>[2020-08-24 07:57:13.975] [opcua_time_logger] [info] Execution time for update registers - ms</t>
  </si>
  <si>
    <t>[2020-08-24 07:57:14.025] [opcua_time_logger] [info] Execution time for update registers - ms</t>
  </si>
  <si>
    <t>[2020-08-24 07:57:14.076] [opcua_time_logger] [info] Execution time for update registers - ms</t>
  </si>
  <si>
    <t>[2020-08-24 07:57:14.126] [opcua_time_logger] [info] Execution time for update registers - ms</t>
  </si>
  <si>
    <t>[2020-08-24 07:57:14.176] [opcua_time_logger] [info] Execution time for update registers - ms</t>
  </si>
  <si>
    <t>[2020-08-24 07:57:14.226] [opcua_time_logger] [info] Execution time for update registers - ms</t>
  </si>
  <si>
    <t>[2020-08-24 07:57:14.276] [opcua_time_logger] [info] Execution time for update registers - ms</t>
  </si>
  <si>
    <t>[2020-08-24 07:57:14.326] [opcua_time_logger] [info] Execution time for update registers - ms</t>
  </si>
  <si>
    <t>[2020-08-24 07:57:14.375] [opcua_time_logger] [info] Execution time for update registers - ms</t>
  </si>
  <si>
    <t>[2020-08-24 07:57:14.426] [opcua_time_logger] [info] Execution time for update registers - ms</t>
  </si>
  <si>
    <t>[2020-08-24 07:57:14.477] [opcua_time_logger] [info] Execution time for update registers - ms</t>
  </si>
  <si>
    <t>[2020-08-24 07:57:14.527] [opcua_time_logger] [info] Execution time for update registers - ms</t>
  </si>
  <si>
    <t>[2020-08-24 07:57:14.577] [opcua_time_logger] [info] Execution time for update registers - ms</t>
  </si>
  <si>
    <t>[2020-08-24 07:57:14.628] [opcua_time_logger] [info] Execution time for update registers - ms</t>
  </si>
  <si>
    <t>[2020-08-24 07:57:14.678] [opcua_time_logger] [info] Execution time for update registers - ms</t>
  </si>
  <si>
    <t>[2020-08-24 07:57:14.728] [opcua_time_logger] [info] Execution time for update registers - ms</t>
  </si>
  <si>
    <t>[2020-08-24 07:57:14.778] [opcua_time_logger] [info] Execution time for update registers - ms</t>
  </si>
  <si>
    <t>[2020-08-24 07:57:14.828] [opcua_time_logger] [info] Execution time for update registers - ms</t>
  </si>
  <si>
    <t>[2020-08-24 07:57:14.878] [opcua_time_logger] [info] Execution time for update registers - ms</t>
  </si>
  <si>
    <t>[2020-08-24 07:57:14.928] [opcua_time_logger] [info] Execution time for update registers - ms</t>
  </si>
  <si>
    <t>[2020-08-24 07:57:14.978] [opcua_time_logger] [info] Execution time for update registers - ms</t>
  </si>
  <si>
    <t>[2020-08-24 07:57:15.028] [opcua_time_logger] [info] Execution time for update registers - ms</t>
  </si>
  <si>
    <t>[2020-08-24 07:57:15.078] [opcua_time_logger] [info] Execution time for update registers - ms</t>
  </si>
  <si>
    <t>[2020-08-24 07:57:15.127] [opcua_time_logger] [info] Execution time for update registers - ms</t>
  </si>
  <si>
    <t>[2020-08-24 07:57:15.177] [opcua_time_logger] [info] Execution time for update registers - ms</t>
  </si>
  <si>
    <t>[2020-08-24 07:57:15.226] [opcua_time_logger] [info] Execution time for update registers - ms</t>
  </si>
  <si>
    <t>[2020-08-24 07:57:15.276] [opcua_time_logger] [info] Execution time for update registers - ms</t>
  </si>
  <si>
    <t>[2020-08-24 07:57:15.326] [opcua_time_logger] [info] Execution time for update registers - ms</t>
  </si>
  <si>
    <t>[2020-08-24 07:57:15.376] [opcua_time_logger] [info] Execution time for update registers - ms</t>
  </si>
  <si>
    <t>[2020-08-24 07:57:15.426] [opcua_time_logger] [info] Execution time for update registers - ms</t>
  </si>
  <si>
    <t>[2020-08-24 07:57:15.477] [opcua_time_logger] [info] Execution time for update registers - ms</t>
  </si>
  <si>
    <t>[2020-08-24 07:57:15.527] [opcua_time_logger] [info] Execution time for update registers - ms</t>
  </si>
  <si>
    <t>[2020-08-24 07:57:15.576] [opcua_time_logger] [info] Execution time for update registers - ms</t>
  </si>
  <si>
    <t>[2020-08-24 07:57:15.627] [opcua_time_logger] [info] Execution time for update registers - ms</t>
  </si>
  <si>
    <t>[2020-08-24 07:57:15.677] [opcua_time_logger] [info] Execution time for update registers - ms</t>
  </si>
  <si>
    <t>[2020-08-24 07:57:15.727] [opcua_time_logger] [info] Execution time for update registers - ms</t>
  </si>
  <si>
    <t>[2020-08-24 07:57:15.777] [opcua_time_logger] [info] Execution time for update registers - ms</t>
  </si>
  <si>
    <t>[2020-08-24 07:57:15.828] [opcua_time_logger] [info] Execution time for update registers - ms</t>
  </si>
  <si>
    <t>[2020-08-24 07:57:15.878] [opcua_time_logger] [info] Execution time for update registers - ms</t>
  </si>
  <si>
    <t>[2020-08-24 07:57:15.929] [opcua_time_logger] [info] Execution time for update registers - ms</t>
  </si>
  <si>
    <t>[2020-08-24 07:57:15.979] [opcua_time_logger] [info] Execution time for update registers - ms</t>
  </si>
  <si>
    <t>[2020-08-24 07:57:16.029] [opcua_time_logger] [info] Execution time for update registers - ms</t>
  </si>
  <si>
    <t>[2020-08-24 07:57:16.079] [opcua_time_logger] [info] Execution time for update registers - ms</t>
  </si>
  <si>
    <t>[2020-08-24 07:57:16.130] [opcua_time_logger] [info] Execution time for update registers - ms</t>
  </si>
  <si>
    <t>[2020-08-24 07:57:16.179] [opcua_time_logger] [info] Execution time for update registers - ms</t>
  </si>
  <si>
    <t>[2020-08-24 07:57:16.230] [opcua_time_logger] [info] Execution time for update registers - ms</t>
  </si>
  <si>
    <t>[2020-08-24 07:57:16.280] [opcua_time_logger] [info] Execution time for update registers - ms</t>
  </si>
  <si>
    <t>[2020-08-24 07:57:16.329] [opcua_time_logger] [info] Execution time for update registers - ms</t>
  </si>
  <si>
    <t>[2020-08-24 07:57:16.380] [opcua_time_logger] [info] Execution time for update registers - ms</t>
  </si>
  <si>
    <t>[2020-08-24 07:57:16.429] [opcua_time_logger] [info] Execution time for update registers - ms</t>
  </si>
  <si>
    <t>[2020-08-24 07:57:16.480] [opcua_time_logger] [info] Execution time for update registers - ms</t>
  </si>
  <si>
    <t>[2020-08-24 07:57:16.530] [opcua_time_logger] [info] Execution time for update registers - ms</t>
  </si>
  <si>
    <t>[2020-08-24 07:57:16.579] [opcua_time_logger] [info] Execution time for update registers - ms</t>
  </si>
  <si>
    <t>[2020-08-24 07:57:16.629] [opcua_time_logger] [info] Execution time for update registers - ms</t>
  </si>
  <si>
    <t>[2020-08-24 07:57:16.680] [opcua_time_logger] [info] Execution time for update registers - ms</t>
  </si>
  <si>
    <t>[2020-08-24 07:57:16.730] [opcua_time_logger] [info] Execution time for update registers - ms</t>
  </si>
  <si>
    <t>[2020-08-24 07:57:16.779] [opcua_time_logger] [info] Execution time for update registers - ms</t>
  </si>
  <si>
    <t>[2020-08-24 07:57:16.830] [opcua_time_logger] [info] Execution time for update registers - ms</t>
  </si>
  <si>
    <t>[2020-08-24 07:57:16.880] [opcua_time_logger] [info] Execution time for update registers - ms</t>
  </si>
  <si>
    <t>[2020-08-24 07:57:16.930] [opcua_time_logger] [info] Execution time for update registers - ms</t>
  </si>
  <si>
    <t>[2020-08-24 07:57:16.980] [opcua_time_logger] [info] Execution time for update registers - ms</t>
  </si>
  <si>
    <t>[2020-08-24 07:57:17.031] [opcua_time_logger] [info] Execution time for update registers - ms</t>
  </si>
  <si>
    <t>[2020-08-24 07:57:17.081] [opcua_time_logger] [info] Execution time for update registers - ms</t>
  </si>
  <si>
    <t>[2020-08-24 07:57:17.131] [opcua_time_logger] [info] Execution time for update registers - ms</t>
  </si>
  <si>
    <t>[2020-08-24 07:57:17.181] [opcua_time_logger] [info] Execution time for update registers - ms</t>
  </si>
  <si>
    <t>[2020-08-24 07:57:17.231] [opcua_time_logger] [info] Execution time for update registers - ms</t>
  </si>
  <si>
    <t>[2020-08-24 07:57:17.282] [opcua_time_logger] [info] Execution time for update registers - ms</t>
  </si>
  <si>
    <t>[2020-08-24 07:57:17.331] [opcua_time_logger] [info] Execution time for update registers - ms</t>
  </si>
  <si>
    <t>[2020-08-24 07:57:17.381] [opcua_time_logger] [info] Execution time for update registers - ms</t>
  </si>
  <si>
    <t>[2020-08-24 07:57:17.431] [opcua_time_logger] [info] Execution time for update registers - ms</t>
  </si>
  <si>
    <t>[2020-08-24 07:57:17.481] [opcua_time_logger] [info] Execution time for update registers - ms</t>
  </si>
  <si>
    <t>[2020-08-24 07:57:17.531] [opcua_time_logger] [info] Execution time for update registers - ms</t>
  </si>
  <si>
    <t>[2020-08-24 07:57:17.581] [opcua_time_logger] [info] Execution time for update registers - ms</t>
  </si>
  <si>
    <t>[2020-08-24 07:57:17.631] [opcua_time_logger] [info] Execution time for update registers - ms</t>
  </si>
  <si>
    <t>[2020-08-24 07:57:17.681] [opcua_time_logger] [info] Execution time for update registers - ms</t>
  </si>
  <si>
    <t>[2020-08-24 07:57:17.731] [opcua_time_logger] [info] Execution time for update registers - ms</t>
  </si>
  <si>
    <t>[2020-08-24 07:57:17.781] [opcua_time_logger] [info] Execution time for update registers - ms</t>
  </si>
  <si>
    <t>[2020-08-24 07:57:17.830] [opcua_time_logger] [info] Execution time for update registers - ms</t>
  </si>
  <si>
    <t>[2020-08-24 07:57:17.880] [opcua_time_logger] [info] Execution time for update registers - ms</t>
  </si>
  <si>
    <t>[2020-08-24 07:57:17.931] [opcua_time_logger] [info] Execution time for update registers - ms</t>
  </si>
  <si>
    <t>[2020-08-24 07:57:17.981] [opcua_time_logger] [info] Execution time for update registers - ms</t>
  </si>
  <si>
    <t>[2020-08-24 07:57:18.031] [opcua_time_logger] [info] Execution time for update registers - ms</t>
  </si>
  <si>
    <t>[2020-08-24 07:57:18.081] [opcua_time_logger] [info] Execution time for update registers - ms</t>
  </si>
  <si>
    <t>[2020-08-24 07:57:18.130] [opcua_time_logger] [info] Execution time for update registers - ms</t>
  </si>
  <si>
    <t>[2020-08-24 07:57:18.180] [opcua_time_logger] [info] Execution time for update registers - ms</t>
  </si>
  <si>
    <t>[2020-08-24 07:57:18.230] [opcua_time_logger] [info] Execution time for update registers - ms</t>
  </si>
  <si>
    <t>[2020-08-24 07:57:18.280] [opcua_time_logger] [info] Execution time for update registers - ms</t>
  </si>
  <si>
    <t>[2020-08-24 07:57:18.330] [opcua_time_logger] [info] Execution time for update registers - ms</t>
  </si>
  <si>
    <t>[2020-08-24 07:57:18.381] [opcua_time_logger] [info] Execution time for update registers - ms</t>
  </si>
  <si>
    <t>[2020-08-24 07:57:18.431] [opcua_time_logger] [info] Execution time for update registers - ms</t>
  </si>
  <si>
    <t>[2020-08-24 07:57:18.480] [opcua_time_logger] [info] Execution time for update registers - ms</t>
  </si>
  <si>
    <t>[2020-08-24 07:57:18.531] [opcua_time_logger] [info] Execution time for update registers - ms</t>
  </si>
  <si>
    <t>[2020-08-24 07:57:18.581] [opcua_time_logger] [info] Execution time for update registers - ms</t>
  </si>
  <si>
    <t>[2020-08-24 07:57:18.631] [opcua_time_logger] [info] Execution time for update registers - ms</t>
  </si>
  <si>
    <t>[2020-08-24 07:57:18.681] [opcua_time_logger] [info] Execution time for update registers - ms</t>
  </si>
  <si>
    <t>[2020-08-24 07:57:18.731] [opcua_time_logger] [info] Execution time for update registers - ms</t>
  </si>
  <si>
    <t>[2020-08-24 07:57:18.781] [opcua_time_logger] [info] Execution time for update registers - ms</t>
  </si>
  <si>
    <t>[2020-08-24 07:57:18.831] [opcua_time_logger] [info] Execution time for update registers - ms</t>
  </si>
  <si>
    <t>[2020-08-24 07:57:18.882] [opcua_time_logger] [info] Execution time for update registers - ms</t>
  </si>
  <si>
    <t>[2020-08-24 07:57:18.932] [opcua_time_logger] [info] Execution time for update registers - ms</t>
  </si>
  <si>
    <t>[2020-08-24 07:57:18.982] [opcua_time_logger] [info] Execution time for update registers - ms</t>
  </si>
  <si>
    <t>[2020-08-24 07:57:19.032] [opcua_time_logger] [info] Execution time for update registers - ms</t>
  </si>
  <si>
    <t>[2020-08-24 07:57:19.082] [opcua_time_logger] [info] Execution time for update registers - ms</t>
  </si>
  <si>
    <t>[2020-08-24 07:57:19.133] [opcua_time_logger] [info] Execution time for update registers - ms</t>
  </si>
  <si>
    <t>[2020-08-24 07:57:19.183] [opcua_time_logger] [info] Execution time for update registers - ms</t>
  </si>
  <si>
    <t>[2020-08-24 07:57:19.233] [opcua_time_logger] [info] Execution time for update registers - ms</t>
  </si>
  <si>
    <t>[2020-08-24 07:57:19.283] [opcua_time_logger] [info] Execution time for update registers - ms</t>
  </si>
  <si>
    <t>[2020-08-24 07:57:19.333] [opcua_time_logger] [info] Execution time for update registers - ms</t>
  </si>
  <si>
    <t>[2020-08-24 07:57:19.383] [opcua_time_logger] [info] Execution time for update registers - ms</t>
  </si>
  <si>
    <t>[2020-08-24 07:57:19.433] [opcua_time_logger] [info] Execution time for update registers - ms</t>
  </si>
  <si>
    <t>[2020-08-24 07:57:19.483] [opcua_time_logger] [info] Execution time for update registers - ms</t>
  </si>
  <si>
    <t>[2020-08-24 07:57:19.533] [opcua_time_logger] [info] Execution time for update registers - ms</t>
  </si>
  <si>
    <t>[2020-08-24 07:57:19.582] [opcua_time_logger] [info] Execution time for update registers - ms</t>
  </si>
  <si>
    <t>[2020-08-24 07:57:19.633] [opcua_time_logger] [info] Execution time for update registers - ms</t>
  </si>
  <si>
    <t>[2020-08-24 07:57:19.682] [opcua_time_logger] [info] Execution time for update registers - ms</t>
  </si>
  <si>
    <t>[2020-08-24 07:57:19.733] [opcua_time_logger] [info] Execution time for update registers - ms</t>
  </si>
  <si>
    <t>[2020-08-24 07:57:19.782] [opcua_time_logger] [info] Execution time for update registers - ms</t>
  </si>
  <si>
    <t>[2020-08-24 07:57:19.832] [opcua_time_logger] [info] Execution time for update registers - ms</t>
  </si>
  <si>
    <t>[2020-08-24 07:57:19.882] [opcua_time_logger] [info] Execution time for update registers - ms</t>
  </si>
  <si>
    <t>[2020-08-24 07:57:19.931] [opcua_time_logger] [info] Execution time for update registers - ms</t>
  </si>
  <si>
    <t>[2020-08-24 07:57:19.982] [opcua_time_logger] [info] Execution time for update registers - ms</t>
  </si>
  <si>
    <t>[2020-08-24 07:57:20.032] [opcua_time_logger] [info] Execution time for update registers - ms</t>
  </si>
  <si>
    <t>[2020-08-24 07:57:20.082] [opcua_time_logger] [info] Execution time for update registers - ms</t>
  </si>
  <si>
    <t>[2020-08-24 07:57:20.132] [opcua_time_logger] [info] Execution time for update registers - ms</t>
  </si>
  <si>
    <t>[2020-08-24 07:57:20.182] [opcua_time_logger] [info] Execution time for update registers - ms</t>
  </si>
  <si>
    <t>[2020-08-24 07:57:20.232] [opcua_time_logger] [info] Execution time for update registers - ms</t>
  </si>
  <si>
    <t>[2020-08-24 07:57:20.282] [opcua_time_logger] [info] Execution time for update registers - ms</t>
  </si>
  <si>
    <t>[2020-08-24 07:57:20.332] [opcua_time_logger] [info] Execution time for update registers - ms</t>
  </si>
  <si>
    <t>[2020-08-24 07:57:20.382] [opcua_time_logger] [info] Execution time for update registers - ms</t>
  </si>
  <si>
    <t>[2020-08-24 07:57:20.433] [opcua_time_logger] [info] Execution time for update registers - ms</t>
  </si>
  <si>
    <t>[2020-08-24 07:57:20.483] [opcua_time_logger] [info] Execution time for update registers - ms</t>
  </si>
  <si>
    <t>[2020-08-24 07:57:20.534] [opcua_time_logger] [info] Execution time for update registers - ms</t>
  </si>
  <si>
    <t>[2020-08-24 07:57:20.584] [opcua_time_logger] [info] Execution time for update registers - ms</t>
  </si>
  <si>
    <t>[2020-08-24 07:57:20.633] [opcua_time_logger] [info] Execution time for update registers - ms</t>
  </si>
  <si>
    <t>[2020-08-24 07:57:20.683] [opcua_time_logger] [info] Execution time for update registers - ms</t>
  </si>
  <si>
    <t>[2020-08-24 07:57:20.732] [opcua_time_logger] [info] Execution time for update registers - ms</t>
  </si>
  <si>
    <t>[2020-08-24 07:57:20.781] [opcua_time_logger] [info] Execution time for update registers - ms</t>
  </si>
  <si>
    <t>[2020-08-24 07:57:20.831] [opcua_time_logger] [info] Execution time for update registers - ms</t>
  </si>
  <si>
    <t>[2020-08-24 07:57:20.880] [opcua_time_logger] [info] Execution time for update registers - ms</t>
  </si>
  <si>
    <t>[2020-08-24 07:57:20.930] [opcua_time_logger] [info] Execution time for update registers - ms</t>
  </si>
  <si>
    <t>[2020-08-24 07:57:20.980] [opcua_time_logger] [info] Execution time for update registers - ms</t>
  </si>
  <si>
    <t>[2020-08-24 07:57:21.030] [opcua_time_logger] [info] Execution time for update registers - ms</t>
  </si>
  <si>
    <t>[2020-08-24 07:57:21.080] [opcua_time_logger] [info] Execution time for update registers - ms</t>
  </si>
  <si>
    <t>[2020-08-24 07:57:21.130] [opcua_time_logger] [info] Execution time for update registers - ms</t>
  </si>
  <si>
    <t>[2020-08-24 07:57:21.181] [opcua_time_logger] [info] Execution time for update registers - ms</t>
  </si>
  <si>
    <t>[2020-08-24 07:57:21.230] [opcua_time_logger] [info] Execution time for update registers - ms</t>
  </si>
  <si>
    <t>[2020-08-24 07:57:21.280] [opcua_time_logger] [info] Execution time for update registers - ms</t>
  </si>
  <si>
    <t>[2020-08-24 07:57:21.329] [opcua_time_logger] [info] Execution time for update registers - ms</t>
  </si>
  <si>
    <t>[2020-08-24 07:57:21.379] [opcua_time_logger] [info] Execution time for update registers - ms</t>
  </si>
  <si>
    <t>[2020-08-24 07:57:21.429] [opcua_time_logger] [info] Execution time for update registers - ms</t>
  </si>
  <si>
    <t>[2020-08-24 07:57:21.479] [opcua_time_logger] [info] Execution time for update registers - ms</t>
  </si>
  <si>
    <t>[2020-08-24 07:57:21.529] [opcua_time_logger] [info] Execution time for update registers - ms</t>
  </si>
  <si>
    <t>[2020-08-24 07:57:21.579] [opcua_time_logger] [info] Execution time for update registers - ms</t>
  </si>
  <si>
    <t>[2020-08-24 07:57:21.628] [opcua_time_logger] [info] Execution time for update registers - ms</t>
  </si>
  <si>
    <t>[2020-08-24 07:57:21.678] [opcua_time_logger] [info] Execution time for update registers - ms</t>
  </si>
  <si>
    <t>[2020-08-24 07:57:21.729] [opcua_time_logger] [info] Execution time for update registers - ms</t>
  </si>
  <si>
    <t>[2020-08-24 07:57:21.779] [opcua_time_logger] [info] Execution time for update registers - ms</t>
  </si>
  <si>
    <t>[2020-08-24 07:57:21.829] [opcua_time_logger] [info] Execution time for update registers - ms</t>
  </si>
  <si>
    <t>[2020-08-24 07:57:21.878] [opcua_time_logger] [info] Execution time for update registers - ms</t>
  </si>
  <si>
    <t>[2020-08-24 07:57:21.929] [opcua_time_logger] [info] Execution time for update registers - ms</t>
  </si>
  <si>
    <t>mutexlockTime</t>
  </si>
  <si>
    <t>difference</t>
  </si>
  <si>
    <t>[2020-08-24 07:52:47.532] [plc_logger] [info] Execution time for plc min loop - ns</t>
  </si>
  <si>
    <t>[2020-08-24 07:52:47.732] [plc_logger] [info] Execution time for plc min loop - ns</t>
  </si>
  <si>
    <t>[2020-08-24 07:52:47.932] [plc_logger] [info] Execution time for plc min loop - ns</t>
  </si>
  <si>
    <t>[2020-08-24 07:52:48.132] [plc_logger] [info] Execution time for plc min loop - ns</t>
  </si>
  <si>
    <t>[2020-08-24 07:52:48.332] [plc_logger] [info] Execution time for plc min loop - ns</t>
  </si>
  <si>
    <t>[2020-08-24 07:52:48.532] [plc_logger] [info] Execution time for plc min loop - ns</t>
  </si>
  <si>
    <t>[2020-08-24 07:52:48.732] [plc_logger] [info] Execution time for plc min loop - ns</t>
  </si>
  <si>
    <t>[2020-08-24 07:52:48.932] [plc_logger] [info] Execution time for plc min loop - ns</t>
  </si>
  <si>
    <t>[2020-08-24 07:52:49.132] [plc_logger] [info] Execution time for plc min loop - ns</t>
  </si>
  <si>
    <t>[2020-08-24 07:52:49.332] [plc_logger] [info] Execution time for plc min loop - ns</t>
  </si>
  <si>
    <t>[2020-08-24 07:52:49.532] [plc_logger] [info] Execution time for plc min loop - ns</t>
  </si>
  <si>
    <t>[2020-08-24 07:52:49.732] [plc_logger] [info] Execution time for plc min loop - ns</t>
  </si>
  <si>
    <t>[2020-08-24 07:52:49.932] [plc_logger] [info] Execution time for plc min loop - ns</t>
  </si>
  <si>
    <t>[2020-08-24 07:52:50.132] [plc_logger] [info] Execution time for plc min loop - ns</t>
  </si>
  <si>
    <t>[2020-08-24 07:52:50.332] [plc_logger] [info] Execution time for plc min loop - ns</t>
  </si>
  <si>
    <t>[2020-08-24 07:52:50.532] [plc_logger] [info] Execution time for plc min loop - ns</t>
  </si>
  <si>
    <t>[2020-08-24 07:52:50.732] [plc_logger] [info] Execution time for plc min loop - ns</t>
  </si>
  <si>
    <t>[2020-08-24 07:52:50.932] [plc_logger] [info] Execution time for plc min loop - ns</t>
  </si>
  <si>
    <t>[2020-08-24 07:52:51.132] [plc_logger] [info] Execution time for plc min loop - ns</t>
  </si>
  <si>
    <t>[2020-08-24 07:52:51.332] [plc_logger] [info] Execution time for plc min loop - ns</t>
  </si>
  <si>
    <t>[2020-08-24 07:52:51.532] [plc_logger] [info] Execution time for plc min loop - ns</t>
  </si>
  <si>
    <t>[2020-08-24 07:52:51.732] [plc_logger] [info] Execution time for plc min loop - ns</t>
  </si>
  <si>
    <t>[2020-08-24 07:52:51.932] [plc_logger] [info] Execution time for plc min loop - ns</t>
  </si>
  <si>
    <t>[2020-08-24 07:52:52.132] [plc_logger] [info] Execution time for plc min loop - ns</t>
  </si>
  <si>
    <t>[2020-08-24 07:52:52.332] [plc_logger] [info] Execution time for plc min loop - ns</t>
  </si>
  <si>
    <t>[2020-08-24 07:52:52.532] [plc_logger] [info] Execution time for plc min loop - ns</t>
  </si>
  <si>
    <t>[2020-08-24 07:52:52.732] [plc_logger] [info] Execution time for plc min loop - ns</t>
  </si>
  <si>
    <t>[2020-08-24 07:52:52.932] [plc_logger] [info] Execution time for plc min loop - ns</t>
  </si>
  <si>
    <t>[2020-08-24 07:52:53.132] [plc_logger] [info] Execution time for plc min loop - ns</t>
  </si>
  <si>
    <t>[2020-08-24 07:52:53.332] [plc_logger] [info] Execution time for plc min loop - ns</t>
  </si>
  <si>
    <t>[2020-08-24 07:52:53.532] [plc_logger] [info] Execution time for plc min loop - ns</t>
  </si>
  <si>
    <t>[2020-08-24 07:52:53.732] [plc_logger] [info] Execution time for plc min loop - ns</t>
  </si>
  <si>
    <t>[2020-08-24 07:52:53.932] [plc_logger] [info] Execution time for plc min loop - ns</t>
  </si>
  <si>
    <t>[2020-08-24 07:52:54.132] [plc_logger] [info] Execution time for plc min loop - ns</t>
  </si>
  <si>
    <t>[2020-08-24 07:52:54.332] [plc_logger] [info] Execution time for plc min loop - ns</t>
  </si>
  <si>
    <t>[2020-08-24 07:52:54.532] [plc_logger] [info] Execution time for plc min loop - ns</t>
  </si>
  <si>
    <t>[2020-08-24 07:52:54.732] [plc_logger] [info] Execution time for plc min loop - ns</t>
  </si>
  <si>
    <t>[2020-08-24 07:52:54.932] [plc_logger] [info] Execution time for plc min loop - ns</t>
  </si>
  <si>
    <t>[2020-08-24 07:52:55.132] [plc_logger] [info] Execution time for plc min loop - ns</t>
  </si>
  <si>
    <t>[2020-08-24 07:52:55.332] [plc_logger] [info] Execution time for plc min loop - ns</t>
  </si>
  <si>
    <t>[2020-08-24 07:52:55.532] [plc_logger] [info] Execution time for plc min loop - ns</t>
  </si>
  <si>
    <t>[2020-08-24 07:52:55.732] [plc_logger] [info] Execution time for plc min loop - ns</t>
  </si>
  <si>
    <t>[2020-08-24 07:52:55.932] [plc_logger] [info] Execution time for plc min loop - ns</t>
  </si>
  <si>
    <t>[2020-08-24 07:52:56.132] [plc_logger] [info] Execution time for plc min loop - ns</t>
  </si>
  <si>
    <t>[2020-08-24 07:52:56.332] [plc_logger] [info] Execution time for plc min loop - ns</t>
  </si>
  <si>
    <t>[2020-08-24 07:52:56.532] [plc_logger] [info] Execution time for plc min loop - ns</t>
  </si>
  <si>
    <t>[2020-08-24 07:52:56.732] [plc_logger] [info] Execution time for plc min loop - ns</t>
  </si>
  <si>
    <t>[2020-08-24 07:52:56.932] [plc_logger] [info] Execution time for plc min loop - ns</t>
  </si>
  <si>
    <t>[2020-08-24 07:52:57.132] [plc_logger] [info] Execution time for plc min loop - ns</t>
  </si>
  <si>
    <t>[2020-08-24 07:52:57.332] [plc_logger] [info] Execution time for plc min loop - ns</t>
  </si>
  <si>
    <t>[2020-08-24 07:52:57.532] [plc_logger] [info] Execution time for plc min loop - ns</t>
  </si>
  <si>
    <t>[2020-08-24 07:52:57.732] [plc_logger] [info] Execution time for plc min loop - ns</t>
  </si>
  <si>
    <t>[2020-08-24 07:52:57.932] [plc_logger] [info] Execution time for plc min loop - ns</t>
  </si>
  <si>
    <t>[2020-08-24 07:52:58.132] [plc_logger] [info] Execution time for plc min loop - ns</t>
  </si>
  <si>
    <t>[2020-08-24 07:52:58.332] [plc_logger] [info] Execution time for plc min loop - ns</t>
  </si>
  <si>
    <t>[2020-08-24 07:52:58.532] [plc_logger] [info] Execution time for plc min loop - ns</t>
  </si>
  <si>
    <t>[2020-08-24 07:52:58.732] [plc_logger] [info] Execution time for plc min loop - ns</t>
  </si>
  <si>
    <t>[2020-08-24 07:52:58.932] [plc_logger] [info] Execution time for plc min loop - ns</t>
  </si>
  <si>
    <t>[2020-08-24 07:52:59.132] [plc_logger] [info] Execution time for plc min loop - ns</t>
  </si>
  <si>
    <t>[2020-08-24 07:52:59.332] [plc_logger] [info] Execution time for plc min loop - ns</t>
  </si>
  <si>
    <t>[2020-08-24 07:52:59.532] [plc_logger] [info] Execution time for plc min loop - ns</t>
  </si>
  <si>
    <t>[2020-08-24 07:52:59.732] [plc_logger] [info] Execution time for plc min loop - ns</t>
  </si>
  <si>
    <t>[2020-08-24 07:52:59.932] [plc_logger] [info] Execution time for plc min loop - ns</t>
  </si>
  <si>
    <t>[2020-08-24 07:53:00.132] [plc_logger] [info] Execution time for plc min loop - ns</t>
  </si>
  <si>
    <t>[2020-08-24 07:53:00.332] [plc_logger] [info] Execution time for plc min loop - ns</t>
  </si>
  <si>
    <t>[2020-08-24 07:53:00.532] [plc_logger] [info] Execution time for plc min loop - ns</t>
  </si>
  <si>
    <t>[2020-08-24 07:53:00.732] [plc_logger] [info] Execution time for plc min loop - ns</t>
  </si>
  <si>
    <t>[2020-08-24 07:53:00.932] [plc_logger] [info] Execution time for plc min loop - ns</t>
  </si>
  <si>
    <t>[2020-08-24 07:53:01.132] [plc_logger] [info] Execution time for plc min loop - ns</t>
  </si>
  <si>
    <t>[2020-08-24 07:53:01.332] [plc_logger] [info] Execution time for plc min loop - ns</t>
  </si>
  <si>
    <t>[2020-08-24 07:53:01.532] [plc_logger] [info] Execution time for plc min loop - ns</t>
  </si>
  <si>
    <t>[2020-08-24 07:53:01.732] [plc_logger] [info] Execution time for plc min loop - ns</t>
  </si>
  <si>
    <t>[2020-08-24 07:53:01.932] [plc_logger] [info] Execution time for plc min loop - ns</t>
  </si>
  <si>
    <t>[2020-08-24 07:53:02.132] [plc_logger] [info] Execution time for plc min loop - ns</t>
  </si>
  <si>
    <t>[2020-08-24 07:53:02.332] [plc_logger] [info] Execution time for plc min loop - ns</t>
  </si>
  <si>
    <t>[2020-08-24 07:53:02.532] [plc_logger] [info] Execution time for plc min loop - ns</t>
  </si>
  <si>
    <t>[2020-08-24 07:53:02.732] [plc_logger] [info] Execution time for plc min loop - ns</t>
  </si>
  <si>
    <t>[2020-08-24 07:53:02.932] [plc_logger] [info] Execution time for plc min loop - ns</t>
  </si>
  <si>
    <t>[2020-08-24 07:53:03.132] [plc_logger] [info] Execution time for plc min loop - ns</t>
  </si>
  <si>
    <t>[2020-08-24 07:53:03.332] [plc_logger] [info] Execution time for plc min loop - ns</t>
  </si>
  <si>
    <t>[2020-08-24 07:53:03.532] [plc_logger] [info] Execution time for plc min loop - ns</t>
  </si>
  <si>
    <t>[2020-08-24 07:53:03.732] [plc_logger] [info] Execution time for plc min loop - ns</t>
  </si>
  <si>
    <t>[2020-08-24 07:53:03.932] [plc_logger] [info] Execution time for plc min loop - ns</t>
  </si>
  <si>
    <t>[2020-08-24 07:53:04.132] [plc_logger] [info] Execution time for plc min loop - ns</t>
  </si>
  <si>
    <t>[2020-08-24 07:53:04.332] [plc_logger] [info] Execution time for plc min loop - ns</t>
  </si>
  <si>
    <t>[2020-08-24 07:53:04.532] [plc_logger] [info] Execution time for plc min loop - ns</t>
  </si>
  <si>
    <t>[2020-08-24 07:53:04.732] [plc_logger] [info] Execution time for plc min loop - ns</t>
  </si>
  <si>
    <t>[2020-08-24 07:53:04.932] [plc_logger] [info] Execution time for plc min loop - ns</t>
  </si>
  <si>
    <t>[2020-08-24 07:53:05.132] [plc_logger] [info] Execution time for plc min loop - ns</t>
  </si>
  <si>
    <t>[2020-08-24 07:53:05.332] [plc_logger] [info] Execution time for plc min loop - ns</t>
  </si>
  <si>
    <t>[2020-08-24 07:53:05.532] [plc_logger] [info] Execution time for plc min loop - ns</t>
  </si>
  <si>
    <t>[2020-08-24 07:53:05.732] [plc_logger] [info] Execution time for plc min loop - ns</t>
  </si>
  <si>
    <t>[2020-08-24 07:53:05.932] [plc_logger] [info] Execution time for plc min loop - ns</t>
  </si>
  <si>
    <t>[2020-08-24 07:53:06.132] [plc_logger] [info] Execution time for plc min loop - ns</t>
  </si>
  <si>
    <t>[2020-08-24 07:53:06.332] [plc_logger] [info] Execution time for plc min loop - ns</t>
  </si>
  <si>
    <t>[2020-08-24 07:53:06.532] [plc_logger] [info] Execution time for plc min loop - ns</t>
  </si>
  <si>
    <t>[2020-08-24 07:53:06.732] [plc_logger] [info] Execution time for plc min loop - ns</t>
  </si>
  <si>
    <t>[2020-08-24 07:53:06.932] [plc_logger] [info] Execution time for plc min loop - ns</t>
  </si>
  <si>
    <t>[2020-08-24 07:53:07.132] [plc_logger] [info] Execution time for plc min loop - ns</t>
  </si>
  <si>
    <t>[2020-08-24 07:53:07.332] [plc_logger] [info] Execution time for plc min loop - ns</t>
  </si>
  <si>
    <t>[2020-08-24 07:53:07.532] [plc_logger] [info] Execution time for plc min loop - ns</t>
  </si>
  <si>
    <t>[2020-08-24 07:53:07.732] [plc_logger] [info] Execution time for plc min loop - ns</t>
  </si>
  <si>
    <t>[2020-08-24 07:53:07.932] [plc_logger] [info] Execution time for plc min loop - ns</t>
  </si>
  <si>
    <t>[2020-08-24 07:53:08.132] [plc_logger] [info] Execution time for plc min loop - ns</t>
  </si>
  <si>
    <t>[2020-08-24 07:53:08.332] [plc_logger] [info] Execution time for plc min loop - ns</t>
  </si>
  <si>
    <t>[2020-08-24 07:53:08.532] [plc_logger] [info] Execution time for plc min loop - ns</t>
  </si>
  <si>
    <t>[2020-08-24 07:53:08.732] [plc_logger] [info] Execution time for plc min loop - ns</t>
  </si>
  <si>
    <t>[2020-08-24 07:53:08.932] [plc_logger] [info] Execution time for plc min loop - ns</t>
  </si>
  <si>
    <t>[2020-08-24 07:53:09.132] [plc_logger] [info] Execution time for plc min loop - ns</t>
  </si>
  <si>
    <t>[2020-08-24 07:53:09.332] [plc_logger] [info] Execution time for plc min loop - ns</t>
  </si>
  <si>
    <t>[2020-08-24 07:53:09.532] [plc_logger] [info] Execution time for plc min loop - ns</t>
  </si>
  <si>
    <t>[2020-08-24 07:53:09.732] [plc_logger] [info] Execution time for plc min loop - ns</t>
  </si>
  <si>
    <t>[2020-08-24 07:53:09.932] [plc_logger] [info] Execution time for plc min loop - ns</t>
  </si>
  <si>
    <t>[2020-08-24 07:53:10.132] [plc_logger] [info] Execution time for plc min loop - ns</t>
  </si>
  <si>
    <t>[2020-08-24 07:53:10.332] [plc_logger] [info] Execution time for plc min loop - ns</t>
  </si>
  <si>
    <t>[2020-08-24 07:53:10.532] [plc_logger] [info] Execution time for plc min loop - ns</t>
  </si>
  <si>
    <t>[2020-08-24 07:53:10.732] [plc_logger] [info] Execution time for plc min loop - ns</t>
  </si>
  <si>
    <t>[2020-08-24 07:53:10.933] [plc_logger] [info] Execution time for plc min loop - ns</t>
  </si>
  <si>
    <t>[2020-08-24 07:53:11.132] [plc_logger] [info] Execution time for plc min loop - ns</t>
  </si>
  <si>
    <t>[2020-08-24 07:53:11.332] [plc_logger] [info] Execution time for plc min loop - ns</t>
  </si>
  <si>
    <t>[2020-08-24 07:53:11.532] [plc_logger] [info] Execution time for plc min loop - ns</t>
  </si>
  <si>
    <t>[2020-08-24 07:53:11.732] [plc_logger] [info] Execution time for plc min loop - ns</t>
  </si>
  <si>
    <t>[2020-08-24 07:53:11.932] [plc_logger] [info] Execution time for plc min loop - ns</t>
  </si>
  <si>
    <t>[2020-08-24 07:53:12.132] [plc_logger] [info] Execution time for plc min loop - ns</t>
  </si>
  <si>
    <t>[2020-08-24 07:53:12.332] [plc_logger] [info] Execution time for plc min loop - ns</t>
  </si>
  <si>
    <t>[2020-08-24 07:53:12.532] [plc_logger] [info] Execution time for plc min loop - ns</t>
  </si>
  <si>
    <t>[2020-08-24 07:53:12.732] [plc_logger] [info] Execution time for plc min loop - ns</t>
  </si>
  <si>
    <t>[2020-08-24 07:53:12.932] [plc_logger] [info] Execution time for plc min loop - ns</t>
  </si>
  <si>
    <t>[2020-08-24 07:53:13.132] [plc_logger] [info] Execution time for plc min loop - ns</t>
  </si>
  <si>
    <t>[2020-08-24 07:53:13.332] [plc_logger] [info] Execution time for plc min loop - ns</t>
  </si>
  <si>
    <t>[2020-08-24 07:53:13.532] [plc_logger] [info] Execution time for plc min loop - ns</t>
  </si>
  <si>
    <t>[2020-08-24 07:53:13.732] [plc_logger] [info] Execution time for plc min loop - ns</t>
  </si>
  <si>
    <t>[2020-08-24 07:53:13.932] [plc_logger] [info] Execution time for plc min loop - ns</t>
  </si>
  <si>
    <t>[2020-08-24 07:53:14.132] [plc_logger] [info] Execution time for plc min loop - ns</t>
  </si>
  <si>
    <t>[2020-08-24 07:53:14.332] [plc_logger] [info] Execution time for plc min loop - ns</t>
  </si>
  <si>
    <t>[2020-08-24 07:53:14.532] [plc_logger] [info] Execution time for plc min loop - ns</t>
  </si>
  <si>
    <t>[2020-08-24 07:53:14.732] [plc_logger] [info] Execution time for plc min loop - ns</t>
  </si>
  <si>
    <t>[2020-08-24 07:53:14.932] [plc_logger] [info] Execution time for plc min loop - ns</t>
  </si>
  <si>
    <t>[2020-08-24 07:53:15.132] [plc_logger] [info] Execution time for plc min loop - ns</t>
  </si>
  <si>
    <t>[2020-08-24 07:53:15.332] [plc_logger] [info] Execution time for plc min loop - ns</t>
  </si>
  <si>
    <t>[2020-08-24 07:53:15.532] [plc_logger] [info] Execution time for plc min loop - ns</t>
  </si>
  <si>
    <t>[2020-08-24 07:53:15.732] [plc_logger] [info] Execution time for plc min loop - ns</t>
  </si>
  <si>
    <t>[2020-08-24 07:53:15.932] [plc_logger] [info] Execution time for plc min loop - ns</t>
  </si>
  <si>
    <t>[2020-08-24 07:53:16.132] [plc_logger] [info] Execution time for plc min loop - ns</t>
  </si>
  <si>
    <t>[2020-08-24 07:53:16.332] [plc_logger] [info] Execution time for plc min loop - ns</t>
  </si>
  <si>
    <t>[2020-08-24 07:53:16.532] [plc_logger] [info] Execution time for plc min loop - ns</t>
  </si>
  <si>
    <t>[2020-08-24 07:53:16.732] [plc_logger] [info] Execution time for plc min loop - ns</t>
  </si>
  <si>
    <t>[2020-08-24 07:53:16.932] [plc_logger] [info] Execution time for plc min loop - ns</t>
  </si>
  <si>
    <t>[2020-08-24 07:53:17.132] [plc_logger] [info] Execution time for plc min loop - ns</t>
  </si>
  <si>
    <t>[2020-08-24 07:53:17.332] [plc_logger] [info] Execution time for plc min loop - ns</t>
  </si>
  <si>
    <t>[2020-08-24 07:53:17.532] [plc_logger] [info] Execution time for plc min loop - ns</t>
  </si>
  <si>
    <t>[2020-08-24 07:53:17.732] [plc_logger] [info] Execution time for plc min loop - ns</t>
  </si>
  <si>
    <t>[2020-08-24 07:53:17.932] [plc_logger] [info] Execution time for plc min loop - ns</t>
  </si>
  <si>
    <t>[2020-08-24 07:53:18.132] [plc_logger] [info] Execution time for plc min loop - ns</t>
  </si>
  <si>
    <t>[2020-08-24 07:53:18.332] [plc_logger] [info] Execution time for plc min loop - ns</t>
  </si>
  <si>
    <t>[2020-08-24 07:53:18.532] [plc_logger] [info] Execution time for plc min loop - ns</t>
  </si>
  <si>
    <t>[2020-08-24 07:53:18.732] [plc_logger] [info] Execution time for plc min loop - ns</t>
  </si>
  <si>
    <t>[2020-08-24 07:53:18.932] [plc_logger] [info] Execution time for plc min loop - ns</t>
  </si>
  <si>
    <t>[2020-08-24 07:53:19.132] [plc_logger] [info] Execution time for plc min loop - ns</t>
  </si>
  <si>
    <t>[2020-08-24 07:53:19.332] [plc_logger] [info] Execution time for plc min loop - ns</t>
  </si>
  <si>
    <t>[2020-08-24 07:53:19.532] [plc_logger] [info] Execution time for plc min loop - ns</t>
  </si>
  <si>
    <t>[2020-08-24 07:53:19.732] [plc_logger] [info] Execution time for plc min loop - ns</t>
  </si>
  <si>
    <t>[2020-08-24 07:53:19.932] [plc_logger] [info] Execution time for plc min loop - ns</t>
  </si>
  <si>
    <t>[2020-08-24 07:53:20.132] [plc_logger] [info] Execution time for plc min loop - ns</t>
  </si>
  <si>
    <t>[2020-08-24 07:53:20.332] [plc_logger] [info] Execution time for plc min loop - ns</t>
  </si>
  <si>
    <t>[2020-08-24 07:53:20.532] [plc_logger] [info] Execution time for plc min loop - ns</t>
  </si>
  <si>
    <t>[2020-08-24 07:53:20.732] [plc_logger] [info] Execution time for plc min loop - ns</t>
  </si>
  <si>
    <t>[2020-08-24 07:53:20.932] [plc_logger] [info] Execution time for plc min loop - ns</t>
  </si>
  <si>
    <t>[2020-08-24 07:53:21.132] [plc_logger] [info] Execution time for plc min loop - ns</t>
  </si>
  <si>
    <t>[2020-08-24 07:53:21.332] [plc_logger] [info] Execution time for plc min loop - ns</t>
  </si>
  <si>
    <t>[2020-08-24 07:53:21.532] [plc_logger] [info] Execution time for plc min loop - ns</t>
  </si>
  <si>
    <t>[2020-08-24 07:53:21.732] [plc_logger] [info] Execution time for plc min loop - ns</t>
  </si>
  <si>
    <t>[2020-08-24 07:53:21.932] [plc_logger] [info] Execution time for plc min loop - ns</t>
  </si>
  <si>
    <t>[2020-08-24 07:53:22.133] [plc_logger] [info] Execution time for plc min loop - ns</t>
  </si>
  <si>
    <t>[2020-08-24 07:53:22.332] [plc_logger] [info] Execution time for plc min loop - ns</t>
  </si>
  <si>
    <t>[2020-08-24 07:53:22.532] [plc_logger] [info] Execution time for plc min loop - ns</t>
  </si>
  <si>
    <t>[2020-08-24 07:53:22.732] [plc_logger] [info] Execution time for plc min loop - ns</t>
  </si>
  <si>
    <t>[2020-08-24 07:53:22.932] [plc_logger] [info] Execution time for plc min loop - ns</t>
  </si>
  <si>
    <t>[2020-08-24 07:53:23.132] [plc_logger] [info] Execution time for plc min loop - ns</t>
  </si>
  <si>
    <t>[2020-08-24 07:53:23.332] [plc_logger] [info] Execution time for plc min loop - ns</t>
  </si>
  <si>
    <t>[2020-08-24 07:53:23.532] [plc_logger] [info] Execution time for plc min loop - ns</t>
  </si>
  <si>
    <t>[2020-08-24 07:53:23.732] [plc_logger] [info] Execution time for plc min loop - ns</t>
  </si>
  <si>
    <t>[2020-08-24 07:53:23.932] [plc_logger] [info] Execution time for plc min loop - ns</t>
  </si>
  <si>
    <t>[2020-08-24 07:53:24.132] [plc_logger] [info] Execution time for plc min loop - ns</t>
  </si>
  <si>
    <t>[2020-08-24 07:53:24.332] [plc_logger] [info] Execution time for plc min loop - ns</t>
  </si>
  <si>
    <t>[2020-08-24 07:53:24.532] [plc_logger] [info] Execution time for plc min loop - ns</t>
  </si>
  <si>
    <t>[2020-08-24 07:53:24.732] [plc_logger] [info] Execution time for plc min loop - ns</t>
  </si>
  <si>
    <t>[2020-08-24 07:53:24.932] [plc_logger] [info] Execution time for plc min loop - ns</t>
  </si>
  <si>
    <t>[2020-08-24 07:53:25.132] [plc_logger] [info] Execution time for plc min loop - ns</t>
  </si>
  <si>
    <t>[2020-08-24 07:53:25.332] [plc_logger] [info] Execution time for plc min loop - ns</t>
  </si>
  <si>
    <t>[2020-08-24 07:53:25.532] [plc_logger] [info] Execution time for plc min loop - ns</t>
  </si>
  <si>
    <t>[2020-08-24 07:53:25.732] [plc_logger] [info] Execution time for plc min loop - ns</t>
  </si>
  <si>
    <t>[2020-08-24 07:53:25.932] [plc_logger] [info] Execution time for plc min loop - ns</t>
  </si>
  <si>
    <t>[2020-08-24 07:53:26.132] [plc_logger] [info] Execution time for plc min loop - ns</t>
  </si>
  <si>
    <t>[2020-08-24 07:53:26.332] [plc_logger] [info] Execution time for plc min loop - ns</t>
  </si>
  <si>
    <t>[2020-08-24 07:53:26.532] [plc_logger] [info] Execution time for plc min loop - ns</t>
  </si>
  <si>
    <t>[2020-08-24 07:53:26.732] [plc_logger] [info] Execution time for plc min loop - ns</t>
  </si>
  <si>
    <t>[2020-08-24 07:53:26.932] [plc_logger] [info] Execution time for plc min loop - ns</t>
  </si>
  <si>
    <t>[2020-08-24 07:53:27.132] [plc_logger] [info] Execution time for plc min loop - ns</t>
  </si>
  <si>
    <t>[2020-08-24 07:53:27.332] [plc_logger] [info] Execution time for plc min loop - ns</t>
  </si>
  <si>
    <t>[2020-08-24 07:53:27.532] [plc_logger] [info] Execution time for plc min loop - ns</t>
  </si>
  <si>
    <t>[2020-08-24 07:53:27.732] [plc_logger] [info] Execution time for plc min loop - ns</t>
  </si>
  <si>
    <t>[2020-08-24 07:53:27.932] [plc_logger] [info] Execution time for plc min loop - ns</t>
  </si>
  <si>
    <t>[2020-08-24 07:53:28.132] [plc_logger] [info] Execution time for plc min loop - ns</t>
  </si>
  <si>
    <t>[2020-08-24 07:53:28.332] [plc_logger] [info] Execution time for plc min loop - ns</t>
  </si>
  <si>
    <t>[2020-08-24 07:53:28.532] [plc_logger] [info] Execution time for plc min loop - ns</t>
  </si>
  <si>
    <t>[2020-08-24 07:53:28.732] [plc_logger] [info] Execution time for plc min loop - ns</t>
  </si>
  <si>
    <t>[2020-08-24 07:53:28.932] [plc_logger] [info] Execution time for plc min loop - ns</t>
  </si>
  <si>
    <t>[2020-08-24 07:53:29.132] [plc_logger] [info] Execution time for plc min loop - ns</t>
  </si>
  <si>
    <t>[2020-08-24 07:53:29.332] [plc_logger] [info] Execution time for plc min loop - ns</t>
  </si>
  <si>
    <t>[2020-08-24 07:53:29.532] [plc_logger] [info] Execution time for plc min loop - ns</t>
  </si>
  <si>
    <t>[2020-08-24 07:53:29.732] [plc_logger] [info] Execution time for plc min loop - ns</t>
  </si>
  <si>
    <t>[2020-08-24 07:53:29.932] [plc_logger] [info] Execution time for plc min loop - ns</t>
  </si>
  <si>
    <t>[2020-08-24 07:53:30.132] [plc_logger] [info] Execution time for plc min loop - ns</t>
  </si>
  <si>
    <t>[2020-08-24 07:53:30.332] [plc_logger] [info] Execution time for plc min loop - ns</t>
  </si>
  <si>
    <t>[2020-08-24 07:53:30.532] [plc_logger] [info] Execution time for plc min loop - ns</t>
  </si>
  <si>
    <t>[2020-08-24 07:53:30.732] [plc_logger] [info] Execution time for plc min loop - ns</t>
  </si>
  <si>
    <t>[2020-08-24 07:53:30.932] [plc_logger] [info] Execution time for plc min loop - ns</t>
  </si>
  <si>
    <t>[2020-08-24 07:53:31.132] [plc_logger] [info] Execution time for plc min loop - ns</t>
  </si>
  <si>
    <t>[2020-08-24 07:53:31.332] [plc_logger] [info] Execution time for plc min loop - ns</t>
  </si>
  <si>
    <t>[2020-08-24 07:53:31.532] [plc_logger] [info] Execution time for plc min loop - ns</t>
  </si>
  <si>
    <t>[2020-08-24 07:53:31.732] [plc_logger] [info] Execution time for plc min loop - ns</t>
  </si>
  <si>
    <t>[2020-08-24 07:53:31.932] [plc_logger] [info] Execution time for plc min loop - ns</t>
  </si>
  <si>
    <t>[2020-08-24 07:53:32.134] [plc_logger] [info] Execution time for plc min loop - ns</t>
  </si>
  <si>
    <t>[2020-08-24 07:53:32.332] [plc_logger] [info] Execution time for plc min loop - ns</t>
  </si>
  <si>
    <t>[2020-08-24 07:53:32.532] [plc_logger] [info] Execution time for plc min loop - ns</t>
  </si>
  <si>
    <t>[2020-08-24 07:53:32.732] [plc_logger] [info] Execution time for plc min loop - ns</t>
  </si>
  <si>
    <t>[2020-08-24 07:53:32.932] [plc_logger] [info] Execution time for plc min loop - ns</t>
  </si>
  <si>
    <t>[2020-08-24 07:53:33.132] [plc_logger] [info] Execution time for plc min loop - ns</t>
  </si>
  <si>
    <t>[2020-08-24 07:53:33.332] [plc_logger] [info] Execution time for plc min loop - ns</t>
  </si>
  <si>
    <t>[2020-08-24 07:53:33.532] [plc_logger] [info] Execution time for plc min loop - ns</t>
  </si>
  <si>
    <t>[2020-08-24 07:53:33.732] [plc_logger] [info] Execution time for plc min loop - ns</t>
  </si>
  <si>
    <t>[2020-08-24 07:53:33.932] [plc_logger] [info] Execution time for plc min loop - ns</t>
  </si>
  <si>
    <t>[2020-08-24 07:53:34.132] [plc_logger] [info] Execution time for plc min loop - ns</t>
  </si>
  <si>
    <t>[2020-08-24 07:53:34.332] [plc_logger] [info] Execution time for plc min loop - ns</t>
  </si>
  <si>
    <t>[2020-08-24 07:53:34.532] [plc_logger] [info] Execution time for plc min loop - ns</t>
  </si>
  <si>
    <t>[2020-08-24 07:53:34.732] [plc_logger] [info] Execution time for plc min loop - ns</t>
  </si>
  <si>
    <t>[2020-08-24 07:53:34.932] [plc_logger] [info] Execution time for plc min loop - ns</t>
  </si>
  <si>
    <t>[2020-08-24 07:53:35.132] [plc_logger] [info] Execution time for plc min loop - ns</t>
  </si>
  <si>
    <t>[2020-08-24 07:53:35.332] [plc_logger] [info] Execution time for plc min loop - ns</t>
  </si>
  <si>
    <t>[2020-08-24 07:53:35.532] [plc_logger] [info] Execution time for plc min loop - ns</t>
  </si>
  <si>
    <t>[2020-08-24 07:53:35.732] [plc_logger] [info] Execution time for plc min loop - ns</t>
  </si>
  <si>
    <t>[2020-08-24 07:53:35.932] [plc_logger] [info] Execution time for plc min loop - ns</t>
  </si>
  <si>
    <t>[2020-08-24 07:53:36.132] [plc_logger] [info] Execution time for plc min loop - ns</t>
  </si>
  <si>
    <t>[2020-08-24 07:53:36.332] [plc_logger] [info] Execution time for plc min loop - ns</t>
  </si>
  <si>
    <t>[2020-08-24 07:53:36.532] [plc_logger] [info] Execution time for plc min loop - ns</t>
  </si>
  <si>
    <t>[2020-08-24 07:53:36.732] [plc_logger] [info] Execution time for plc min loop - ns</t>
  </si>
  <si>
    <t>[2020-08-24 07:53:36.932] [plc_logger] [info] Execution time for plc min loop - ns</t>
  </si>
  <si>
    <t>[2020-08-24 07:53:37.132] [plc_logger] [info] Execution time for plc min loop - ns</t>
  </si>
  <si>
    <t>[2020-08-24 07:53:37.332] [plc_logger] [info] Execution time for plc min loop - ns</t>
  </si>
  <si>
    <t>[2020-08-24 07:53:37.532] [plc_logger] [info] Execution time for plc min loop - ns</t>
  </si>
  <si>
    <t>[2020-08-24 07:53:37.732] [plc_logger] [info] Execution time for plc min loop - ns</t>
  </si>
  <si>
    <t>[2020-08-24 07:53:37.932] [plc_logger] [info] Execution time for plc min loop - ns</t>
  </si>
  <si>
    <t>[2020-08-24 07:53:38.132] [plc_logger] [info] Execution time for plc min loop - ns</t>
  </si>
  <si>
    <t>[2020-08-24 07:53:38.332] [plc_logger] [info] Execution time for plc min loop - ns</t>
  </si>
  <si>
    <t>[2020-08-24 07:53:38.532] [plc_logger] [info] Execution time for plc min loop - ns</t>
  </si>
  <si>
    <t>[2020-08-24 07:53:38.732] [plc_logger] [info] Execution time for plc min loop - ns</t>
  </si>
  <si>
    <t>[2020-08-24 07:53:38.932] [plc_logger] [info] Execution time for plc min loop - ns</t>
  </si>
  <si>
    <t>[2020-08-24 07:53:39.132] [plc_logger] [info] Execution time for plc min loop - ns</t>
  </si>
  <si>
    <t>[2020-08-24 07:53:39.332] [plc_logger] [info] Execution time for plc min loop - ns</t>
  </si>
  <si>
    <t>[2020-08-24 07:53:39.532] [plc_logger] [info] Execution time for plc min loop - ns</t>
  </si>
  <si>
    <t>[2020-08-24 07:53:39.732] [plc_logger] [info] Execution time for plc min loop - ns</t>
  </si>
  <si>
    <t>[2020-08-24 07:53:39.932] [plc_logger] [info] Execution time for plc min loop - ns</t>
  </si>
  <si>
    <t>[2020-08-24 07:53:40.132] [plc_logger] [info] Execution time for plc min loop - ns</t>
  </si>
  <si>
    <t>[2020-08-24 07:53:40.332] [plc_logger] [info] Execution time for plc min loop - ns</t>
  </si>
  <si>
    <t>[2020-08-24 07:53:40.532] [plc_logger] [info] Execution time for plc min loop - ns</t>
  </si>
  <si>
    <t>[2020-08-24 07:53:40.732] [plc_logger] [info] Execution time for plc min loop - ns</t>
  </si>
  <si>
    <t>[2020-08-24 07:53:40.932] [plc_logger] [info] Execution time for plc min loop - ns</t>
  </si>
  <si>
    <t>[2020-08-24 07:53:41.132] [plc_logger] [info] Execution time for plc min loop - ns</t>
  </si>
  <si>
    <t>[2020-08-24 07:53:41.332] [plc_logger] [info] Execution time for plc min loop - ns</t>
  </si>
  <si>
    <t>[2020-08-24 07:53:41.532] [plc_logger] [info] Execution time for plc min loop - ns</t>
  </si>
  <si>
    <t>[2020-08-24 07:53:41.732] [plc_logger] [info] Execution time for plc min loop - ns</t>
  </si>
  <si>
    <t>[2020-08-24 07:53:41.932] [plc_logger] [info] Execution time for plc min loop - ns</t>
  </si>
  <si>
    <t>[2020-08-24 07:53:42.132] [plc_logger] [info] Execution time for plc min loop - ns</t>
  </si>
  <si>
    <t>[2020-08-24 07:53:42.332] [plc_logger] [info] Execution time for plc min loop - ns</t>
  </si>
  <si>
    <t>[2020-08-24 07:53:42.532] [plc_logger] [info] Execution time for plc min loop - ns</t>
  </si>
  <si>
    <t>[2020-08-24 07:53:42.732] [plc_logger] [info] Execution time for plc min loop - ns</t>
  </si>
  <si>
    <t>[2020-08-24 07:53:42.932] [plc_logger] [info] Execution time for plc min loop - ns</t>
  </si>
  <si>
    <t>[2020-08-24 07:53:43.132] [plc_logger] [info] Execution time for plc min loop - ns</t>
  </si>
  <si>
    <t>[2020-08-24 07:53:43.332] [plc_logger] [info] Execution time for plc min loop - ns</t>
  </si>
  <si>
    <t>[2020-08-24 07:53:43.532] [plc_logger] [info] Execution time for plc min loop - ns</t>
  </si>
  <si>
    <t>[2020-08-24 07:53:43.732] [plc_logger] [info] Execution time for plc min loop - ns</t>
  </si>
  <si>
    <t>[2020-08-24 07:53:43.932] [plc_logger] [info] Execution time for plc min loop - ns</t>
  </si>
  <si>
    <t>[2020-08-24 07:53:44.132] [plc_logger] [info] Execution time for plc min loop - ns</t>
  </si>
  <si>
    <t>[2020-08-24 07:53:44.332] [plc_logger] [info] Execution time for plc min loop - ns</t>
  </si>
  <si>
    <t>[2020-08-24 07:53:44.532] [plc_logger] [info] Execution time for plc min loop - ns</t>
  </si>
  <si>
    <t>[2020-08-24 07:53:44.732] [plc_logger] [info] Execution time for plc min loop - ns</t>
  </si>
  <si>
    <t>[2020-08-24 07:53:44.932] [plc_logger] [info] Execution time for plc min loop - ns</t>
  </si>
  <si>
    <t>[2020-08-24 07:53:45.132] [plc_logger] [info] Execution time for plc min loop - ns</t>
  </si>
  <si>
    <t>[2020-08-24 07:53:45.332] [plc_logger] [info] Execution time for plc min loop - ns</t>
  </si>
  <si>
    <t>[2020-08-24 07:53:45.532] [plc_logger] [info] Execution time for plc min loop - ns</t>
  </si>
  <si>
    <t>[2020-08-24 07:53:45.732] [plc_logger] [info] Execution time for plc min loop - ns</t>
  </si>
  <si>
    <t>[2020-08-24 07:53:45.932] [plc_logger] [info] Execution time for plc min loop - ns</t>
  </si>
  <si>
    <t>[2020-08-24 07:53:46.132] [plc_logger] [info] Execution time for plc min loop - ns</t>
  </si>
  <si>
    <t>[2020-08-24 07:53:46.332] [plc_logger] [info] Execution time for plc min loop - ns</t>
  </si>
  <si>
    <t>[2020-08-24 07:53:46.532] [plc_logger] [info] Execution time for plc min loop - ns</t>
  </si>
  <si>
    <t>[2020-08-24 07:53:46.732] [plc_logger] [info] Execution time for plc min loop - ns</t>
  </si>
  <si>
    <t>[2020-08-24 07:53:46.932] [plc_logger] [info] Execution time for plc min loop - ns</t>
  </si>
  <si>
    <t>[2020-08-24 07:53:47.132] [plc_logger] [info] Execution time for plc min loop - ns</t>
  </si>
  <si>
    <t>[2020-08-24 07:53:47.332] [plc_logger] [info] Execution time for plc min loop - ns</t>
  </si>
  <si>
    <t>[2020-08-24 07:53:47.532] [plc_logger] [info] Execution time for plc min loop - ns</t>
  </si>
  <si>
    <t>[2020-08-24 07:53:47.732] [plc_logger] [info] Execution time for plc min loop - ns</t>
  </si>
  <si>
    <t>[2020-08-24 07:53:47.932] [plc_logger] [info] Execution time for plc min loop - ns</t>
  </si>
  <si>
    <t>[2020-08-24 07:53:48.132] [plc_logger] [info] Execution time for plc min loop - ns</t>
  </si>
  <si>
    <t>[2020-08-24 07:53:48.332] [plc_logger] [info] Execution time for plc min loop - ns</t>
  </si>
  <si>
    <t>[2020-08-24 07:53:48.532] [plc_logger] [info] Execution time for plc min loop - ns</t>
  </si>
  <si>
    <t>[2020-08-24 07:53:48.732] [plc_logger] [info] Execution time for plc min loop - ns</t>
  </si>
  <si>
    <t>[2020-08-24 07:53:48.932] [plc_logger] [info] Execution time for plc min loop - ns</t>
  </si>
  <si>
    <t>[2020-08-24 07:53:49.132] [plc_logger] [info] Execution time for plc min loop - ns</t>
  </si>
  <si>
    <t>[2020-08-24 07:53:49.332] [plc_logger] [info] Execution time for plc min loop - ns</t>
  </si>
  <si>
    <t>[2020-08-24 07:53:49.532] [plc_logger] [info] Execution time for plc min loop - ns</t>
  </si>
  <si>
    <t>[2020-08-24 07:53:49.732] [plc_logger] [info] Execution time for plc min loop - ns</t>
  </si>
  <si>
    <t>[2020-08-24 07:53:49.932] [plc_logger] [info] Execution time for plc min loop - ns</t>
  </si>
  <si>
    <t>[2020-08-24 07:53:50.132] [plc_logger] [info] Execution time for plc min loop - ns</t>
  </si>
  <si>
    <t>[2020-08-24 07:53:50.332] [plc_logger] [info] Execution time for plc min loop - ns</t>
  </si>
  <si>
    <t>[2020-08-24 07:53:50.532] [plc_logger] [info] Execution time for plc min loop - ns</t>
  </si>
  <si>
    <t>[2020-08-24 07:53:50.732] [plc_logger] [info] Execution time for plc min loop - ns</t>
  </si>
  <si>
    <t>[2020-08-24 07:53:50.932] [plc_logger] [info] Execution time for plc min loop - ns</t>
  </si>
  <si>
    <t>[2020-08-24 07:53:51.132] [plc_logger] [info] Execution time for plc min loop - ns</t>
  </si>
  <si>
    <t>[2020-08-24 07:53:51.332] [plc_logger] [info] Execution time for plc min loop - ns</t>
  </si>
  <si>
    <t>[2020-08-24 07:53:51.532] [plc_logger] [info] Execution time for plc min loop - ns</t>
  </si>
  <si>
    <t>[2020-08-24 07:53:51.732] [plc_logger] [info] Execution time for plc min loop - ns</t>
  </si>
  <si>
    <t>[2020-08-24 07:53:51.932] [plc_logger] [info] Execution time for plc min loop - ns</t>
  </si>
  <si>
    <t>[2020-08-24 07:53:52.132] [plc_logger] [info] Execution time for plc min loop - ns</t>
  </si>
  <si>
    <t>[2020-08-24 07:53:52.332] [plc_logger] [info] Execution time for plc min loop - ns</t>
  </si>
  <si>
    <t>[2020-08-24 07:53:52.532] [plc_logger] [info] Execution time for plc min loop - ns</t>
  </si>
  <si>
    <t>[2020-08-24 07:53:52.732] [plc_logger] [info] Execution time for plc min loop - ns</t>
  </si>
  <si>
    <t>[2020-08-24 07:53:52.932] [plc_logger] [info] Execution time for plc min loop - ns</t>
  </si>
  <si>
    <t>[2020-08-24 07:53:53.132] [plc_logger] [info] Execution time for plc min loop - ns</t>
  </si>
  <si>
    <t>[2020-08-24 07:53:53.332] [plc_logger] [info] Execution time for plc min loop - ns</t>
  </si>
  <si>
    <t>[2020-08-24 07:53:53.532] [plc_logger] [info] Execution time for plc min loop - ns</t>
  </si>
  <si>
    <t>[2020-08-24 07:53:53.732] [plc_logger] [info] Execution time for plc min loop - ns</t>
  </si>
  <si>
    <t>[2020-08-24 07:53:53.932] [plc_logger] [info] Execution time for plc min loop - ns</t>
  </si>
  <si>
    <t>[2020-08-24 07:53:54.132] [plc_logger] [info] Execution time for plc min loop - ns</t>
  </si>
  <si>
    <t>[2020-08-24 07:53:54.332] [plc_logger] [info] Execution time for plc min loop - ns</t>
  </si>
  <si>
    <t>[2020-08-24 07:53:54.532] [plc_logger] [info] Execution time for plc min loop - ns</t>
  </si>
  <si>
    <t>[2020-08-24 07:53:54.732] [plc_logger] [info] Execution time for plc min loop - ns</t>
  </si>
  <si>
    <t>[2020-08-24 07:53:54.932] [plc_logger] [info] Execution time for plc min loop - ns</t>
  </si>
  <si>
    <t>[2020-08-24 07:53:55.132] [plc_logger] [info] Execution time for plc min loop - ns</t>
  </si>
  <si>
    <t>[2020-08-24 07:53:55.332] [plc_logger] [info] Execution time for plc min loop - ns</t>
  </si>
  <si>
    <t>[2020-08-24 07:53:55.532] [plc_logger] [info] Execution time for plc min loop - ns</t>
  </si>
  <si>
    <t>[2020-08-24 07:53:55.732] [plc_logger] [info] Execution time for plc min loop - ns</t>
  </si>
  <si>
    <t>[2020-08-24 07:53:55.932] [plc_logger] [info] Execution time for plc min loop - ns</t>
  </si>
  <si>
    <t>[2020-08-24 07:53:56.132] [plc_logger] [info] Execution time for plc min loop - ns</t>
  </si>
  <si>
    <t>[2020-08-24 07:53:56.332] [plc_logger] [info] Execution time for plc min loop - ns</t>
  </si>
  <si>
    <t>[2020-08-24 07:53:56.532] [plc_logger] [info] Execution time for plc min loop - ns</t>
  </si>
  <si>
    <t>[2020-08-24 07:53:56.732] [plc_logger] [info] Execution time for plc min loop - ns</t>
  </si>
  <si>
    <t>[2020-08-24 07:53:56.932] [plc_logger] [info] Execution time for plc min loop - ns</t>
  </si>
  <si>
    <t>[2020-08-24 07:53:57.132] [plc_logger] [info] Execution time for plc min loop - ns</t>
  </si>
  <si>
    <t>[2020-08-24 07:53:57.332] [plc_logger] [info] Execution time for plc min loop - ns</t>
  </si>
  <si>
    <t>[2020-08-24 07:53:57.532] [plc_logger] [info] Execution time for plc min loop - ns</t>
  </si>
  <si>
    <t>[2020-08-24 07:53:57.732] [plc_logger] [info] Execution time for plc min loop - ns</t>
  </si>
  <si>
    <t>[2020-08-24 07:53:57.932] [plc_logger] [info] Execution time for plc min loop - ns</t>
  </si>
  <si>
    <t>[2020-08-24 07:53:58.132] [plc_logger] [info] Execution time for plc min loop - ns</t>
  </si>
  <si>
    <t>[2020-08-24 07:53:58.332] [plc_logger] [info] Execution time for plc min loop - ns</t>
  </si>
  <si>
    <t>[2020-08-24 07:53:58.532] [plc_logger] [info] Execution time for plc min loop - ns</t>
  </si>
  <si>
    <t>[2020-08-24 07:53:58.732] [plc_logger] [info] Execution time for plc min loop - ns</t>
  </si>
  <si>
    <t>[2020-08-24 07:53:58.932] [plc_logger] [info] Execution time for plc min loop - ns</t>
  </si>
  <si>
    <t>[2020-08-24 07:53:59.132] [plc_logger] [info] Execution time for plc min loop - ns</t>
  </si>
  <si>
    <t>[2020-08-24 07:53:59.332] [plc_logger] [info] Execution time for plc min loop - ns</t>
  </si>
  <si>
    <t>[2020-08-24 07:53:59.532] [plc_logger] [info] Execution time for plc min loop - ns</t>
  </si>
  <si>
    <t>[2020-08-24 07:53:59.732] [plc_logger] [info] Execution time for plc min loop - ns</t>
  </si>
  <si>
    <t>[2020-08-24 07:53:59.932] [plc_logger] [info] Execution time for plc min loop - ns</t>
  </si>
  <si>
    <t>[2020-08-24 07:54:00.132] [plc_logger] [info] Execution time for plc min loop - ns</t>
  </si>
  <si>
    <t>[2020-08-24 07:54:00.332] [plc_logger] [info] Execution time for plc min loop - ns</t>
  </si>
  <si>
    <t>[2020-08-24 07:54:00.532] [plc_logger] [info] Execution time for plc min loop - ns</t>
  </si>
  <si>
    <t>[2020-08-24 07:54:00.732] [plc_logger] [info] Execution time for plc min loop - ns</t>
  </si>
  <si>
    <t>[2020-08-24 07:54:00.932] [plc_logger] [info] Execution time for plc min loop - ns</t>
  </si>
  <si>
    <t>[2020-08-24 07:54:01.132] [plc_logger] [info] Execution time for plc min loop - ns</t>
  </si>
  <si>
    <t>[2020-08-24 07:54:01.332] [plc_logger] [info] Execution time for plc min loop - ns</t>
  </si>
  <si>
    <t>[2020-08-24 07:54:01.532] [plc_logger] [info] Execution time for plc min loop - ns</t>
  </si>
  <si>
    <t>[2020-08-24 07:54:01.732] [plc_logger] [info] Execution time for plc min loop - ns</t>
  </si>
  <si>
    <t>[2020-08-24 07:54:01.932] [plc_logger] [info] Execution time for plc min loop - ns</t>
  </si>
  <si>
    <t>[2020-08-24 07:54:02.132] [plc_logger] [info] Execution time for plc min loop - ns</t>
  </si>
  <si>
    <t>[2020-08-24 07:54:02.332] [plc_logger] [info] Execution time for plc min loop - ns</t>
  </si>
  <si>
    <t>[2020-08-24 07:54:02.532] [plc_logger] [info] Execution time for plc min loop - ns</t>
  </si>
  <si>
    <t>[2020-08-24 07:54:02.732] [plc_logger] [info] Execution time for plc min loop - ns</t>
  </si>
  <si>
    <t>[2020-08-24 07:54:02.932] [plc_logger] [info] Execution time for plc min loop - ns</t>
  </si>
  <si>
    <t>[2020-08-24 07:54:03.132] [plc_logger] [info] Execution time for plc min loop - ns</t>
  </si>
  <si>
    <t>[2020-08-24 07:54:03.332] [plc_logger] [info] Execution time for plc min loop - ns</t>
  </si>
  <si>
    <t>[2020-08-24 07:54:03.532] [plc_logger] [info] Execution time for plc min loop - ns</t>
  </si>
  <si>
    <t>[2020-08-24 07:54:03.732] [plc_logger] [info] Execution time for plc min loop - ns</t>
  </si>
  <si>
    <t>[2020-08-24 07:54:03.932] [plc_logger] [info] Execution time for plc min loop - ns</t>
  </si>
  <si>
    <t>[2020-08-24 07:54:04.132] [plc_logger] [info] Execution time for plc min loop - ns</t>
  </si>
  <si>
    <t>[2020-08-24 07:54:04.332] [plc_logger] [info] Execution time for plc min loop - ns</t>
  </si>
  <si>
    <t>[2020-08-24 07:54:04.532] [plc_logger] [info] Execution time for plc min loop - ns</t>
  </si>
  <si>
    <t>[2020-08-24 07:54:04.732] [plc_logger] [info] Execution time for plc min loop - ns</t>
  </si>
  <si>
    <t>[2020-08-24 07:54:04.932] [plc_logger] [info] Execution time for plc min loop - ns</t>
  </si>
  <si>
    <t>[2020-08-24 07:54:05.132] [plc_logger] [info] Execution time for plc min loop - ns</t>
  </si>
  <si>
    <t>[2020-08-24 07:54:05.332] [plc_logger] [info] Execution time for plc min loop - ns</t>
  </si>
  <si>
    <t>[2020-08-24 07:54:05.532] [plc_logger] [info] Execution time for plc min loop - ns</t>
  </si>
  <si>
    <t>[2020-08-24 07:54:05.732] [plc_logger] [info] Execution time for plc min loop - ns</t>
  </si>
  <si>
    <t>[2020-08-24 07:54:05.932] [plc_logger] [info] Execution time for plc min loop - ns</t>
  </si>
  <si>
    <t>[2020-08-24 07:54:06.132] [plc_logger] [info] Execution time for plc min loop - ns</t>
  </si>
  <si>
    <t>[2020-08-24 07:54:06.332] [plc_logger] [info] Execution time for plc min loop - ns</t>
  </si>
  <si>
    <t>[2020-08-24 07:54:06.532] [plc_logger] [info] Execution time for plc min loop - ns</t>
  </si>
  <si>
    <t>[2020-08-24 07:54:06.732] [plc_logger] [info] Execution time for plc min loop - ns</t>
  </si>
  <si>
    <t>[2020-08-24 07:54:06.932] [plc_logger] [info] Execution time for plc min loop - ns</t>
  </si>
  <si>
    <t>[2020-08-24 07:54:07.132] [plc_logger] [info] Execution time for plc min loop - ns</t>
  </si>
  <si>
    <t>[2020-08-24 07:54:07.332] [plc_logger] [info] Execution time for plc min loop - ns</t>
  </si>
  <si>
    <t>[2020-08-24 07:54:07.532] [plc_logger] [info] Execution time for plc min loop - ns</t>
  </si>
  <si>
    <t>[2020-08-24 07:54:07.732] [plc_logger] [info] Execution time for plc min loop - ns</t>
  </si>
  <si>
    <t>[2020-08-24 07:54:07.932] [plc_logger] [info] Execution time for plc min loop - ns</t>
  </si>
  <si>
    <t>[2020-08-24 07:54:08.132] [plc_logger] [info] Execution time for plc min loop - ns</t>
  </si>
  <si>
    <t>[2020-08-24 07:54:08.332] [plc_logger] [info] Execution time for plc min loop - ns</t>
  </si>
  <si>
    <t>[2020-08-24 07:54:08.532] [plc_logger] [info] Execution time for plc min loop - ns</t>
  </si>
  <si>
    <t>[2020-08-24 07:54:08.732] [plc_logger] [info] Execution time for plc min loop - ns</t>
  </si>
  <si>
    <t>[2020-08-24 07:54:08.932] [plc_logger] [info] Execution time for plc min loop - ns</t>
  </si>
  <si>
    <t>[2020-08-24 07:54:09.132] [plc_logger] [info] Execution time for plc min loop - ns</t>
  </si>
  <si>
    <t>[2020-08-24 07:54:09.332] [plc_logger] [info] Execution time for plc min loop - ns</t>
  </si>
  <si>
    <t>[2020-08-24 07:54:09.532] [plc_logger] [info] Execution time for plc min loop - ns</t>
  </si>
  <si>
    <t>[2020-08-24 07:54:09.732] [plc_logger] [info] Execution time for plc min loop - ns</t>
  </si>
  <si>
    <t>[2020-08-24 07:54:09.932] [plc_logger] [info] Execution time for plc min loop - ns</t>
  </si>
  <si>
    <t>[2020-08-24 07:54:10.132] [plc_logger] [info] Execution time for plc min loop - ns</t>
  </si>
  <si>
    <t>[2020-08-24 07:54:10.332] [plc_logger] [info] Execution time for plc min loop - ns</t>
  </si>
  <si>
    <t>[2020-08-24 07:54:10.532] [plc_logger] [info] Execution time for plc min loop - ns</t>
  </si>
  <si>
    <t>[2020-08-24 07:54:10.732] [plc_logger] [info] Execution time for plc min loop - ns</t>
  </si>
  <si>
    <t>[2020-08-24 07:54:10.932] [plc_logger] [info] Execution time for plc min loop - ns</t>
  </si>
  <si>
    <t>[2020-08-24 07:54:11.132] [plc_logger] [info] Execution time for plc min loop - ns</t>
  </si>
  <si>
    <t>[2020-08-24 07:54:11.332] [plc_logger] [info] Execution time for plc min loop - ns</t>
  </si>
  <si>
    <t>[2020-08-24 07:54:11.532] [plc_logger] [info] Execution time for plc min loop - ns</t>
  </si>
  <si>
    <t>[2020-08-24 07:54:11.732] [plc_logger] [info] Execution time for plc min loop - ns</t>
  </si>
  <si>
    <t>[2020-08-24 07:54:11.932] [plc_logger] [info] Execution time for plc min loop - ns</t>
  </si>
  <si>
    <t>[2020-08-24 07:54:12.132] [plc_logger] [info] Execution time for plc min loop - ns</t>
  </si>
  <si>
    <t>[2020-08-24 07:54:12.332] [plc_logger] [info] Execution time for plc min loop - ns</t>
  </si>
  <si>
    <t>[2020-08-24 07:54:12.532] [plc_logger] [info] Execution time for plc min loop - ns</t>
  </si>
  <si>
    <t>[2020-08-24 07:54:12.732] [plc_logger] [info] Execution time for plc min loop - ns</t>
  </si>
  <si>
    <t>[2020-08-24 07:54:12.932] [plc_logger] [info] Execution time for plc min loop - ns</t>
  </si>
  <si>
    <t>[2020-08-24 07:54:13.132] [plc_logger] [info] Execution time for plc min loop - ns</t>
  </si>
  <si>
    <t>[2020-08-24 07:54:13.332] [plc_logger] [info] Execution time for plc min loop - ns</t>
  </si>
  <si>
    <t>[2020-08-24 07:54:13.532] [plc_logger] [info] Execution time for plc min loop - ns</t>
  </si>
  <si>
    <t>[2020-08-24 07:54:13.732] [plc_logger] [info] Execution time for plc min loop - ns</t>
  </si>
  <si>
    <t>[2020-08-24 07:54:13.932] [plc_logger] [info] Execution time for plc min loop - ns</t>
  </si>
  <si>
    <t>[2020-08-24 07:54:14.132] [plc_logger] [info] Execution time for plc min loop - ns</t>
  </si>
  <si>
    <t>[2020-08-24 07:54:14.332] [plc_logger] [info] Execution time for plc min loop - ns</t>
  </si>
  <si>
    <t>[2020-08-24 07:54:14.532] [plc_logger] [info] Execution time for plc min loop - ns</t>
  </si>
  <si>
    <t>[2020-08-24 07:54:14.732] [plc_logger] [info] Execution time for plc min loop - ns</t>
  </si>
  <si>
    <t>[2020-08-24 07:54:14.932] [plc_logger] [info] Execution time for plc min loop - ns</t>
  </si>
  <si>
    <t>[2020-08-24 07:54:15.132] [plc_logger] [info] Execution time for plc min loop - ns</t>
  </si>
  <si>
    <t>[2020-08-24 07:54:15.332] [plc_logger] [info] Execution time for plc min loop - ns</t>
  </si>
  <si>
    <t>[2020-08-24 07:54:15.532] [plc_logger] [info] Execution time for plc min loop - ns</t>
  </si>
  <si>
    <t>[2020-08-24 07:54:15.732] [plc_logger] [info] Execution time for plc min loop - ns</t>
  </si>
  <si>
    <t>[2020-08-24 07:54:15.932] [plc_logger] [info] Execution time for plc min loop - ns</t>
  </si>
  <si>
    <t>[2020-08-24 07:54:16.132] [plc_logger] [info] Execution time for plc min loop - ns</t>
  </si>
  <si>
    <t>[2020-08-24 07:54:16.332] [plc_logger] [info] Execution time for plc min loop - ns</t>
  </si>
  <si>
    <t>[2020-08-24 07:54:16.532] [plc_logger] [info] Execution time for plc min loop - ns</t>
  </si>
  <si>
    <t>[2020-08-24 07:54:16.732] [plc_logger] [info] Execution time for plc min loop - ns</t>
  </si>
  <si>
    <t>[2020-08-24 07:54:16.932] [plc_logger] [info] Execution time for plc min loop - ns</t>
  </si>
  <si>
    <t>[2020-08-24 07:54:17.132] [plc_logger] [info] Execution time for plc min loop - ns</t>
  </si>
  <si>
    <t>[2020-08-24 07:54:17.332] [plc_logger] [info] Execution time for plc min loop - ns</t>
  </si>
  <si>
    <t>[2020-08-24 07:54:17.532] [plc_logger] [info] Execution time for plc min loop - ns</t>
  </si>
  <si>
    <t>[2020-08-24 07:54:17.732] [plc_logger] [info] Execution time for plc min loop - ns</t>
  </si>
  <si>
    <t>[2020-08-24 07:54:17.932] [plc_logger] [info] Execution time for plc min loop - ns</t>
  </si>
  <si>
    <t>[2020-08-24 07:54:18.132] [plc_logger] [info] Execution time for plc min loop - ns</t>
  </si>
  <si>
    <t>[2020-08-24 07:54:18.332] [plc_logger] [info] Execution time for plc min loop - ns</t>
  </si>
  <si>
    <t>[2020-08-24 07:54:18.532] [plc_logger] [info] Execution time for plc min loop - ns</t>
  </si>
  <si>
    <t>[2020-08-24 07:54:18.732] [plc_logger] [info] Execution time for plc min loop - ns</t>
  </si>
  <si>
    <t>[2020-08-24 07:54:18.932] [plc_logger] [info] Execution time for plc min loop - ns</t>
  </si>
  <si>
    <t>[2020-08-24 07:54:19.132] [plc_logger] [info] Execution time for plc min loop - ns</t>
  </si>
  <si>
    <t>[2020-08-24 07:54:19.332] [plc_logger] [info] Execution time for plc min loop - ns</t>
  </si>
  <si>
    <t>[2020-08-24 07:54:19.532] [plc_logger] [info] Execution time for plc min loop - ns</t>
  </si>
  <si>
    <t>[2020-08-24 07:54:19.732] [plc_logger] [info] Execution time for plc min loop - ns</t>
  </si>
  <si>
    <t>[2020-08-24 07:54:19.932] [plc_logger] [info] Execution time for plc min loop - ns</t>
  </si>
  <si>
    <t>[2020-08-24 07:54:20.132] [plc_logger] [info] Execution time for plc min loop - ns</t>
  </si>
  <si>
    <t>[2020-08-24 07:54:20.332] [plc_logger] [info] Execution time for plc min loop - ns</t>
  </si>
  <si>
    <t>[2020-08-24 07:54:20.532] [plc_logger] [info] Execution time for plc min loop - ns</t>
  </si>
  <si>
    <t>[2020-08-24 07:54:20.732] [plc_logger] [info] Execution time for plc min loop - ns</t>
  </si>
  <si>
    <t>[2020-08-24 07:54:20.932] [plc_logger] [info] Execution time for plc min loop - ns</t>
  </si>
  <si>
    <t>[2020-08-24 07:54:21.132] [plc_logger] [info] Execution time for plc min loop - ns</t>
  </si>
  <si>
    <t>[2020-08-24 07:54:21.332] [plc_logger] [info] Execution time for plc min loop - ns</t>
  </si>
  <si>
    <t>[2020-08-24 07:54:21.532] [plc_logger] [info] Execution time for plc min loop - ns</t>
  </si>
  <si>
    <t>[2020-08-24 07:54:21.732] [plc_logger] [info] Execution time for plc min loop - ns</t>
  </si>
  <si>
    <t>[2020-08-24 07:54:21.932] [plc_logger] [info] Execution time for plc min loop - ns</t>
  </si>
  <si>
    <t>[2020-08-24 07:54:22.132] [plc_logger] [info] Execution time for plc min loop - ns</t>
  </si>
  <si>
    <t>[2020-08-24 07:54:22.332] [plc_logger] [info] Execution time for plc min loop - ns</t>
  </si>
  <si>
    <t>[2020-08-24 07:54:22.532] [plc_logger] [info] Execution time for plc min loop - ns</t>
  </si>
  <si>
    <t>[2020-08-24 07:54:22.732] [plc_logger] [info] Execution time for plc min loop - ns</t>
  </si>
  <si>
    <t>[2020-08-24 07:54:22.932] [plc_logger] [info] Execution time for plc min loop - ns</t>
  </si>
  <si>
    <t>[2020-08-24 07:54:23.132] [plc_logger] [info] Execution time for plc min loop - ns</t>
  </si>
  <si>
    <t>[2020-08-24 07:54:23.332] [plc_logger] [info] Execution time for plc min loop - ns</t>
  </si>
  <si>
    <t>[2020-08-24 07:54:23.532] [plc_logger] [info] Execution time for plc min loop - ns</t>
  </si>
  <si>
    <t>[2020-08-24 07:54:23.732] [plc_logger] [info] Execution time for plc min loop - ns</t>
  </si>
  <si>
    <t>[2020-08-24 07:54:23.932] [plc_logger] [info] Execution time for plc min loop - ns</t>
  </si>
  <si>
    <t>[2020-08-24 07:54:24.132] [plc_logger] [info] Execution time for plc min loop - ns</t>
  </si>
  <si>
    <t>[2020-08-24 07:54:24.332] [plc_logger] [info] Execution time for plc min loop - ns</t>
  </si>
  <si>
    <t>[2020-08-24 07:54:24.532] [plc_logger] [info] Execution time for plc min loop - ns</t>
  </si>
  <si>
    <t>[2020-08-24 07:54:24.732] [plc_logger] [info] Execution time for plc min loop - ns</t>
  </si>
  <si>
    <t>[2020-08-24 07:54:24.932] [plc_logger] [info] Execution time for plc min loop - ns</t>
  </si>
  <si>
    <t>[2020-08-24 07:54:25.132] [plc_logger] [info] Execution time for plc min loop - ns</t>
  </si>
  <si>
    <t>[2020-08-24 07:54:25.332] [plc_logger] [info] Execution time for plc min loop - ns</t>
  </si>
  <si>
    <t>[2020-08-24 07:54:25.532] [plc_logger] [info] Execution time for plc min loop - ns</t>
  </si>
  <si>
    <t>[2020-08-24 07:54:25.732] [plc_logger] [info] Execution time for plc min loop - ns</t>
  </si>
  <si>
    <t>[2020-08-24 07:54:25.932] [plc_logger] [info] Execution time for plc min loop - ns</t>
  </si>
  <si>
    <t>[2020-08-24 07:54:26.132] [plc_logger] [info] Execution time for plc min loop - ns</t>
  </si>
  <si>
    <t>[2020-08-24 07:54:26.332] [plc_logger] [info] Execution time for plc min loop - ns</t>
  </si>
  <si>
    <t>[2020-08-24 07:54:26.532] [plc_logger] [info] Execution time for plc min loop - ns</t>
  </si>
  <si>
    <t>[2020-08-24 07:54:26.732] [plc_logger] [info] Execution time for plc min loop - ns</t>
  </si>
  <si>
    <t>[2020-08-24 07:54:26.932] [plc_logger] [info] Execution time for plc min loop - ns</t>
  </si>
  <si>
    <t>[2020-08-24 07:54:27.132] [plc_logger] [info] Execution time for plc min loop - ns</t>
  </si>
  <si>
    <t>[2020-08-24 07:54:27.332] [plc_logger] [info] Execution time for plc min loop - ns</t>
  </si>
  <si>
    <t>[2020-08-24 07:54:27.532] [plc_logger] [info] Execution time for plc min loop - ns</t>
  </si>
  <si>
    <t>[2020-08-24 07:54:27.732] [plc_logger] [info] Execution time for plc min loop - ns</t>
  </si>
  <si>
    <t>[2020-08-24 07:54:27.932] [plc_logger] [info] Execution time for plc min loop - ns</t>
  </si>
  <si>
    <t>[2020-08-24 07:54:28.132] [plc_logger] [info] Execution time for plc min loop - ns</t>
  </si>
  <si>
    <t>[2020-08-24 07:54:28.332] [plc_logger] [info] Execution time for plc min loop - ns</t>
  </si>
  <si>
    <t>[2020-08-24 07:54:28.532] [plc_logger] [info] Execution time for plc min loop - ns</t>
  </si>
  <si>
    <t>[2020-08-24 07:54:28.732] [plc_logger] [info] Execution time for plc min loop - ns</t>
  </si>
  <si>
    <t>[2020-08-24 07:54:28.932] [plc_logger] [info] Execution time for plc min loop - ns</t>
  </si>
  <si>
    <t>[2020-08-24 07:54:29.132] [plc_logger] [info] Execution time for plc min loop - ns</t>
  </si>
  <si>
    <t>[2020-08-24 07:54:29.332] [plc_logger] [info] Execution time for plc min loop - ns</t>
  </si>
  <si>
    <t>[2020-08-24 07:54:29.532] [plc_logger] [info] Execution time for plc min loop - ns</t>
  </si>
  <si>
    <t>[2020-08-24 07:54:29.732] [plc_logger] [info] Execution time for plc min loop - ns</t>
  </si>
  <si>
    <t>[2020-08-24 07:54:29.932] [plc_logger] [info] Execution time for plc min loop - ns</t>
  </si>
  <si>
    <t>[2020-08-24 07:54:30.132] [plc_logger] [info] Execution time for plc min loop - ns</t>
  </si>
  <si>
    <t>[2020-08-24 07:54:30.332] [plc_logger] [info] Execution time for plc min loop - ns</t>
  </si>
  <si>
    <t>[2020-08-24 07:54:30.532] [plc_logger] [info] Execution time for plc min loop - ns</t>
  </si>
  <si>
    <t>[2020-08-24 07:54:30.732] [plc_logger] [info] Execution time for plc min loop - ns</t>
  </si>
  <si>
    <t>[2020-08-24 07:54:30.932] [plc_logger] [info] Execution time for plc min loop - ns</t>
  </si>
  <si>
    <t>[2020-08-24 07:54:31.132] [plc_logger] [info] Execution time for plc min loop - ns</t>
  </si>
  <si>
    <t>[2020-08-24 07:54:31.332] [plc_logger] [info] Execution time for plc min loop - ns</t>
  </si>
  <si>
    <t>[2020-08-24 07:54:31.532] [plc_logger] [info] Execution time for plc min loop - ns</t>
  </si>
  <si>
    <t>[2020-08-24 07:54:31.732] [plc_logger] [info] Execution time for plc min loop - ns</t>
  </si>
  <si>
    <t>[2020-08-24 07:54:31.932] [plc_logger] [info] Execution time for plc min loop - ns</t>
  </si>
  <si>
    <t>[2020-08-24 07:54:32.132] [plc_logger] [info] Execution time for plc min loop - ns</t>
  </si>
  <si>
    <t>[2020-08-24 07:54:32.332] [plc_logger] [info] Execution time for plc min loop - ns</t>
  </si>
  <si>
    <t>[2020-08-24 07:54:32.532] [plc_logger] [info] Execution time for plc min loop - ns</t>
  </si>
  <si>
    <t>[2020-08-24 07:54:32.732] [plc_logger] [info] Execution time for plc min loop - ns</t>
  </si>
  <si>
    <t>[2020-08-24 07:54:32.932] [plc_logger] [info] Execution time for plc min loop - ns</t>
  </si>
  <si>
    <t>[2020-08-24 07:54:33.132] [plc_logger] [info] Execution time for plc min loop - ns</t>
  </si>
  <si>
    <t>[2020-08-24 07:54:33.332] [plc_logger] [info] Execution time for plc min loop - ns</t>
  </si>
  <si>
    <t>[2020-08-24 07:54:33.532] [plc_logger] [info] Execution time for plc min loop - ns</t>
  </si>
  <si>
    <t>[2020-08-24 07:54:33.732] [plc_logger] [info] Execution time for plc min loop - ns</t>
  </si>
  <si>
    <t>[2020-08-24 07:54:33.932] [plc_logger] [info] Execution time for plc min loop - ns</t>
  </si>
  <si>
    <t>[2020-08-24 07:54:34.132] [plc_logger] [info] Execution time for plc min loop - ns</t>
  </si>
  <si>
    <t>[2020-08-24 07:54:34.332] [plc_logger] [info] Execution time for plc min loop - ns</t>
  </si>
  <si>
    <t>[2020-08-24 07:54:34.532] [plc_logger] [info] Execution time for plc min loop - ns</t>
  </si>
  <si>
    <t>[2020-08-24 07:54:34.732] [plc_logger] [info] Execution time for plc min loop - ns</t>
  </si>
  <si>
    <t>[2020-08-24 07:54:34.932] [plc_logger] [info] Execution time for plc min loop - ns</t>
  </si>
  <si>
    <t>[2020-08-24 07:54:35.132] [plc_logger] [info] Execution time for plc min loop - ns</t>
  </si>
  <si>
    <t>[2020-08-24 07:54:35.332] [plc_logger] [info] Execution time for plc min loop - ns</t>
  </si>
  <si>
    <t>[2020-08-24 07:54:35.532] [plc_logger] [info] Execution time for plc min loop - ns</t>
  </si>
  <si>
    <t>[2020-08-24 07:54:35.732] [plc_logger] [info] Execution time for plc min loop - ns</t>
  </si>
  <si>
    <t>[2020-08-24 07:54:35.932] [plc_logger] [info] Execution time for plc min loop - ns</t>
  </si>
  <si>
    <t>[2020-08-24 07:54:36.132] [plc_logger] [info] Execution time for plc min loop - ns</t>
  </si>
  <si>
    <t>[2020-08-24 07:54:36.332] [plc_logger] [info] Execution time for plc min loop - ns</t>
  </si>
  <si>
    <t>[2020-08-24 07:54:36.532] [plc_logger] [info] Execution time for plc min loop - ns</t>
  </si>
  <si>
    <t>[2020-08-24 07:54:36.732] [plc_logger] [info] Execution time for plc min loop - ns</t>
  </si>
  <si>
    <t>[2020-08-24 07:54:36.932] [plc_logger] [info] Execution time for plc min loop - ns</t>
  </si>
  <si>
    <t>[2020-08-24 07:54:37.132] [plc_logger] [info] Execution time for plc min loop - ns</t>
  </si>
  <si>
    <t>[2020-08-24 07:54:37.332] [plc_logger] [info] Execution time for plc min loop - ns</t>
  </si>
  <si>
    <t>[2020-08-24 07:54:37.532] [plc_logger] [info] Execution time for plc min loop - ns</t>
  </si>
  <si>
    <t>[2020-08-24 07:54:37.732] [plc_logger] [info] Execution time for plc min loop - ns</t>
  </si>
  <si>
    <t>[2020-08-24 07:54:37.932] [plc_logger] [info] Execution time for plc min loop - ns</t>
  </si>
  <si>
    <t>[2020-08-24 07:54:38.132] [plc_logger] [info] Execution time for plc min loop - ns</t>
  </si>
  <si>
    <t>[2020-08-24 07:54:38.332] [plc_logger] [info] Execution time for plc min loop - ns</t>
  </si>
  <si>
    <t>[2020-08-24 07:54:38.532] [plc_logger] [info] Execution time for plc min loop - ns</t>
  </si>
  <si>
    <t>[2020-08-24 07:54:38.732] [plc_logger] [info] Execution time for plc min loop - ns</t>
  </si>
  <si>
    <t>[2020-08-24 07:54:38.932] [plc_logger] [info] Execution time for plc min loop - ns</t>
  </si>
  <si>
    <t>[2020-08-24 07:54:39.132] [plc_logger] [info] Execution time for plc min loop - ns</t>
  </si>
  <si>
    <t>[2020-08-24 07:54:39.332] [plc_logger] [info] Execution time for plc min loop - ns</t>
  </si>
  <si>
    <t>[2020-08-24 07:54:39.532] [plc_logger] [info] Execution time for plc min loop - ns</t>
  </si>
  <si>
    <t>[2020-08-24 07:54:39.732] [plc_logger] [info] Execution time for plc min loop - ns</t>
  </si>
  <si>
    <t>[2020-08-24 07:54:39.932] [plc_logger] [info] Execution time for plc min loop - ns</t>
  </si>
  <si>
    <t>[2020-08-24 07:54:40.132] [plc_logger] [info] Execution time for plc min loop - ns</t>
  </si>
  <si>
    <t>[2020-08-24 07:54:40.332] [plc_logger] [info] Execution time for plc min loop - ns</t>
  </si>
  <si>
    <t>[2020-08-24 07:54:40.532] [plc_logger] [info] Execution time for plc min loop - ns</t>
  </si>
  <si>
    <t>[2020-08-24 07:54:40.732] [plc_logger] [info] Execution time for plc min loop - ns</t>
  </si>
  <si>
    <t>[2020-08-24 07:54:40.932] [plc_logger] [info] Execution time for plc min loop - ns</t>
  </si>
  <si>
    <t>[2020-08-24 07:54:41.132] [plc_logger] [info] Execution time for plc min loop - ns</t>
  </si>
  <si>
    <t>[2020-08-24 07:54:41.332] [plc_logger] [info] Execution time for plc min loop - ns</t>
  </si>
  <si>
    <t>[2020-08-24 07:54:41.532] [plc_logger] [info] Execution time for plc min loop - ns</t>
  </si>
  <si>
    <t>[2020-08-24 07:54:41.732] [plc_logger] [info] Execution time for plc min loop - ns</t>
  </si>
  <si>
    <t>[2020-08-24 07:54:41.932] [plc_logger] [info] Execution time for plc min loop - ns</t>
  </si>
  <si>
    <t>[2020-08-24 07:54:42.132] [plc_logger] [info] Execution time for plc min loop - ns</t>
  </si>
  <si>
    <t>[2020-08-24 07:54:42.332] [plc_logger] [info] Execution time for plc min loop - ns</t>
  </si>
  <si>
    <t>[2020-08-24 07:54:42.532] [plc_logger] [info] Execution time for plc min loop - ns</t>
  </si>
  <si>
    <t>[2020-08-24 07:54:42.732] [plc_logger] [info] Execution time for plc min loop - ns</t>
  </si>
  <si>
    <t>[2020-08-24 07:54:42.932] [plc_logger] [info] Execution time for plc min loop - ns</t>
  </si>
  <si>
    <t>[2020-08-24 07:54:43.132] [plc_logger] [info] Execution time for plc min loop - ns</t>
  </si>
  <si>
    <t>[2020-08-24 07:54:43.332] [plc_logger] [info] Execution time for plc min loop - ns</t>
  </si>
  <si>
    <t>[2020-08-24 07:54:43.532] [plc_logger] [info] Execution time for plc min loop - ns</t>
  </si>
  <si>
    <t>[2020-08-24 07:54:43.732] [plc_logger] [info] Execution time for plc min loop - ns</t>
  </si>
  <si>
    <t>[2020-08-24 07:54:43.932] [plc_logger] [info] Execution time for plc min loop - ns</t>
  </si>
  <si>
    <t>[2020-08-24 07:54:44.132] [plc_logger] [info] Execution time for plc min loop - ns</t>
  </si>
  <si>
    <t>[2020-08-24 07:54:44.332] [plc_logger] [info] Execution time for plc min loop - ns</t>
  </si>
  <si>
    <t>[2020-08-24 07:54:44.532] [plc_logger] [info] Execution time for plc min loop - ns</t>
  </si>
  <si>
    <t>[2020-08-24 07:54:44.732] [plc_logger] [info] Execution time for plc min loop - ns</t>
  </si>
  <si>
    <t>[2020-08-24 07:54:44.932] [plc_logger] [info] Execution time for plc min loop - ns</t>
  </si>
  <si>
    <t>[2020-08-24 07:54:45.132] [plc_logger] [info] Execution time for plc min loop - ns</t>
  </si>
  <si>
    <t>[2020-08-24 07:54:45.332] [plc_logger] [info] Execution time for plc min loop - ns</t>
  </si>
  <si>
    <t>[2020-08-24 07:54:45.532] [plc_logger] [info] Execution time for plc min loop - ns</t>
  </si>
  <si>
    <t>[2020-08-24 07:54:45.732] [plc_logger] [info] Execution time for plc min loop - ns</t>
  </si>
  <si>
    <t>[2020-08-24 07:54:45.932] [plc_logger] [info] Execution time for plc min loop - ns</t>
  </si>
  <si>
    <t>[2020-08-24 07:54:46.132] [plc_logger] [info] Execution time for plc min loop - ns</t>
  </si>
  <si>
    <t>[2020-08-24 07:54:46.332] [plc_logger] [info] Execution time for plc min loop - ns</t>
  </si>
  <si>
    <t>[2020-08-24 07:54:46.532] [plc_logger] [info] Execution time for plc min loop - ns</t>
  </si>
  <si>
    <t>[2020-08-24 07:54:46.732] [plc_logger] [info] Execution time for plc min loop - ns</t>
  </si>
  <si>
    <t>[2020-08-24 07:54:46.932] [plc_logger] [info] Execution time for plc min loop - ns</t>
  </si>
  <si>
    <t>[2020-08-24 07:54:47.132] [plc_logger] [info] Execution time for plc min loop - ns</t>
  </si>
  <si>
    <t>[2020-08-24 07:54:47.332] [plc_logger] [info] Execution time for plc min loop - ns</t>
  </si>
  <si>
    <t>[2020-08-24 07:54:47.532] [plc_logger] [info] Execution time for plc min loop - ns</t>
  </si>
  <si>
    <t>[2020-08-24 07:54:47.732] [plc_logger] [info] Execution time for plc min loop - ns</t>
  </si>
  <si>
    <t>[2020-08-24 07:54:47.932] [plc_logger] [info] Execution time for plc min loop - ns</t>
  </si>
  <si>
    <t>[2020-08-24 07:54:48.132] [plc_logger] [info] Execution time for plc min loop - ns</t>
  </si>
  <si>
    <t>[2020-08-24 07:54:48.332] [plc_logger] [info] Execution time for plc min loop - ns</t>
  </si>
  <si>
    <t>[2020-08-24 07:54:48.532] [plc_logger] [info] Execution time for plc min loop - ns</t>
  </si>
  <si>
    <t>[2020-08-24 07:54:48.732] [plc_logger] [info] Execution time for plc min loop - ns</t>
  </si>
  <si>
    <t>[2020-08-24 07:54:48.932] [plc_logger] [info] Execution time for plc min loop - ns</t>
  </si>
  <si>
    <t>[2020-08-24 07:54:49.132] [plc_logger] [info] Execution time for plc min loop - ns</t>
  </si>
  <si>
    <t>[2020-08-24 07:54:49.332] [plc_logger] [info] Execution time for plc min loop - ns</t>
  </si>
  <si>
    <t>[2020-08-24 07:54:49.532] [plc_logger] [info] Execution time for plc min loop - ns</t>
  </si>
  <si>
    <t>[2020-08-24 07:54:49.732] [plc_logger] [info] Execution time for plc min loop - ns</t>
  </si>
  <si>
    <t>[2020-08-24 07:54:49.932] [plc_logger] [info] Execution time for plc min loop - ns</t>
  </si>
  <si>
    <t>[2020-08-24 07:54:50.132] [plc_logger] [info] Execution time for plc min loop - ns</t>
  </si>
  <si>
    <t>[2020-08-24 07:54:50.332] [plc_logger] [info] Execution time for plc min loop - ns</t>
  </si>
  <si>
    <t>[2020-08-24 07:54:50.532] [plc_logger] [info] Execution time for plc min loop - ns</t>
  </si>
  <si>
    <t>[2020-08-24 07:54:50.732] [plc_logger] [info] Execution time for plc min loop - ns</t>
  </si>
  <si>
    <t>[2020-08-24 07:54:50.932] [plc_logger] [info] Execution time for plc min loop - ns</t>
  </si>
  <si>
    <t>[2020-08-24 07:54:51.132] [plc_logger] [info] Execution time for plc min loop - ns</t>
  </si>
  <si>
    <t>[2020-08-24 07:54:51.332] [plc_logger] [info] Execution time for plc min loop - ns</t>
  </si>
  <si>
    <t>[2020-08-24 07:54:51.532] [plc_logger] [info] Execution time for plc min loop - ns</t>
  </si>
  <si>
    <t>[2020-08-24 07:54:51.732] [plc_logger] [info] Execution time for plc min loop - ns</t>
  </si>
  <si>
    <t>[2020-08-24 07:54:51.932] [plc_logger] [info] Execution time for plc min loop - ns</t>
  </si>
  <si>
    <t>[2020-08-24 07:54:52.132] [plc_logger] [info] Execution time for plc min loop - ns</t>
  </si>
  <si>
    <t>[2020-08-24 07:54:52.332] [plc_logger] [info] Execution time for plc min loop - ns</t>
  </si>
  <si>
    <t>[2020-08-24 07:54:52.532] [plc_logger] [info] Execution time for plc min loop - ns</t>
  </si>
  <si>
    <t>[2020-08-24 07:54:52.732] [plc_logger] [info] Execution time for plc min loop - ns</t>
  </si>
  <si>
    <t>[2020-08-24 07:54:52.932] [plc_logger] [info] Execution time for plc min loop - ns</t>
  </si>
  <si>
    <t>[2020-08-24 07:54:53.132] [plc_logger] [info] Execution time for plc min loop - ns</t>
  </si>
  <si>
    <t>[2020-08-24 07:54:53.332] [plc_logger] [info] Execution time for plc min loop - ns</t>
  </si>
  <si>
    <t>[2020-08-24 07:54:53.532] [plc_logger] [info] Execution time for plc min loop - ns</t>
  </si>
  <si>
    <t>[2020-08-24 07:54:53.732] [plc_logger] [info] Execution time for plc min loop - ns</t>
  </si>
  <si>
    <t>[2020-08-24 07:54:53.932] [plc_logger] [info] Execution time for plc min loop - ns</t>
  </si>
  <si>
    <t>[2020-08-24 07:54:54.132] [plc_logger] [info] Execution time for plc min loop - ns</t>
  </si>
  <si>
    <t>[2020-08-24 07:54:54.332] [plc_logger] [info] Execution time for plc min loop - ns</t>
  </si>
  <si>
    <t>[2020-08-24 07:54:54.532] [plc_logger] [info] Execution time for plc min loop - ns</t>
  </si>
  <si>
    <t>[2020-08-24 07:54:54.732] [plc_logger] [info] Execution time for plc min loop - ns</t>
  </si>
  <si>
    <t>[2020-08-24 07:54:54.932] [plc_logger] [info] Execution time for plc min loop - ns</t>
  </si>
  <si>
    <t>[2020-08-24 07:54:55.132] [plc_logger] [info] Execution time for plc min loop - ns</t>
  </si>
  <si>
    <t>[2020-08-24 07:54:55.332] [plc_logger] [info] Execution time for plc min loop - ns</t>
  </si>
  <si>
    <t>[2020-08-24 07:54:55.532] [plc_logger] [info] Execution time for plc min loop - ns</t>
  </si>
  <si>
    <t>[2020-08-24 07:54:55.732] [plc_logger] [info] Execution time for plc min loop - ns</t>
  </si>
  <si>
    <t>[2020-08-24 07:54:55.932] [plc_logger] [info] Execution time for plc min loop - ns</t>
  </si>
  <si>
    <t>[2020-08-24 07:54:56.132] [plc_logger] [info] Execution time for plc min loop - ns</t>
  </si>
  <si>
    <t>[2020-08-24 07:54:56.332] [plc_logger] [info] Execution time for plc min loop - ns</t>
  </si>
  <si>
    <t>[2020-08-24 07:54:56.532] [plc_logger] [info] Execution time for plc min loop - ns</t>
  </si>
  <si>
    <t>[2020-08-24 07:54:56.732] [plc_logger] [info] Execution time for plc min loop - ns</t>
  </si>
  <si>
    <t>[2020-08-24 07:54:56.932] [plc_logger] [info] Execution time for plc min loop - ns</t>
  </si>
  <si>
    <t>[2020-08-24 07:54:57.132] [plc_logger] [info] Execution time for plc min loop - ns</t>
  </si>
  <si>
    <t>[2020-08-24 07:54:57.332] [plc_logger] [info] Execution time for plc min loop - ns</t>
  </si>
  <si>
    <t>[2020-08-24 07:54:57.532] [plc_logger] [info] Execution time for plc min loop - ns</t>
  </si>
  <si>
    <t>[2020-08-24 07:54:57.732] [plc_logger] [info] Execution time for plc min loop - ns</t>
  </si>
  <si>
    <t>[2020-08-24 07:54:57.932] [plc_logger] [info] Execution time for plc min loop - ns</t>
  </si>
  <si>
    <t>[2020-08-24 07:54:58.132] [plc_logger] [info] Execution time for plc min loop - ns</t>
  </si>
  <si>
    <t>[2020-08-24 07:54:58.332] [plc_logger] [info] Execution time for plc min loop - ns</t>
  </si>
  <si>
    <t>[2020-08-24 07:54:58.532] [plc_logger] [info] Execution time for plc min loop - ns</t>
  </si>
  <si>
    <t>[2020-08-24 07:54:58.732] [plc_logger] [info] Execution time for plc min loop - ns</t>
  </si>
  <si>
    <t>[2020-08-24 07:54:58.932] [plc_logger] [info] Execution time for plc min loop - ns</t>
  </si>
  <si>
    <t>[2020-08-24 07:54:59.132] [plc_logger] [info] Execution time for plc min loop - ns</t>
  </si>
  <si>
    <t>[2020-08-24 07:54:59.332] [plc_logger] [info] Execution time for plc min loop - ns</t>
  </si>
  <si>
    <t>[2020-08-24 07:54:59.532] [plc_logger] [info] Execution time for plc min loop - ns</t>
  </si>
  <si>
    <t>[2020-08-24 07:54:59.732] [plc_logger] [info] Execution time for plc min loop - ns</t>
  </si>
  <si>
    <t>[2020-08-24 07:54:59.932] [plc_logger] [info] Execution time for plc min loop - ns</t>
  </si>
  <si>
    <t>[2020-08-24 07:55:00.132] [plc_logger] [info] Execution time for plc min loop - ns</t>
  </si>
  <si>
    <t>[2020-08-24 07:55:00.332] [plc_logger] [info] Execution time for plc min loop - ns</t>
  </si>
  <si>
    <t>[2020-08-24 07:55:00.532] [plc_logger] [info] Execution time for plc min loop - ns</t>
  </si>
  <si>
    <t>[2020-08-24 07:55:00.732] [plc_logger] [info] Execution time for plc min loop - ns</t>
  </si>
  <si>
    <t>[2020-08-24 07:55:00.932] [plc_logger] [info] Execution time for plc min loop - ns</t>
  </si>
  <si>
    <t>[2020-08-24 07:55:01.132] [plc_logger] [info] Execution time for plc min loop - ns</t>
  </si>
  <si>
    <t>[2020-08-24 07:55:01.332] [plc_logger] [info] Execution time for plc min loop - ns</t>
  </si>
  <si>
    <t>[2020-08-24 07:55:01.532] [plc_logger] [info] Execution time for plc min loop - ns</t>
  </si>
  <si>
    <t>[2020-08-24 07:55:01.732] [plc_logger] [info] Execution time for plc min loop - ns</t>
  </si>
  <si>
    <t>[2020-08-24 07:55:01.932] [plc_logger] [info] Execution time for plc min loop - ns</t>
  </si>
  <si>
    <t>[2020-08-24 07:55:02.132] [plc_logger] [info] Execution time for plc min loop - ns</t>
  </si>
  <si>
    <t>[2020-08-24 07:55:02.332] [plc_logger] [info] Execution time for plc min loop - ns</t>
  </si>
  <si>
    <t>[2020-08-24 07:55:02.532] [plc_logger] [info] Execution time for plc min loop - ns</t>
  </si>
  <si>
    <t>[2020-08-24 07:55:02.732] [plc_logger] [info] Execution time for plc min loop - ns</t>
  </si>
  <si>
    <t>[2020-08-24 07:55:02.932] [plc_logger] [info] Execution time for plc min loop - ns</t>
  </si>
  <si>
    <t>[2020-08-24 07:55:03.132] [plc_logger] [info] Execution time for plc min loop - ns</t>
  </si>
  <si>
    <t>[2020-08-24 07:55:03.332] [plc_logger] [info] Execution time for plc min loop - ns</t>
  </si>
  <si>
    <t>[2020-08-24 07:55:03.532] [plc_logger] [info] Execution time for plc min loop - ns</t>
  </si>
  <si>
    <t>[2020-08-24 07:55:03.732] [plc_logger] [info] Execution time for plc min loop - ns</t>
  </si>
  <si>
    <t>[2020-08-24 07:55:03.932] [plc_logger] [info] Execution time for plc min loop - ns</t>
  </si>
  <si>
    <t>[2020-08-24 07:55:04.132] [plc_logger] [info] Execution time for plc min loop - ns</t>
  </si>
  <si>
    <t>[2020-08-24 07:55:04.332] [plc_logger] [info] Execution time for plc min loop - ns</t>
  </si>
  <si>
    <t>[2020-08-24 07:55:04.532] [plc_logger] [info] Execution time for plc min loop - ns</t>
  </si>
  <si>
    <t>[2020-08-24 07:55:04.732] [plc_logger] [info] Execution time for plc min loop - ns</t>
  </si>
  <si>
    <t>[2020-08-24 07:55:04.932] [plc_logger] [info] Execution time for plc min loop - ns</t>
  </si>
  <si>
    <t>[2020-08-24 07:55:05.132] [plc_logger] [info] Execution time for plc min loop - ns</t>
  </si>
  <si>
    <t>[2020-08-24 07:55:05.332] [plc_logger] [info] Execution time for plc min loop - ns</t>
  </si>
  <si>
    <t>[2020-08-24 07:55:05.532] [plc_logger] [info] Execution time for plc min loop - ns</t>
  </si>
  <si>
    <t>[2020-08-24 07:55:05.732] [plc_logger] [info] Execution time for plc min loop - ns</t>
  </si>
  <si>
    <t>[2020-08-24 07:55:05.932] [plc_logger] [info] Execution time for plc min loop - ns</t>
  </si>
  <si>
    <t>[2020-08-24 07:55:06.132] [plc_logger] [info] Execution time for plc min loop - ns</t>
  </si>
  <si>
    <t>[2020-08-24 07:55:06.332] [plc_logger] [info] Execution time for plc min loop - ns</t>
  </si>
  <si>
    <t>[2020-08-24 07:55:06.532] [plc_logger] [info] Execution time for plc min loop - ns</t>
  </si>
  <si>
    <t>[2020-08-24 07:55:06.732] [plc_logger] [info] Execution time for plc min loop - ns</t>
  </si>
  <si>
    <t>[2020-08-24 07:55:06.932] [plc_logger] [info] Execution time for plc min loop - ns</t>
  </si>
  <si>
    <t>[2020-08-24 07:55:07.132] [plc_logger] [info] Execution time for plc min loop - ns</t>
  </si>
  <si>
    <t>[2020-08-24 07:55:07.332] [plc_logger] [info] Execution time for plc min loop - ns</t>
  </si>
  <si>
    <t>[2020-08-24 07:55:07.532] [plc_logger] [info] Execution time for plc min loop - ns</t>
  </si>
  <si>
    <t>[2020-08-24 07:55:07.732] [plc_logger] [info] Execution time for plc min loop - ns</t>
  </si>
  <si>
    <t>[2020-08-24 07:55:07.932] [plc_logger] [info] Execution time for plc min loop - ns</t>
  </si>
  <si>
    <t>[2020-08-24 07:55:08.132] [plc_logger] [info] Execution time for plc min loop - ns</t>
  </si>
  <si>
    <t>[2020-08-24 07:55:08.332] [plc_logger] [info] Execution time for plc min loop - ns</t>
  </si>
  <si>
    <t>[2020-08-24 07:55:08.532] [plc_logger] [info] Execution time for plc min loop - ns</t>
  </si>
  <si>
    <t>[2020-08-24 07:55:08.732] [plc_logger] [info] Execution time for plc min loop - ns</t>
  </si>
  <si>
    <t>[2020-08-24 07:55:08.932] [plc_logger] [info] Execution time for plc min loop - ns</t>
  </si>
  <si>
    <t>[2020-08-24 07:55:09.132] [plc_logger] [info] Execution time for plc min loop - ns</t>
  </si>
  <si>
    <t>[2020-08-24 07:55:09.332] [plc_logger] [info] Execution time for plc min loop - ns</t>
  </si>
  <si>
    <t>[2020-08-24 07:55:09.532] [plc_logger] [info] Execution time for plc min loop - ns</t>
  </si>
  <si>
    <t>[2020-08-24 07:55:09.732] [plc_logger] [info] Execution time for plc min loop - ns</t>
  </si>
  <si>
    <t>[2020-08-24 07:55:09.932] [plc_logger] [info] Execution time for plc min loop - ns</t>
  </si>
  <si>
    <t>[2020-08-24 07:55:10.132] [plc_logger] [info] Execution time for plc min loop - ns</t>
  </si>
  <si>
    <t>[2020-08-24 07:55:10.332] [plc_logger] [info] Execution time for plc min loop - ns</t>
  </si>
  <si>
    <t>[2020-08-24 07:55:10.532] [plc_logger] [info] Execution time for plc min loop - ns</t>
  </si>
  <si>
    <t>[2020-08-24 07:55:10.732] [plc_logger] [info] Execution time for plc min loop - ns</t>
  </si>
  <si>
    <t>[2020-08-24 07:55:10.932] [plc_logger] [info] Execution time for plc min loop - ns</t>
  </si>
  <si>
    <t>[2020-08-24 07:55:11.132] [plc_logger] [info] Execution time for plc min loop - ns</t>
  </si>
  <si>
    <t>[2020-08-24 07:55:11.332] [plc_logger] [info] Execution time for plc min loop - ns</t>
  </si>
  <si>
    <t>[2020-08-24 07:55:11.532] [plc_logger] [info] Execution time for plc min loop - ns</t>
  </si>
  <si>
    <t>[2020-08-24 07:55:11.732] [plc_logger] [info] Execution time for plc min loop - ns</t>
  </si>
  <si>
    <t>[2020-08-24 07:55:11.932] [plc_logger] [info] Execution time for plc min loop - ns</t>
  </si>
  <si>
    <t>[2020-08-24 07:55:12.132] [plc_logger] [info] Execution time for plc min loop - ns</t>
  </si>
  <si>
    <t>[2020-08-24 07:55:12.332] [plc_logger] [info] Execution time for plc min loop - ns</t>
  </si>
  <si>
    <t>[2020-08-24 07:55:12.532] [plc_logger] [info] Execution time for plc min loop - ns</t>
  </si>
  <si>
    <t>[2020-08-24 07:55:12.732] [plc_logger] [info] Execution time for plc min loop - ns</t>
  </si>
  <si>
    <t>[2020-08-24 07:55:12.932] [plc_logger] [info] Execution time for plc min loop - ns</t>
  </si>
  <si>
    <t>[2020-08-24 07:55:13.132] [plc_logger] [info] Execution time for plc min loop - ns</t>
  </si>
  <si>
    <t>[2020-08-24 07:55:13.332] [plc_logger] [info] Execution time for plc min loop - ns</t>
  </si>
  <si>
    <t>[2020-08-24 07:55:13.532] [plc_logger] [info] Execution time for plc min loop - ns</t>
  </si>
  <si>
    <t>[2020-08-24 07:55:13.732] [plc_logger] [info] Execution time for plc min loop - ns</t>
  </si>
  <si>
    <t>[2020-08-24 07:55:13.932] [plc_logger] [info] Execution time for plc min loop - ns</t>
  </si>
  <si>
    <t>[2020-08-24 07:55:14.132] [plc_logger] [info] Execution time for plc min loop - ns</t>
  </si>
  <si>
    <t>[2020-08-24 07:55:14.332] [plc_logger] [info] Execution time for plc min loop - ns</t>
  </si>
  <si>
    <t>[2020-08-24 07:55:14.532] [plc_logger] [info] Execution time for plc min loop - ns</t>
  </si>
  <si>
    <t>[2020-08-24 07:55:14.732] [plc_logger] [info] Execution time for plc min loop - ns</t>
  </si>
  <si>
    <t>[2020-08-24 07:55:14.932] [plc_logger] [info] Execution time for plc min loop - ns</t>
  </si>
  <si>
    <t>[2020-08-24 07:55:15.132] [plc_logger] [info] Execution time for plc min loop - ns</t>
  </si>
  <si>
    <t>[2020-08-24 07:55:15.332] [plc_logger] [info] Execution time for plc min loop - ns</t>
  </si>
  <si>
    <t>[2020-08-24 07:55:15.532] [plc_logger] [info] Execution time for plc min loop - ns</t>
  </si>
  <si>
    <t>[2020-08-24 07:55:15.732] [plc_logger] [info] Execution time for plc min loop - ns</t>
  </si>
  <si>
    <t>[2020-08-24 07:55:15.932] [plc_logger] [info] Execution time for plc min loop - ns</t>
  </si>
  <si>
    <t>[2020-08-24 07:55:16.132] [plc_logger] [info] Execution time for plc min loop - ns</t>
  </si>
  <si>
    <t>[2020-08-24 07:55:16.332] [plc_logger] [info] Execution time for plc min loop - ns</t>
  </si>
  <si>
    <t>[2020-08-24 07:55:16.532] [plc_logger] [info] Execution time for plc min loop - ns</t>
  </si>
  <si>
    <t>[2020-08-24 07:55:16.732] [plc_logger] [info] Execution time for plc min loop - ns</t>
  </si>
  <si>
    <t>[2020-08-24 07:55:16.932] [plc_logger] [info] Execution time for plc min loop - ns</t>
  </si>
  <si>
    <t>[2020-08-24 07:55:17.132] [plc_logger] [info] Execution time for plc min loop - ns</t>
  </si>
  <si>
    <t>[2020-08-24 07:55:17.332] [plc_logger] [info] Execution time for plc min loop - ns</t>
  </si>
  <si>
    <t>[2020-08-24 07:55:17.532] [plc_logger] [info] Execution time for plc min loop - ns</t>
  </si>
  <si>
    <t>[2020-08-24 07:55:17.732] [plc_logger] [info] Execution time for plc min loop - ns</t>
  </si>
  <si>
    <t>[2020-08-24 07:55:17.932] [plc_logger] [info] Execution time for plc min loop - ns</t>
  </si>
  <si>
    <t>[2020-08-24 07:55:18.132] [plc_logger] [info] Execution time for plc min loop - ns</t>
  </si>
  <si>
    <t>[2020-08-24 07:55:18.332] [plc_logger] [info] Execution time for plc min loop - ns</t>
  </si>
  <si>
    <t>[2020-08-24 07:55:18.532] [plc_logger] [info] Execution time for plc min loop - ns</t>
  </si>
  <si>
    <t>[2020-08-24 07:55:18.732] [plc_logger] [info] Execution time for plc min loop - ns</t>
  </si>
  <si>
    <t>[2020-08-24 07:55:18.932] [plc_logger] [info] Execution time for plc min loop - ns</t>
  </si>
  <si>
    <t>[2020-08-24 07:55:19.132] [plc_logger] [info] Execution time for plc min loop - ns</t>
  </si>
  <si>
    <t>[2020-08-24 07:55:19.332] [plc_logger] [info] Execution time for plc min loop - ns</t>
  </si>
  <si>
    <t>[2020-08-24 07:55:19.532] [plc_logger] [info] Execution time for plc min loop - ns</t>
  </si>
  <si>
    <t>[2020-08-24 07:55:19.732] [plc_logger] [info] Execution time for plc min loop - ns</t>
  </si>
  <si>
    <t>[2020-08-24 07:55:19.932] [plc_logger] [info] Execution time for plc min loop - ns</t>
  </si>
  <si>
    <t>[2020-08-24 07:55:20.132] [plc_logger] [info] Execution time for plc min loop - ns</t>
  </si>
  <si>
    <t>[2020-08-24 07:55:20.332] [plc_logger] [info] Execution time for plc min loop - ns</t>
  </si>
  <si>
    <t>[2020-08-24 07:55:20.532] [plc_logger] [info] Execution time for plc min loop - ns</t>
  </si>
  <si>
    <t>[2020-08-24 07:55:20.732] [plc_logger] [info] Execution time for plc min loop - ns</t>
  </si>
  <si>
    <t>[2020-08-24 07:55:20.932] [plc_logger] [info] Execution time for plc min loop - ns</t>
  </si>
  <si>
    <t>[2020-08-24 07:55:21.132] [plc_logger] [info] Execution time for plc min loop - ns</t>
  </si>
  <si>
    <t>[2020-08-24 07:55:21.332] [plc_logger] [info] Execution time for plc min loop - ns</t>
  </si>
  <si>
    <t>[2020-08-24 07:55:21.532] [plc_logger] [info] Execution time for plc min loop - ns</t>
  </si>
  <si>
    <t>[2020-08-24 07:55:21.732] [plc_logger] [info] Execution time for plc min loop - ns</t>
  </si>
  <si>
    <t>[2020-08-24 07:55:21.932] [plc_logger] [info] Execution time for plc min loop - ns</t>
  </si>
  <si>
    <t>[2020-08-24 07:55:22.132] [plc_logger] [info] Execution time for plc min loop - ns</t>
  </si>
  <si>
    <t>[2020-08-24 07:55:22.332] [plc_logger] [info] Execution time for plc min loop - ns</t>
  </si>
  <si>
    <t>[2020-08-24 07:55:22.532] [plc_logger] [info] Execution time for plc min loop - ns</t>
  </si>
  <si>
    <t>[2020-08-24 07:55:22.732] [plc_logger] [info] Execution time for plc min loop - ns</t>
  </si>
  <si>
    <t>[2020-08-24 07:55:22.932] [plc_logger] [info] Execution time for plc min loop - ns</t>
  </si>
  <si>
    <t>[2020-08-24 07:55:23.132] [plc_logger] [info] Execution time for plc min loop - ns</t>
  </si>
  <si>
    <t>[2020-08-24 07:55:23.332] [plc_logger] [info] Execution time for plc min loop - ns</t>
  </si>
  <si>
    <t>[2020-08-24 07:55:23.532] [plc_logger] [info] Execution time for plc min loop - ns</t>
  </si>
  <si>
    <t>[2020-08-24 07:55:23.732] [plc_logger] [info] Execution time for plc min loop - ns</t>
  </si>
  <si>
    <t>[2020-08-24 07:55:23.932] [plc_logger] [info] Execution time for plc min loop - ns</t>
  </si>
  <si>
    <t>[2020-08-24 07:55:24.132] [plc_logger] [info] Execution time for plc min loop - ns</t>
  </si>
  <si>
    <t>[2020-08-24 07:55:24.332] [plc_logger] [info] Execution time for plc min loop - ns</t>
  </si>
  <si>
    <t>[2020-08-24 07:55:24.532] [plc_logger] [info] Execution time for plc min loop - ns</t>
  </si>
  <si>
    <t>[2020-08-24 07:55:24.732] [plc_logger] [info] Execution time for plc min loop - ns</t>
  </si>
  <si>
    <t>[2020-08-24 07:55:24.932] [plc_logger] [info] Execution time for plc min loop - ns</t>
  </si>
  <si>
    <t>[2020-08-24 07:55:25.132] [plc_logger] [info] Execution time for plc min loop - ns</t>
  </si>
  <si>
    <t>[2020-08-24 07:55:25.332] [plc_logger] [info] Execution time for plc min loop - ns</t>
  </si>
  <si>
    <t>[2020-08-24 07:55:25.532] [plc_logger] [info] Execution time for plc min loop - ns</t>
  </si>
  <si>
    <t>[2020-08-24 07:55:25.732] [plc_logger] [info] Execution time for plc min loop - ns</t>
  </si>
  <si>
    <t>[2020-08-24 07:55:25.932] [plc_logger] [info] Execution time for plc min loop - ns</t>
  </si>
  <si>
    <t>[2020-08-24 07:55:26.132] [plc_logger] [info] Execution time for plc min loop - ns</t>
  </si>
  <si>
    <t>[2020-08-24 07:55:26.332] [plc_logger] [info] Execution time for plc min loop - ns</t>
  </si>
  <si>
    <t>[2020-08-24 07:55:26.532] [plc_logger] [info] Execution time for plc min loop - ns</t>
  </si>
  <si>
    <t>[2020-08-24 07:55:26.732] [plc_logger] [info] Execution time for plc min loop - ns</t>
  </si>
  <si>
    <t>[2020-08-24 07:55:26.932] [plc_logger] [info] Execution time for plc min loop - ns</t>
  </si>
  <si>
    <t>[2020-08-24 07:55:27.132] [plc_logger] [info] Execution time for plc min loop - ns</t>
  </si>
  <si>
    <t>[2020-08-24 07:55:27.332] [plc_logger] [info] Execution time for plc min loop - ns</t>
  </si>
  <si>
    <t>[2020-08-24 07:55:27.532] [plc_logger] [info] Execution time for plc min loop - ns</t>
  </si>
  <si>
    <t>[2020-08-24 07:55:27.732] [plc_logger] [info] Execution time for plc min loop - ns</t>
  </si>
  <si>
    <t>[2020-08-24 07:55:27.932] [plc_logger] [info] Execution time for plc min loop - ns</t>
  </si>
  <si>
    <t>[2020-08-24 07:55:28.132] [plc_logger] [info] Execution time for plc min loop - ns</t>
  </si>
  <si>
    <t>[2020-08-24 07:55:28.332] [plc_logger] [info] Execution time for plc min loop - ns</t>
  </si>
  <si>
    <t>[2020-08-24 07:55:28.532] [plc_logger] [info] Execution time for plc min loop - ns</t>
  </si>
  <si>
    <t>[2020-08-24 07:55:28.732] [plc_logger] [info] Execution time for plc min loop - ns</t>
  </si>
  <si>
    <t>[2020-08-24 07:55:28.932] [plc_logger] [info] Execution time for plc min loop - ns</t>
  </si>
  <si>
    <t>[2020-08-24 07:55:29.132] [plc_logger] [info] Execution time for plc min loop - ns</t>
  </si>
  <si>
    <t>[2020-08-24 07:55:29.332] [plc_logger] [info] Execution time for plc min loop - ns</t>
  </si>
  <si>
    <t>[2020-08-24 07:55:29.532] [plc_logger] [info] Execution time for plc min loop - ns</t>
  </si>
  <si>
    <t>[2020-08-24 07:55:29.732] [plc_logger] [info] Execution time for plc min loop - ns</t>
  </si>
  <si>
    <t>[2020-08-24 07:55:29.932] [plc_logger] [info] Execution time for plc min loop - ns</t>
  </si>
  <si>
    <t>[2020-08-24 07:55:30.132] [plc_logger] [info] Execution time for plc min loop - ns</t>
  </si>
  <si>
    <t>[2020-08-24 07:55:30.332] [plc_logger] [info] Execution time for plc min loop - ns</t>
  </si>
  <si>
    <t>[2020-08-24 07:55:30.532] [plc_logger] [info] Execution time for plc min loop - ns</t>
  </si>
  <si>
    <t>[2020-08-24 07:55:30.732] [plc_logger] [info] Execution time for plc min loop - ns</t>
  </si>
  <si>
    <t>[2020-08-24 07:55:30.932] [plc_logger] [info] Execution time for plc min loop - ns</t>
  </si>
  <si>
    <t>[2020-08-24 07:55:31.132] [plc_logger] [info] Execution time for plc min loop - ns</t>
  </si>
  <si>
    <t>[2020-08-24 07:55:31.332] [plc_logger] [info] Execution time for plc min loop - ns</t>
  </si>
  <si>
    <t>[2020-08-24 07:55:31.532] [plc_logger] [info] Execution time for plc min loop - ns</t>
  </si>
  <si>
    <t>[2020-08-24 07:55:31.732] [plc_logger] [info] Execution time for plc min loop - ns</t>
  </si>
  <si>
    <t>[2020-08-24 07:55:31.932] [plc_logger] [info] Execution time for plc min loop - ns</t>
  </si>
  <si>
    <t>[2020-08-24 07:55:32.132] [plc_logger] [info] Execution time for plc min loop - ns</t>
  </si>
  <si>
    <t>[2020-08-24 07:55:32.332] [plc_logger] [info] Execution time for plc min loop - ns</t>
  </si>
  <si>
    <t>[2020-08-24 07:55:32.532] [plc_logger] [info] Execution time for plc min loop - ns</t>
  </si>
  <si>
    <t>[2020-08-24 07:55:32.732] [plc_logger] [info] Execution time for plc min loop - ns</t>
  </si>
  <si>
    <t>[2020-08-24 07:55:32.932] [plc_logger] [info] Execution time for plc min loop - ns</t>
  </si>
  <si>
    <t>[2020-08-24 07:55:33.132] [plc_logger] [info] Execution time for plc min loop - ns</t>
  </si>
  <si>
    <t>[2020-08-24 07:55:33.332] [plc_logger] [info] Execution time for plc min loop - ns</t>
  </si>
  <si>
    <t>[2020-08-24 07:55:33.532] [plc_logger] [info] Execution time for plc min loop - ns</t>
  </si>
  <si>
    <t>[2020-08-24 07:55:33.732] [plc_logger] [info] Execution time for plc min loop - ns</t>
  </si>
  <si>
    <t>[2020-08-24 07:55:33.932] [plc_logger] [info] Execution time for plc min loop - ns</t>
  </si>
  <si>
    <t>[2020-08-24 07:55:34.132] [plc_logger] [info] Execution time for plc min loop - ns</t>
  </si>
  <si>
    <t>[2020-08-24 07:55:34.332] [plc_logger] [info] Execution time for plc min loop - ns</t>
  </si>
  <si>
    <t>[2020-08-24 07:55:34.532] [plc_logger] [info] Execution time for plc min loop - ns</t>
  </si>
  <si>
    <t>[2020-08-24 07:55:34.732] [plc_logger] [info] Execution time for plc min loop - ns</t>
  </si>
  <si>
    <t>[2020-08-24 07:55:34.932] [plc_logger] [info] Execution time for plc min loop - ns</t>
  </si>
  <si>
    <t>[2020-08-24 07:55:35.132] [plc_logger] [info] Execution time for plc min loop - ns</t>
  </si>
  <si>
    <t>[2020-08-24 07:55:35.332] [plc_logger] [info] Execution time for plc min loop - ns</t>
  </si>
  <si>
    <t>[2020-08-24 07:55:35.532] [plc_logger] [info] Execution time for plc min loop - ns</t>
  </si>
  <si>
    <t>[2020-08-24 07:55:35.732] [plc_logger] [info] Execution time for plc min loop - ns</t>
  </si>
  <si>
    <t>[2020-08-24 07:55:35.932] [plc_logger] [info] Execution time for plc min loop - ns</t>
  </si>
  <si>
    <t>[2020-08-24 07:55:36.132] [plc_logger] [info] Execution time for plc min loop - ns</t>
  </si>
  <si>
    <t>[2020-08-24 07:55:36.332] [plc_logger] [info] Execution time for plc min loop - ns</t>
  </si>
  <si>
    <t>[2020-08-24 07:55:36.532] [plc_logger] [info] Execution time for plc min loop - ns</t>
  </si>
  <si>
    <t>[2020-08-24 07:55:36.732] [plc_logger] [info] Execution time for plc min loop - ns</t>
  </si>
  <si>
    <t>[2020-08-24 07:55:36.932] [plc_logger] [info] Execution time for plc min loop - ns</t>
  </si>
  <si>
    <t>[2020-08-24 07:55:37.132] [plc_logger] [info] Execution time for plc min loop - ns</t>
  </si>
  <si>
    <t>[2020-08-24 07:55:37.332] [plc_logger] [info] Execution time for plc min loop - ns</t>
  </si>
  <si>
    <t>[2020-08-24 07:55:37.532] [plc_logger] [info] Execution time for plc min loop - ns</t>
  </si>
  <si>
    <t>[2020-08-24 07:55:37.732] [plc_logger] [info] Execution time for plc min loop - ns</t>
  </si>
  <si>
    <t>[2020-08-24 07:55:37.932] [plc_logger] [info] Execution time for plc min loop - ns</t>
  </si>
  <si>
    <t>[2020-08-24 07:55:38.132] [plc_logger] [info] Execution time for plc min loop - ns</t>
  </si>
  <si>
    <t>[2020-08-24 07:55:38.332] [plc_logger] [info] Execution time for plc min loop - ns</t>
  </si>
  <si>
    <t>[2020-08-24 07:55:38.532] [plc_logger] [info] Execution time for plc min loop - ns</t>
  </si>
  <si>
    <t>[2020-08-24 07:55:38.732] [plc_logger] [info] Execution time for plc min loop - ns</t>
  </si>
  <si>
    <t>[2020-08-24 07:55:38.932] [plc_logger] [info] Execution time for plc min loop - ns</t>
  </si>
  <si>
    <t>[2020-08-24 07:55:39.132] [plc_logger] [info] Execution time for plc min loop - ns</t>
  </si>
  <si>
    <t>[2020-08-24 07:55:39.332] [plc_logger] [info] Execution time for plc min loop - ns</t>
  </si>
  <si>
    <t>[2020-08-24 07:55:39.532] [plc_logger] [info] Execution time for plc min loop - ns</t>
  </si>
  <si>
    <t>[2020-08-24 07:55:39.732] [plc_logger] [info] Execution time for plc min loop - ns</t>
  </si>
  <si>
    <t>[2020-08-24 07:55:39.932] [plc_logger] [info] Execution time for plc min loop - ns</t>
  </si>
  <si>
    <t>[2020-08-24 07:55:40.132] [plc_logger] [info] Execution time for plc min loop - ns</t>
  </si>
  <si>
    <t>[2020-08-24 07:55:40.332] [plc_logger] [info] Execution time for plc min loop - ns</t>
  </si>
  <si>
    <t>[2020-08-24 07:55:40.532] [plc_logger] [info] Execution time for plc min loop - ns</t>
  </si>
  <si>
    <t>[2020-08-24 07:55:40.732] [plc_logger] [info] Execution time for plc min loop - ns</t>
  </si>
  <si>
    <t>[2020-08-24 07:55:40.932] [plc_logger] [info] Execution time for plc min loop - ns</t>
  </si>
  <si>
    <t>[2020-08-24 07:55:41.132] [plc_logger] [info] Execution time for plc min loop - ns</t>
  </si>
  <si>
    <t>[2020-08-24 07:55:41.332] [plc_logger] [info] Execution time for plc min loop - ns</t>
  </si>
  <si>
    <t>[2020-08-24 07:55:41.532] [plc_logger] [info] Execution time for plc min loop - ns</t>
  </si>
  <si>
    <t>[2020-08-24 07:55:41.732] [plc_logger] [info] Execution time for plc min loop - ns</t>
  </si>
  <si>
    <t>[2020-08-24 07:55:41.932] [plc_logger] [info] Execution time for plc min loop - ns</t>
  </si>
  <si>
    <t>[2020-08-24 07:55:42.132] [plc_logger] [info] Execution time for plc min loop - ns</t>
  </si>
  <si>
    <t>[2020-08-24 07:55:42.332] [plc_logger] [info] Execution time for plc min loop - ns</t>
  </si>
  <si>
    <t>[2020-08-24 07:55:42.532] [plc_logger] [info] Execution time for plc min loop - ns</t>
  </si>
  <si>
    <t>[2020-08-24 07:55:42.732] [plc_logger] [info] Execution time for plc min loop - ns</t>
  </si>
  <si>
    <t>[2020-08-24 07:55:42.932] [plc_logger] [info] Execution time for plc min loop - ns</t>
  </si>
  <si>
    <t>[2020-08-24 07:55:43.132] [plc_logger] [info] Execution time for plc min loop - ns</t>
  </si>
  <si>
    <t>[2020-08-24 07:55:43.332] [plc_logger] [info] Execution time for plc min loop - ns</t>
  </si>
  <si>
    <t>[2020-08-24 07:55:43.532] [plc_logger] [info] Execution time for plc min loop - ns</t>
  </si>
  <si>
    <t>[2020-08-24 07:55:43.732] [plc_logger] [info] Execution time for plc min loop - ns</t>
  </si>
  <si>
    <t>[2020-08-24 07:55:43.932] [plc_logger] [info] Execution time for plc min loop - ns</t>
  </si>
  <si>
    <t>[2020-08-24 07:55:44.132] [plc_logger] [info] Execution time for plc min loop - ns</t>
  </si>
  <si>
    <t>[2020-08-24 07:55:44.332] [plc_logger] [info] Execution time for plc min loop - ns</t>
  </si>
  <si>
    <t>[2020-08-24 07:55:44.532] [plc_logger] [info] Execution time for plc min loop - ns</t>
  </si>
  <si>
    <t>[2020-08-24 07:55:44.732] [plc_logger] [info] Execution time for plc min loop - ns</t>
  </si>
  <si>
    <t>[2020-08-24 07:55:44.932] [plc_logger] [info] Execution time for plc min loop - ns</t>
  </si>
  <si>
    <t>[2020-08-24 07:55:45.132] [plc_logger] [info] Execution time for plc min loop - ns</t>
  </si>
  <si>
    <t>[2020-08-24 07:55:45.332] [plc_logger] [info] Execution time for plc min loop - ns</t>
  </si>
  <si>
    <t>[2020-08-24 07:55:45.532] [plc_logger] [info] Execution time for plc min loop - ns</t>
  </si>
  <si>
    <t>[2020-08-24 07:55:45.732] [plc_logger] [info] Execution time for plc min loop - ns</t>
  </si>
  <si>
    <t>[2020-08-24 07:55:45.932] [plc_logger] [info] Execution time for plc min loop - ns</t>
  </si>
  <si>
    <t>[2020-08-24 07:55:46.132] [plc_logger] [info] Execution time for plc min loop - ns</t>
  </si>
  <si>
    <t>[2020-08-24 07:55:46.332] [plc_logger] [info] Execution time for plc min loop - ns</t>
  </si>
  <si>
    <t>[2020-08-24 07:55:46.532] [plc_logger] [info] Execution time for plc min loop - ns</t>
  </si>
  <si>
    <t>[2020-08-24 07:55:46.732] [plc_logger] [info] Execution time for plc min loop - ns</t>
  </si>
  <si>
    <t>[2020-08-24 07:55:46.932] [plc_logger] [info] Execution time for plc min loop - ns</t>
  </si>
  <si>
    <t>[2020-08-24 07:55:47.132] [plc_logger] [info] Execution time for plc min loop - ns</t>
  </si>
  <si>
    <t>[2020-08-24 07:55:47.332] [plc_logger] [info] Execution time for plc min loop - ns</t>
  </si>
  <si>
    <t>[2020-08-24 07:55:47.532] [plc_logger] [info] Execution time for plc min loop - ns</t>
  </si>
  <si>
    <t>[2020-08-24 07:55:47.732] [plc_logger] [info] Execution time for plc min loop - ns</t>
  </si>
  <si>
    <t>[2020-08-24 07:55:47.932] [plc_logger] [info] Execution time for plc min loop - ns</t>
  </si>
  <si>
    <t>[2020-08-24 07:55:48.132] [plc_logger] [info] Execution time for plc min loop - ns</t>
  </si>
  <si>
    <t>[2020-08-24 07:55:48.332] [plc_logger] [info] Execution time for plc min loop - ns</t>
  </si>
  <si>
    <t>[2020-08-24 07:55:48.532] [plc_logger] [info] Execution time for plc min loop - ns</t>
  </si>
  <si>
    <t>[2020-08-24 07:55:48.732] [plc_logger] [info] Execution time for plc min loop - ns</t>
  </si>
  <si>
    <t>[2020-08-24 07:55:48.932] [plc_logger] [info] Execution time for plc min loop - ns</t>
  </si>
  <si>
    <t>[2020-08-24 07:55:49.132] [plc_logger] [info] Execution time for plc min loop - ns</t>
  </si>
  <si>
    <t>[2020-08-24 07:55:49.332] [plc_logger] [info] Execution time for plc min loop - ns</t>
  </si>
  <si>
    <t>[2020-08-24 07:55:49.532] [plc_logger] [info] Execution time for plc min loop - ns</t>
  </si>
  <si>
    <t>[2020-08-24 07:55:49.732] [plc_logger] [info] Execution time for plc min loop - ns</t>
  </si>
  <si>
    <t>[2020-08-24 07:55:49.932] [plc_logger] [info] Execution time for plc min loop - ns</t>
  </si>
  <si>
    <t>[2020-08-24 07:55:50.132] [plc_logger] [info] Execution time for plc min loop - ns</t>
  </si>
  <si>
    <t>[2020-08-24 07:55:50.332] [plc_logger] [info] Execution time for plc min loop - ns</t>
  </si>
  <si>
    <t>[2020-08-24 07:55:50.532] [plc_logger] [info] Execution time for plc min loop - ns</t>
  </si>
  <si>
    <t>[2020-08-24 07:55:50.732] [plc_logger] [info] Execution time for plc min loop - ns</t>
  </si>
  <si>
    <t>[2020-08-24 07:55:50.932] [plc_logger] [info] Execution time for plc min loop - ns</t>
  </si>
  <si>
    <t>[2020-08-24 07:55:51.132] [plc_logger] [info] Execution time for plc min loop - ns</t>
  </si>
  <si>
    <t>[2020-08-24 07:55:51.332] [plc_logger] [info] Execution time for plc min loop - ns</t>
  </si>
  <si>
    <t>[2020-08-24 07:55:51.532] [plc_logger] [info] Execution time for plc min loop - ns</t>
  </si>
  <si>
    <t>[2020-08-24 07:55:51.732] [plc_logger] [info] Execution time for plc min loop - ns</t>
  </si>
  <si>
    <t>[2020-08-24 07:55:51.932] [plc_logger] [info] Execution time for plc min loop - ns</t>
  </si>
  <si>
    <t>[2020-08-24 07:55:52.132] [plc_logger] [info] Execution time for plc min loop - ns</t>
  </si>
  <si>
    <t>[2020-08-24 07:55:52.332] [plc_logger] [info] Execution time for plc min loop - ns</t>
  </si>
  <si>
    <t>[2020-08-24 07:55:52.532] [plc_logger] [info] Execution time for plc min loop - ns</t>
  </si>
  <si>
    <t>[2020-08-24 07:55:52.732] [plc_logger] [info] Execution time for plc min loop - ns</t>
  </si>
  <si>
    <t>[2020-08-24 07:55:52.932] [plc_logger] [info] Execution time for plc min loop - ns</t>
  </si>
  <si>
    <t>[2020-08-24 07:55:53.132] [plc_logger] [info] Execution time for plc min loop - ns</t>
  </si>
  <si>
    <t>[2020-08-24 07:55:53.332] [plc_logger] [info] Execution time for plc min loop - ns</t>
  </si>
  <si>
    <t>[2020-08-24 07:55:53.532] [plc_logger] [info] Execution time for plc min loop - ns</t>
  </si>
  <si>
    <t>[2020-08-24 07:55:53.732] [plc_logger] [info] Execution time for plc min loop - ns</t>
  </si>
  <si>
    <t>[2020-08-24 07:55:53.932] [plc_logger] [info] Execution time for plc min loop - ns</t>
  </si>
  <si>
    <t>[2020-08-24 07:55:54.132] [plc_logger] [info] Execution time for plc min loop - ns</t>
  </si>
  <si>
    <t>[2020-08-24 07:55:54.332] [plc_logger] [info] Execution time for plc min loop - ns</t>
  </si>
  <si>
    <t>[2020-08-24 07:55:54.532] [plc_logger] [info] Execution time for plc min loop - ns</t>
  </si>
  <si>
    <t>[2020-08-24 07:55:54.732] [plc_logger] [info] Execution time for plc min loop - ns</t>
  </si>
  <si>
    <t>[2020-08-24 07:55:54.932] [plc_logger] [info] Execution time for plc min loop - ns</t>
  </si>
  <si>
    <t>[2020-08-24 07:55:55.132] [plc_logger] [info] Execution time for plc min loop - ns</t>
  </si>
  <si>
    <t>[2020-08-24 07:55:55.332] [plc_logger] [info] Execution time for plc min loop - ns</t>
  </si>
  <si>
    <t>[2020-08-24 07:55:55.532] [plc_logger] [info] Execution time for plc min loop - ns</t>
  </si>
  <si>
    <t>[2020-08-24 07:55:55.732] [plc_logger] [info] Execution time for plc min loop - ns</t>
  </si>
  <si>
    <t>[2020-08-24 07:55:55.932] [plc_logger] [info] Execution time for plc min loop - ns</t>
  </si>
  <si>
    <t>[2020-08-24 07:55:56.132] [plc_logger] [info] Execution time for plc min loop - ns</t>
  </si>
  <si>
    <t>[2020-08-24 07:55:56.332] [plc_logger] [info] Execution time for plc min loop - ns</t>
  </si>
  <si>
    <t>[2020-08-24 07:55:56.532] [plc_logger] [info] Execution time for plc min loop - ns</t>
  </si>
  <si>
    <t>[2020-08-24 07:55:56.732] [plc_logger] [info] Execution time for plc min loop - ns</t>
  </si>
  <si>
    <t>[2020-08-24 07:55:56.932] [plc_logger] [info] Execution time for plc min loop - ns</t>
  </si>
  <si>
    <t>[2020-08-24 07:55:57.132] [plc_logger] [info] Execution time for plc min loop - ns</t>
  </si>
  <si>
    <t>[2020-08-24 07:55:57.332] [plc_logger] [info] Execution time for plc min loop - ns</t>
  </si>
  <si>
    <t>[2020-08-24 07:55:57.532] [plc_logger] [info] Execution time for plc min loop - ns</t>
  </si>
  <si>
    <t>[2020-08-24 07:55:57.732] [plc_logger] [info] Execution time for plc min loop - ns</t>
  </si>
  <si>
    <t>[2020-08-24 07:55:57.932] [plc_logger] [info] Execution time for plc min loop - ns</t>
  </si>
  <si>
    <t>[2020-08-24 07:55:58.132] [plc_logger] [info] Execution time for plc min loop - ns</t>
  </si>
  <si>
    <t>[2020-08-24 07:55:58.332] [plc_logger] [info] Execution time for plc min loop - ns</t>
  </si>
  <si>
    <t>[2020-08-24 07:55:58.532] [plc_logger] [info] Execution time for plc min loop - ns</t>
  </si>
  <si>
    <t>[2020-08-24 07:55:58.732] [plc_logger] [info] Execution time for plc min loop - ns</t>
  </si>
  <si>
    <t>[2020-08-24 07:55:58.932] [plc_logger] [info] Execution time for plc min loop - ns</t>
  </si>
  <si>
    <t>[2020-08-24 07:55:59.132] [plc_logger] [info] Execution time for plc min loop - ns</t>
  </si>
  <si>
    <t>[2020-08-24 07:55:59.332] [plc_logger] [info] Execution time for plc min loop - ns</t>
  </si>
  <si>
    <t>[2020-08-24 07:55:59.532] [plc_logger] [info] Execution time for plc min loop - ns</t>
  </si>
  <si>
    <t>[2020-08-24 07:55:59.732] [plc_logger] [info] Execution time for plc min loop - ns</t>
  </si>
  <si>
    <t>[2020-08-24 07:55:59.932] [plc_logger] [info] Execution time for plc min loop - ns</t>
  </si>
  <si>
    <t>[2020-08-24 07:56:00.132] [plc_logger] [info] Execution time for plc min loop - ns</t>
  </si>
  <si>
    <t>[2020-08-24 07:56:00.332] [plc_logger] [info] Execution time for plc min loop - ns</t>
  </si>
  <si>
    <t>[2020-08-24 07:56:00.532] [plc_logger] [info] Execution time for plc min loop - ns</t>
  </si>
  <si>
    <t>[2020-08-24 07:56:00.732] [plc_logger] [info] Execution time for plc min loop - ns</t>
  </si>
  <si>
    <t>[2020-08-24 07:56:00.932] [plc_logger] [info] Execution time for plc min loop - ns</t>
  </si>
  <si>
    <t>[2020-08-24 07:56:01.132] [plc_logger] [info] Execution time for plc min loop - ns</t>
  </si>
  <si>
    <t>[2020-08-24 07:56:01.332] [plc_logger] [info] Execution time for plc min loop - ns</t>
  </si>
  <si>
    <t>[2020-08-24 07:56:01.532] [plc_logger] [info] Execution time for plc min loop - ns</t>
  </si>
  <si>
    <t>[2020-08-24 07:56:01.732] [plc_logger] [info] Execution time for plc min loop - ns</t>
  </si>
  <si>
    <t>[2020-08-24 07:56:01.932] [plc_logger] [info] Execution time for plc min loop - ns</t>
  </si>
  <si>
    <t>[2020-08-24 07:56:02.132] [plc_logger] [info] Execution time for plc min loop - ns</t>
  </si>
  <si>
    <t>[2020-08-24 07:56:02.332] [plc_logger] [info] Execution time for plc min loop - ns</t>
  </si>
  <si>
    <t>[2020-08-24 07:56:02.532] [plc_logger] [info] Execution time for plc min loop - ns</t>
  </si>
  <si>
    <t>[2020-08-24 07:56:02.732] [plc_logger] [info] Execution time for plc min loop - ns</t>
  </si>
  <si>
    <t>[2020-08-24 07:56:02.932] [plc_logger] [info] Execution time for plc min loop - ns</t>
  </si>
  <si>
    <t>[2020-08-24 07:56:03.132] [plc_logger] [info] Execution time for plc min loop - ns</t>
  </si>
  <si>
    <t>[2020-08-24 07:56:03.332] [plc_logger] [info] Execution time for plc min loop - ns</t>
  </si>
  <si>
    <t>[2020-08-24 07:56:03.532] [plc_logger] [info] Execution time for plc min loop - ns</t>
  </si>
  <si>
    <t>[2020-08-24 07:56:03.732] [plc_logger] [info] Execution time for plc min loop - ns</t>
  </si>
  <si>
    <t>[2020-08-24 07:56:03.932] [plc_logger] [info] Execution time for plc min loop - ns</t>
  </si>
  <si>
    <t>[2020-08-24 07:56:04.132] [plc_logger] [info] Execution time for plc min loop - ns</t>
  </si>
  <si>
    <t>[2020-08-24 07:56:04.332] [plc_logger] [info] Execution time for plc min loop - ns</t>
  </si>
  <si>
    <t>[2020-08-24 07:56:04.532] [plc_logger] [info] Execution time for plc min loop - ns</t>
  </si>
  <si>
    <t>[2020-08-24 07:56:04.732] [plc_logger] [info] Execution time for plc min loop - ns</t>
  </si>
  <si>
    <t>[2020-08-24 07:56:04.932] [plc_logger] [info] Execution time for plc min loop - ns</t>
  </si>
  <si>
    <t>[2020-08-24 07:56:05.132] [plc_logger] [info] Execution time for plc min loop - ns</t>
  </si>
  <si>
    <t>[2020-08-24 07:56:05.333] [plc_logger] [info] Execution time for plc min loop - ns</t>
  </si>
  <si>
    <t>[2020-08-24 07:56:05.532] [plc_logger] [info] Execution time for plc min loop - ns</t>
  </si>
  <si>
    <t>[2020-08-24 07:56:05.732] [plc_logger] [info] Execution time for plc min loop - ns</t>
  </si>
  <si>
    <t>[2020-08-24 07:56:05.932] [plc_logger] [info] Execution time for plc min loop - ns</t>
  </si>
  <si>
    <t>[2020-08-24 07:56:06.132] [plc_logger] [info] Execution time for plc min loop - ns</t>
  </si>
  <si>
    <t>[2020-08-24 07:56:06.332] [plc_logger] [info] Execution time for plc min loop - ns</t>
  </si>
  <si>
    <t>[2020-08-24 07:56:06.532] [plc_logger] [info] Execution time for plc min loop - ns</t>
  </si>
  <si>
    <t>[2020-08-24 07:56:06.732] [plc_logger] [info] Execution time for plc min loop - ns</t>
  </si>
  <si>
    <t>[2020-08-24 07:56:06.932] [plc_logger] [info] Execution time for plc min loop - ns</t>
  </si>
  <si>
    <t>[2020-08-24 07:56:07.132] [plc_logger] [info] Execution time for plc min loop - ns</t>
  </si>
  <si>
    <t>[2020-08-24 07:56:07.332] [plc_logger] [info] Execution time for plc min loop - ns</t>
  </si>
  <si>
    <t>[2020-08-24 07:56:07.532] [plc_logger] [info] Execution time for plc min loop - ns</t>
  </si>
  <si>
    <t>[2020-08-24 07:56:07.732] [plc_logger] [info] Execution time for plc min loop - ns</t>
  </si>
  <si>
    <t>[2020-08-24 07:56:07.932] [plc_logger] [info] Execution time for plc min loop - ns</t>
  </si>
  <si>
    <t>[2020-08-24 07:56:08.132] [plc_logger] [info] Execution time for plc min loop - ns</t>
  </si>
  <si>
    <t>[2020-08-24 07:56:08.332] [plc_logger] [info] Execution time for plc min loop - ns</t>
  </si>
  <si>
    <t>[2020-08-24 07:56:08.532] [plc_logger] [info] Execution time for plc min loop - ns</t>
  </si>
  <si>
    <t>[2020-08-24 07:56:08.732] [plc_logger] [info] Execution time for plc min loop - ns</t>
  </si>
  <si>
    <t>[2020-08-24 07:56:08.932] [plc_logger] [info] Execution time for plc min loop - ns</t>
  </si>
  <si>
    <t>[2020-08-24 07:56:09.132] [plc_logger] [info] Execution time for plc min loop - ns</t>
  </si>
  <si>
    <t>[2020-08-24 07:56:09.332] [plc_logger] [info] Execution time for plc min loop - ns</t>
  </si>
  <si>
    <t>[2020-08-24 07:56:09.532] [plc_logger] [info] Execution time for plc min loop - ns</t>
  </si>
  <si>
    <t>[2020-08-24 07:56:09.732] [plc_logger] [info] Execution time for plc min loop - ns</t>
  </si>
  <si>
    <t>[2020-08-24 07:56:09.932] [plc_logger] [info] Execution time for plc min loop - ns</t>
  </si>
  <si>
    <t>[2020-08-24 07:56:10.132] [plc_logger] [info] Execution time for plc min loop - ns</t>
  </si>
  <si>
    <t>[2020-08-24 07:56:10.332] [plc_logger] [info] Execution time for plc min loop - ns</t>
  </si>
  <si>
    <t>[2020-08-24 07:56:10.532] [plc_logger] [info] Execution time for plc min loop - ns</t>
  </si>
  <si>
    <t>[2020-08-24 07:56:10.732] [plc_logger] [info] Execution time for plc min loop - ns</t>
  </si>
  <si>
    <t>[2020-08-24 07:56:10.932] [plc_logger] [info] Execution time for plc min loop - ns</t>
  </si>
  <si>
    <t>[2020-08-24 07:56:11.132] [plc_logger] [info] Execution time for plc min loop - ns</t>
  </si>
  <si>
    <t>[2020-08-24 07:56:11.332] [plc_logger] [info] Execution time for plc min loop - ns</t>
  </si>
  <si>
    <t>[2020-08-24 07:56:11.532] [plc_logger] [info] Execution time for plc min loop - ns</t>
  </si>
  <si>
    <t>[2020-08-24 07:56:11.732] [plc_logger] [info] Execution time for plc min loop - ns</t>
  </si>
  <si>
    <t>[2020-08-24 07:56:11.932] [plc_logger] [info] Execution time for plc min loop - ns</t>
  </si>
  <si>
    <t>[2020-08-24 07:56:12.132] [plc_logger] [info] Execution time for plc min loop - ns</t>
  </si>
  <si>
    <t>[2020-08-24 07:56:12.332] [plc_logger] [info] Execution time for plc min loop - ns</t>
  </si>
  <si>
    <t>[2020-08-24 07:56:12.532] [plc_logger] [info] Execution time for plc min loop - ns</t>
  </si>
  <si>
    <t>[2020-08-24 07:56:12.732] [plc_logger] [info] Execution time for plc min loop - ns</t>
  </si>
  <si>
    <t>[2020-08-24 07:56:12.932] [plc_logger] [info] Execution time for plc min loop - ns</t>
  </si>
  <si>
    <t>[2020-08-24 07:56:13.132] [plc_logger] [info] Execution time for plc min loop - ns</t>
  </si>
  <si>
    <t>[2020-08-24 07:56:13.332] [plc_logger] [info] Execution time for plc min loop - ns</t>
  </si>
  <si>
    <t>[2020-08-24 07:56:13.532] [plc_logger] [info] Execution time for plc min loop - ns</t>
  </si>
  <si>
    <t>[2020-08-24 07:56:13.732] [plc_logger] [info] Execution time for plc min loop - ns</t>
  </si>
  <si>
    <t>[2020-08-24 07:56:13.932] [plc_logger] [info] Execution time for plc min loop - ns</t>
  </si>
  <si>
    <t>[2020-08-24 07:56:14.132] [plc_logger] [info] Execution time for plc min loop - ns</t>
  </si>
  <si>
    <t>[2020-08-24 07:56:14.332] [plc_logger] [info] Execution time for plc min loop - ns</t>
  </si>
  <si>
    <t>[2020-08-24 07:56:14.532] [plc_logger] [info] Execution time for plc min loop - ns</t>
  </si>
  <si>
    <t>[2020-08-24 07:56:14.732] [plc_logger] [info] Execution time for plc min loop - ns</t>
  </si>
  <si>
    <t>[2020-08-24 07:56:14.932] [plc_logger] [info] Execution time for plc min loop - ns</t>
  </si>
  <si>
    <t>[2020-08-24 07:56:15.132] [plc_logger] [info] Execution time for plc min loop - ns</t>
  </si>
  <si>
    <t>[2020-08-24 07:56:15.332] [plc_logger] [info] Execution time for plc min loop - ns</t>
  </si>
  <si>
    <t>[2020-08-24 07:56:15.532] [plc_logger] [info] Execution time for plc min loop - ns</t>
  </si>
  <si>
    <t>[2020-08-24 07:56:15.732] [plc_logger] [info] Execution time for plc min loop - ns</t>
  </si>
  <si>
    <t>[2020-08-24 07:56:15.932] [plc_logger] [info] Execution time for plc min loop - ns</t>
  </si>
  <si>
    <t>[2020-08-24 07:56:16.132] [plc_logger] [info] Execution time for plc min loop - ns</t>
  </si>
  <si>
    <t>[2020-08-24 07:56:16.332] [plc_logger] [info] Execution time for plc min loop - ns</t>
  </si>
  <si>
    <t>[2020-08-24 07:56:16.532] [plc_logger] [info] Execution time for plc min loop - ns</t>
  </si>
  <si>
    <t>[2020-08-24 07:56:16.732] [plc_logger] [info] Execution time for plc min loop - ns</t>
  </si>
  <si>
    <t>[2020-08-24 07:56:16.932] [plc_logger] [info] Execution time for plc min loop - ns</t>
  </si>
  <si>
    <t>[2020-08-24 07:56:17.132] [plc_logger] [info] Execution time for plc min loop - ns</t>
  </si>
  <si>
    <t>[2020-08-24 07:56:17.332] [plc_logger] [info] Execution time for plc min loop - ns</t>
  </si>
  <si>
    <t>[2020-08-24 07:56:17.532] [plc_logger] [info] Execution time for plc min loop - ns</t>
  </si>
  <si>
    <t>[2020-08-24 07:56:17.732] [plc_logger] [info] Execution time for plc min loop - ns</t>
  </si>
  <si>
    <t>[2020-08-24 07:56:17.932] [plc_logger] [info] Execution time for plc min loop - ns</t>
  </si>
  <si>
    <t>[2020-08-24 07:56:18.132] [plc_logger] [info] Execution time for plc min loop - ns</t>
  </si>
  <si>
    <t>[2020-08-24 07:56:18.332] [plc_logger] [info] Execution time for plc min loop - ns</t>
  </si>
  <si>
    <t>[2020-08-24 07:56:18.532] [plc_logger] [info] Execution time for plc min loop - ns</t>
  </si>
  <si>
    <t>[2020-08-24 07:56:18.732] [plc_logger] [info] Execution time for plc min loop - ns</t>
  </si>
  <si>
    <t>[2020-08-24 07:56:18.932] [plc_logger] [info] Execution time for plc min loop - ns</t>
  </si>
  <si>
    <t>[2020-08-24 07:56:19.132] [plc_logger] [info] Execution time for plc min loop - ns</t>
  </si>
  <si>
    <t>[2020-08-24 07:56:19.332] [plc_logger] [info] Execution time for plc min loop - ns</t>
  </si>
  <si>
    <t>[2020-08-24 07:56:19.532] [plc_logger] [info] Execution time for plc min loop - ns</t>
  </si>
  <si>
    <t>[2020-08-24 07:56:19.732] [plc_logger] [info] Execution time for plc min loop - ns</t>
  </si>
  <si>
    <t>[2020-08-24 07:56:19.932] [plc_logger] [info] Execution time for plc min loop - ns</t>
  </si>
  <si>
    <t>[2020-08-24 07:56:20.132] [plc_logger] [info] Execution time for plc min loop - ns</t>
  </si>
  <si>
    <t>[2020-08-24 07:56:20.332] [plc_logger] [info] Execution time for plc min loop - ns</t>
  </si>
  <si>
    <t>[2020-08-24 07:56:20.532] [plc_logger] [info] Execution time for plc min loop - ns</t>
  </si>
  <si>
    <t>[2020-08-24 07:56:20.732] [plc_logger] [info] Execution time for plc min loop - ns</t>
  </si>
  <si>
    <t>[2020-08-24 07:56:20.932] [plc_logger] [info] Execution time for plc min loop - ns</t>
  </si>
  <si>
    <t>[2020-08-24 07:56:21.132] [plc_logger] [info] Execution time for plc min loop - ns</t>
  </si>
  <si>
    <t>[2020-08-24 07:56:21.332] [plc_logger] [info] Execution time for plc min loop - ns</t>
  </si>
  <si>
    <t>[2020-08-24 07:56:21.532] [plc_logger] [info] Execution time for plc min loop - ns</t>
  </si>
  <si>
    <t>[2020-08-24 07:56:21.732] [plc_logger] [info] Execution time for plc min loop - ns</t>
  </si>
  <si>
    <t>[2020-08-24 07:56:21.932] [plc_logger] [info] Execution time for plc min loop - ns</t>
  </si>
  <si>
    <t>[2020-08-24 07:56:22.132] [plc_logger] [info] Execution time for plc min loop - ns</t>
  </si>
  <si>
    <t>[2020-08-24 07:56:22.332] [plc_logger] [info] Execution time for plc min loop - ns</t>
  </si>
  <si>
    <t>[2020-08-24 07:56:22.532] [plc_logger] [info] Execution time for plc min loop - ns</t>
  </si>
  <si>
    <t>[2020-08-24 07:56:22.732] [plc_logger] [info] Execution time for plc min loop - ns</t>
  </si>
  <si>
    <t>[2020-08-24 07:56:22.932] [plc_logger] [info] Execution time for plc min loop - ns</t>
  </si>
  <si>
    <t>[2020-08-24 07:56:23.132] [plc_logger] [info] Execution time for plc min loop - ns</t>
  </si>
  <si>
    <t>[2020-08-24 07:56:23.332] [plc_logger] [info] Execution time for plc min loop - ns</t>
  </si>
  <si>
    <t>[2020-08-24 07:56:23.532] [plc_logger] [info] Execution time for plc min loop - ns</t>
  </si>
  <si>
    <t>[2020-08-24 07:56:23.732] [plc_logger] [info] Execution time for plc min loop - ns</t>
  </si>
  <si>
    <t>[2020-08-24 07:56:23.932] [plc_logger] [info] Execution time for plc min loop - ns</t>
  </si>
  <si>
    <t>[2020-08-24 07:56:24.132] [plc_logger] [info] Execution time for plc min loop - ns</t>
  </si>
  <si>
    <t>[2020-08-24 07:56:24.332] [plc_logger] [info] Execution time for plc min loop - ns</t>
  </si>
  <si>
    <t>[2020-08-24 07:56:24.532] [plc_logger] [info] Execution time for plc min loop - ns</t>
  </si>
  <si>
    <t>[2020-08-24 07:56:24.732] [plc_logger] [info] Execution time for plc min loop - ns</t>
  </si>
  <si>
    <t>[2020-08-24 07:56:24.932] [plc_logger] [info] Execution time for plc min loop - ns</t>
  </si>
  <si>
    <t>[2020-08-24 07:56:25.132] [plc_logger] [info] Execution time for plc min loop - ns</t>
  </si>
  <si>
    <t>[2020-08-24 07:56:25.332] [plc_logger] [info] Execution time for plc min loop - ns</t>
  </si>
  <si>
    <t>[2020-08-24 07:56:25.532] [plc_logger] [info] Execution time for plc min loop - ns</t>
  </si>
  <si>
    <t>[2020-08-24 07:56:25.732] [plc_logger] [info] Execution time for plc min loop - ns</t>
  </si>
  <si>
    <t>[2020-08-24 07:56:25.932] [plc_logger] [info] Execution time for plc min loop - ns</t>
  </si>
  <si>
    <t>[2020-08-24 07:56:26.132] [plc_logger] [info] Execution time for plc min loop - ns</t>
  </si>
  <si>
    <t>[2020-08-24 07:56:26.332] [plc_logger] [info] Execution time for plc min loop - ns</t>
  </si>
  <si>
    <t>[2020-08-24 07:56:26.532] [plc_logger] [info] Execution time for plc min loop - ns</t>
  </si>
  <si>
    <t>[2020-08-24 07:56:26.732] [plc_logger] [info] Execution time for plc min loop - ns</t>
  </si>
  <si>
    <t>[2020-08-24 07:56:26.932] [plc_logger] [info] Execution time for plc min loop - ns</t>
  </si>
  <si>
    <t>[2020-08-24 07:56:27.132] [plc_logger] [info] Execution time for plc min loop - ns</t>
  </si>
  <si>
    <t>[2020-08-24 07:56:27.332] [plc_logger] [info] Execution time for plc min loop - ns</t>
  </si>
  <si>
    <t>[2020-08-24 07:56:27.532] [plc_logger] [info] Execution time for plc min loop - ns</t>
  </si>
  <si>
    <t>[2020-08-24 07:56:27.732] [plc_logger] [info] Execution time for plc min loop - ns</t>
  </si>
  <si>
    <t>[2020-08-24 07:56:27.932] [plc_logger] [info] Execution time for plc min loop - ns</t>
  </si>
  <si>
    <t>[2020-08-24 07:56:28.132] [plc_logger] [info] Execution time for plc min loop - ns</t>
  </si>
  <si>
    <t>[2020-08-24 07:56:28.332] [plc_logger] [info] Execution time for plc min loop - ns</t>
  </si>
  <si>
    <t>[2020-08-24 07:56:28.532] [plc_logger] [info] Execution time for plc min loop - ns</t>
  </si>
  <si>
    <t>[2020-08-24 07:56:28.732] [plc_logger] [info] Execution time for plc min loop - ns</t>
  </si>
  <si>
    <t>[2020-08-24 07:56:28.932] [plc_logger] [info] Execution time for plc min loop - ns</t>
  </si>
  <si>
    <t>[2020-08-24 07:56:29.132] [plc_logger] [info] Execution time for plc min loop - ns</t>
  </si>
  <si>
    <t>[2020-08-24 07:56:29.332] [plc_logger] [info] Execution time for plc min loop - ns</t>
  </si>
  <si>
    <t>[2020-08-24 07:56:29.532] [plc_logger] [info] Execution time for plc min loop - ns</t>
  </si>
  <si>
    <t>[2020-08-24 07:56:29.732] [plc_logger] [info] Execution time for plc min loop - ns</t>
  </si>
  <si>
    <t>[2020-08-24 07:56:29.932] [plc_logger] [info] Execution time for plc min loop - ns</t>
  </si>
  <si>
    <t>[2020-08-24 07:56:30.132] [plc_logger] [info] Execution time for plc min loop - ns</t>
  </si>
  <si>
    <t>[2020-08-24 07:56:30.332] [plc_logger] [info] Execution time for plc min loop - ns</t>
  </si>
  <si>
    <t>[2020-08-24 07:56:30.532] [plc_logger] [info] Execution time for plc min loop - ns</t>
  </si>
  <si>
    <t>[2020-08-24 07:56:30.732] [plc_logger] [info] Execution time for plc min loop - ns</t>
  </si>
  <si>
    <t>[2020-08-24 07:56:30.932] [plc_logger] [info] Execution time for plc min loop - ns</t>
  </si>
  <si>
    <t>[2020-08-24 07:56:31.132] [plc_logger] [info] Execution time for plc min loop - ns</t>
  </si>
  <si>
    <t>[2020-08-24 07:56:31.332] [plc_logger] [info] Execution time for plc min loop - ns</t>
  </si>
  <si>
    <t>[2020-08-24 07:56:31.532] [plc_logger] [info] Execution time for plc min loop - ns</t>
  </si>
  <si>
    <t>[2020-08-24 07:56:31.732] [plc_logger] [info] Execution time for plc min loop - ns</t>
  </si>
  <si>
    <t>[2020-08-24 07:56:31.932] [plc_logger] [info] Execution time for plc min loop - ns</t>
  </si>
  <si>
    <t>[2020-08-24 07:56:32.132] [plc_logger] [info] Execution time for plc min loop - ns</t>
  </si>
  <si>
    <t>[2020-08-24 07:56:32.332] [plc_logger] [info] Execution time for plc min loop - ns</t>
  </si>
  <si>
    <t>[2020-08-24 07:56:32.532] [plc_logger] [info] Execution time for plc min loop - ns</t>
  </si>
  <si>
    <t>[2020-08-24 07:56:32.732] [plc_logger] [info] Execution time for plc min loop - ns</t>
  </si>
  <si>
    <t>[2020-08-24 07:56:32.932] [plc_logger] [info] Execution time for plc min loop - ns</t>
  </si>
  <si>
    <t>[2020-08-24 07:56:33.132] [plc_logger] [info] Execution time for plc min loop - ns</t>
  </si>
  <si>
    <t>[2020-08-24 07:56:33.332] [plc_logger] [info] Execution time for plc min loop - ns</t>
  </si>
  <si>
    <t>[2020-08-24 07:56:33.532] [plc_logger] [info] Execution time for plc min loop - ns</t>
  </si>
  <si>
    <t>[2020-08-24 07:56:33.732] [plc_logger] [info] Execution time for plc min loop - ns</t>
  </si>
  <si>
    <t>[2020-08-24 07:56:33.932] [plc_logger] [info] Execution time for plc min loop - ns</t>
  </si>
  <si>
    <t>[2020-08-24 07:56:34.132] [plc_logger] [info] Execution time for plc min loop - ns</t>
  </si>
  <si>
    <t>[2020-08-24 07:56:34.332] [plc_logger] [info] Execution time for plc min loop - ns</t>
  </si>
  <si>
    <t>[2020-08-24 07:56:34.532] [plc_logger] [info] Execution time for plc min loop - ns</t>
  </si>
  <si>
    <t>[2020-08-24 07:56:34.732] [plc_logger] [info] Execution time for plc min loop - ns</t>
  </si>
  <si>
    <t>[2020-08-24 07:56:34.932] [plc_logger] [info] Execution time for plc min loop - ns</t>
  </si>
  <si>
    <t>[2020-08-24 07:56:35.132] [plc_logger] [info] Execution time for plc min loop - ns</t>
  </si>
  <si>
    <t>[2020-08-24 07:56:35.332] [plc_logger] [info] Execution time for plc min loop - ns</t>
  </si>
  <si>
    <t>[2020-08-24 07:56:35.532] [plc_logger] [info] Execution time for plc min loop - ns</t>
  </si>
  <si>
    <t>[2020-08-24 07:56:35.732] [plc_logger] [info] Execution time for plc min loop - ns</t>
  </si>
  <si>
    <t>[2020-08-24 07:56:35.932] [plc_logger] [info] Execution time for plc min loop - ns</t>
  </si>
  <si>
    <t>[2020-08-24 07:56:36.132] [plc_logger] [info] Execution time for plc min loop - ns</t>
  </si>
  <si>
    <t>[2020-08-24 07:56:36.332] [plc_logger] [info] Execution time for plc min loop - ns</t>
  </si>
  <si>
    <t>[2020-08-24 07:56:36.532] [plc_logger] [info] Execution time for plc min loop - ns</t>
  </si>
  <si>
    <t>[2020-08-24 07:56:36.732] [plc_logger] [info] Execution time for plc min loop - ns</t>
  </si>
  <si>
    <t>[2020-08-24 07:56:36.932] [plc_logger] [info] Execution time for plc min loop - ns</t>
  </si>
  <si>
    <t>[2020-08-24 07:56:37.132] [plc_logger] [info] Execution time for plc min loop - ns</t>
  </si>
  <si>
    <t>[2020-08-24 07:56:37.332] [plc_logger] [info] Execution time for plc min loop - ns</t>
  </si>
  <si>
    <t>[2020-08-24 07:56:37.532] [plc_logger] [info] Execution time for plc min loop - ns</t>
  </si>
  <si>
    <t>[2020-08-24 07:56:37.732] [plc_logger] [info] Execution time for plc min loop - ns</t>
  </si>
  <si>
    <t>[2020-08-24 07:56:37.932] [plc_logger] [info] Execution time for plc min loop - ns</t>
  </si>
  <si>
    <t>[2020-08-24 07:56:38.132] [plc_logger] [info] Execution time for plc min loop - ns</t>
  </si>
  <si>
    <t>[2020-08-24 07:56:38.332] [plc_logger] [info] Execution time for plc min loop - ns</t>
  </si>
  <si>
    <t>[2020-08-24 07:56:38.532] [plc_logger] [info] Execution time for plc min loop - ns</t>
  </si>
  <si>
    <t>[2020-08-24 07:56:38.732] [plc_logger] [info] Execution time for plc min loop - ns</t>
  </si>
  <si>
    <t>[2020-08-24 07:56:38.932] [plc_logger] [info] Execution time for plc min loop - ns</t>
  </si>
  <si>
    <t>[2020-08-24 07:56:39.132] [plc_logger] [info] Execution time for plc min loop - ns</t>
  </si>
  <si>
    <t>[2020-08-24 07:56:39.332] [plc_logger] [info] Execution time for plc min loop - ns</t>
  </si>
  <si>
    <t>[2020-08-24 07:56:39.532] [plc_logger] [info] Execution time for plc min loop - ns</t>
  </si>
  <si>
    <t>[2020-08-24 07:56:39.732] [plc_logger] [info] Execution time for plc min loop - ns</t>
  </si>
  <si>
    <t>[2020-08-24 07:56:39.932] [plc_logger] [info] Execution time for plc min loop - ns</t>
  </si>
  <si>
    <t>[2020-08-24 07:56:40.132] [plc_logger] [info] Execution time for plc min loop - ns</t>
  </si>
  <si>
    <t>[2020-08-24 07:56:40.332] [plc_logger] [info] Execution time for plc min loop - ns</t>
  </si>
  <si>
    <t>[2020-08-24 07:56:40.532] [plc_logger] [info] Execution time for plc min loop - ns</t>
  </si>
  <si>
    <t>[2020-08-24 07:56:40.732] [plc_logger] [info] Execution time for plc min loop - ns</t>
  </si>
  <si>
    <t>[2020-08-24 07:56:40.932] [plc_logger] [info] Execution time for plc min loop - ns</t>
  </si>
  <si>
    <t>[2020-08-24 07:56:41.132] [plc_logger] [info] Execution time for plc min loop - ns</t>
  </si>
  <si>
    <t>[2020-08-24 07:56:41.332] [plc_logger] [info] Execution time for plc min loop - ns</t>
  </si>
  <si>
    <t>[2020-08-24 07:56:41.532] [plc_logger] [info] Execution time for plc min loop - ns</t>
  </si>
  <si>
    <t>[2020-08-24 07:56:41.732] [plc_logger] [info] Execution time for plc min loop - ns</t>
  </si>
  <si>
    <t>[2020-08-24 07:56:41.932] [plc_logger] [info] Execution time for plc min loop - ns</t>
  </si>
  <si>
    <t>[2020-08-24 07:56:42.132] [plc_logger] [info] Execution time for plc min loop - ns</t>
  </si>
  <si>
    <t>[2020-08-24 07:56:42.332] [plc_logger] [info] Execution time for plc min loop - ns</t>
  </si>
  <si>
    <t>[2020-08-24 07:56:42.532] [plc_logger] [info] Execution time for plc min loop - ns</t>
  </si>
  <si>
    <t>[2020-08-24 07:56:42.732] [plc_logger] [info] Execution time for plc min loop - ns</t>
  </si>
  <si>
    <t>[2020-08-24 07:56:42.932] [plc_logger] [info] Execution time for plc min loop - ns</t>
  </si>
  <si>
    <t>[2020-08-24 07:56:43.132] [plc_logger] [info] Execution time for plc min loop - ns</t>
  </si>
  <si>
    <t>[2020-08-24 07:56:43.332] [plc_logger] [info] Execution time for plc min loop - ns</t>
  </si>
  <si>
    <t>[2020-08-24 07:56:43.532] [plc_logger] [info] Execution time for plc min loop - ns</t>
  </si>
  <si>
    <t>[2020-08-24 07:56:43.732] [plc_logger] [info] Execution time for plc min loop - ns</t>
  </si>
  <si>
    <t>[2020-08-24 07:56:43.932] [plc_logger] [info] Execution time for plc min loop - ns</t>
  </si>
  <si>
    <t>[2020-08-24 07:56:44.132] [plc_logger] [info] Execution time for plc min loop - ns</t>
  </si>
  <si>
    <t>[2020-08-24 07:56:44.332] [plc_logger] [info] Execution time for plc min loop - ns</t>
  </si>
  <si>
    <t>[2020-08-24 07:56:44.532] [plc_logger] [info] Execution time for plc min loop - ns</t>
  </si>
  <si>
    <t>[2020-08-24 07:56:44.732] [plc_logger] [info] Execution time for plc min loop - ns</t>
  </si>
  <si>
    <t>[2020-08-24 07:56:44.932] [plc_logger] [info] Execution time for plc min loop - ns</t>
  </si>
  <si>
    <t>[2020-08-24 07:56:45.132] [plc_logger] [info] Execution time for plc min loop - ns</t>
  </si>
  <si>
    <t>[2020-08-24 07:56:45.332] [plc_logger] [info] Execution time for plc min loop - ns</t>
  </si>
  <si>
    <t>[2020-08-24 07:56:45.532] [plc_logger] [info] Execution time for plc min loop - ns</t>
  </si>
  <si>
    <t>[2020-08-24 07:56:45.732] [plc_logger] [info] Execution time for plc min loop - ns</t>
  </si>
  <si>
    <t>[2020-08-24 07:56:45.932] [plc_logger] [info] Execution time for plc min loop - ns</t>
  </si>
  <si>
    <t>[2020-08-24 07:56:46.132] [plc_logger] [info] Execution time for plc min loop - ns</t>
  </si>
  <si>
    <t>[2020-08-24 07:56:46.332] [plc_logger] [info] Execution time for plc min loop - ns</t>
  </si>
  <si>
    <t>[2020-08-24 07:56:46.532] [plc_logger] [info] Execution time for plc min loop - ns</t>
  </si>
  <si>
    <t>[2020-08-24 07:56:46.732] [plc_logger] [info] Execution time for plc min loop - ns</t>
  </si>
  <si>
    <t>[2020-08-24 07:56:46.932] [plc_logger] [info] Execution time for plc min loop - ns</t>
  </si>
  <si>
    <t>[2020-08-24 07:56:47.132] [plc_logger] [info] Execution time for plc min loop - ns</t>
  </si>
  <si>
    <t>[2020-08-24 07:56:47.332] [plc_logger] [info] Execution time for plc min loop - ns</t>
  </si>
  <si>
    <t>[2020-08-24 07:56:47.532] [plc_logger] [info] Execution time for plc min loop - ns</t>
  </si>
  <si>
    <t>[2020-08-24 07:56:47.732] [plc_logger] [info] Execution time for plc min loop - ns</t>
  </si>
  <si>
    <t>[2020-08-24 07:56:47.932] [plc_logger] [info] Execution time for plc min loop - ns</t>
  </si>
  <si>
    <t>[2020-08-24 07:56:48.132] [plc_logger] [info] Execution time for plc min loop - ns</t>
  </si>
  <si>
    <t>[2020-08-24 07:56:48.332] [plc_logger] [info] Execution time for plc min loop - ns</t>
  </si>
  <si>
    <t>[2020-08-24 07:56:48.532] [plc_logger] [info] Execution time for plc min loop - ns</t>
  </si>
  <si>
    <t>[2020-08-24 07:56:48.732] [plc_logger] [info] Execution time for plc min loop - ns</t>
  </si>
  <si>
    <t>[2020-08-24 07:56:48.932] [plc_logger] [info] Execution time for plc min loop - ns</t>
  </si>
  <si>
    <t>[2020-08-24 07:56:49.132] [plc_logger] [info] Execution time for plc min loop - ns</t>
  </si>
  <si>
    <t>[2020-08-24 07:56:49.332] [plc_logger] [info] Execution time for plc min loop - ns</t>
  </si>
  <si>
    <t>[2020-08-24 07:56:49.532] [plc_logger] [info] Execution time for plc min loop - ns</t>
  </si>
  <si>
    <t>[2020-08-24 07:56:49.732] [plc_logger] [info] Execution time for plc min loop - ns</t>
  </si>
  <si>
    <t>[2020-08-24 07:56:49.932] [plc_logger] [info] Execution time for plc min loop - ns</t>
  </si>
  <si>
    <t>[2020-08-24 07:56:50.132] [plc_logger] [info] Execution time for plc min loop - ns</t>
  </si>
  <si>
    <t>[2020-08-24 07:56:50.332] [plc_logger] [info] Execution time for plc min loop - ns</t>
  </si>
  <si>
    <t>[2020-08-24 07:56:50.532] [plc_logger] [info] Execution time for plc min loop - ns</t>
  </si>
  <si>
    <t>[2020-08-24 07:56:50.732] [plc_logger] [info] Execution time for plc min loop - ns</t>
  </si>
  <si>
    <t>[2020-08-24 07:56:50.932] [plc_logger] [info] Execution time for plc min loop - ns</t>
  </si>
  <si>
    <t>[2020-08-24 07:56:51.132] [plc_logger] [info] Execution time for plc min loop - ns</t>
  </si>
  <si>
    <t>[2020-08-24 07:56:51.332] [plc_logger] [info] Execution time for plc min loop - ns</t>
  </si>
  <si>
    <t>[2020-08-24 07:56:51.532] [plc_logger] [info] Execution time for plc min loop - ns</t>
  </si>
  <si>
    <t>[2020-08-24 07:56:51.732] [plc_logger] [info] Execution time for plc min loop - ns</t>
  </si>
  <si>
    <t>[2020-08-24 07:56:51.932] [plc_logger] [info] Execution time for plc min loop - ns</t>
  </si>
  <si>
    <t>[2020-08-24 07:56:52.132] [plc_logger] [info] Execution time for plc min loop - ns</t>
  </si>
  <si>
    <t>[2020-08-24 07:56:52.332] [plc_logger] [info] Execution time for plc min loop - ns</t>
  </si>
  <si>
    <t>[2020-08-24 07:56:52.532] [plc_logger] [info] Execution time for plc min loop - ns</t>
  </si>
  <si>
    <t>[2020-08-24 07:56:52.732] [plc_logger] [info] Execution time for plc min loop - ns</t>
  </si>
  <si>
    <t>[2020-08-24 07:56:52.932] [plc_logger] [info] Execution time for plc min loop - ns</t>
  </si>
  <si>
    <t>[2020-08-24 07:56:53.132] [plc_logger] [info] Execution time for plc min loop - ns</t>
  </si>
  <si>
    <t>[2020-08-24 07:56:53.332] [plc_logger] [info] Execution time for plc min loop - ns</t>
  </si>
  <si>
    <t>[2020-08-24 07:56:53.532] [plc_logger] [info] Execution time for plc min loop - ns</t>
  </si>
  <si>
    <t>[2020-08-24 07:56:53.732] [plc_logger] [info] Execution time for plc min loop - ns</t>
  </si>
  <si>
    <t>[2020-08-24 07:56:53.932] [plc_logger] [info] Execution time for plc min loop - ns</t>
  </si>
  <si>
    <t>[2020-08-24 07:56:54.132] [plc_logger] [info] Execution time for plc min loop - ns</t>
  </si>
  <si>
    <t>[2020-08-24 07:56:54.332] [plc_logger] [info] Execution time for plc min loop - ns</t>
  </si>
  <si>
    <t>[2020-08-24 07:56:54.532] [plc_logger] [info] Execution time for plc min loop - ns</t>
  </si>
  <si>
    <t>[2020-08-24 07:56:54.732] [plc_logger] [info] Execution time for plc min loop - ns</t>
  </si>
  <si>
    <t>[2020-08-24 07:56:54.932] [plc_logger] [info] Execution time for plc min loop - ns</t>
  </si>
  <si>
    <t>[2020-08-24 07:56:55.132] [plc_logger] [info] Execution time for plc min loop - ns</t>
  </si>
  <si>
    <t>[2020-08-24 07:56:55.332] [plc_logger] [info] Execution time for plc min loop - ns</t>
  </si>
  <si>
    <t>[2020-08-24 07:56:55.532] [plc_logger] [info] Execution time for plc min loop - ns</t>
  </si>
  <si>
    <t>[2020-08-24 07:56:55.732] [plc_logger] [info] Execution time for plc min loop - ns</t>
  </si>
  <si>
    <t>[2020-08-24 07:56:55.932] [plc_logger] [info] Execution time for plc min loop - ns</t>
  </si>
  <si>
    <t>[2020-08-24 07:56:56.132] [plc_logger] [info] Execution time for plc min loop - ns</t>
  </si>
  <si>
    <t>[2020-08-24 07:56:56.332] [plc_logger] [info] Execution time for plc min loop - ns</t>
  </si>
  <si>
    <t>[2020-08-24 07:56:56.532] [plc_logger] [info] Execution time for plc min loop - ns</t>
  </si>
  <si>
    <t>[2020-08-24 07:56:56.732] [plc_logger] [info] Execution time for plc min loop - ns</t>
  </si>
  <si>
    <t>[2020-08-24 07:56:56.932] [plc_logger] [info] Execution time for plc min loop - ns</t>
  </si>
  <si>
    <t>[2020-08-24 07:56:57.132] [plc_logger] [info] Execution time for plc min loop - ns</t>
  </si>
  <si>
    <t>[2020-08-24 07:56:57.332] [plc_logger] [info] Execution time for plc min loop - ns</t>
  </si>
  <si>
    <t>[2020-08-24 07:56:57.532] [plc_logger] [info] Execution time for plc min loop - ns</t>
  </si>
  <si>
    <t>[2020-08-24 07:56:57.732] [plc_logger] [info] Execution time for plc min loop - ns</t>
  </si>
  <si>
    <t>[2020-08-24 07:56:57.932] [plc_logger] [info] Execution time for plc min loop - ns</t>
  </si>
  <si>
    <t>[2020-08-24 07:56:58.132] [plc_logger] [info] Execution time for plc min loop - ns</t>
  </si>
  <si>
    <t>[2020-08-24 07:56:58.332] [plc_logger] [info] Execution time for plc min loop - ns</t>
  </si>
  <si>
    <t>[2020-08-24 07:56:58.532] [plc_logger] [info] Execution time for plc min loop - ns</t>
  </si>
  <si>
    <t>[2020-08-24 07:56:58.732] [plc_logger] [info] Execution time for plc min loop - ns</t>
  </si>
  <si>
    <t>[2020-08-24 07:56:58.932] [plc_logger] [info] Execution time for plc min loop - ns</t>
  </si>
  <si>
    <t>[2020-08-24 07:56:59.132] [plc_logger] [info] Execution time for plc min loop - ns</t>
  </si>
  <si>
    <t>[2020-08-24 07:56:59.332] [plc_logger] [info] Execution time for plc min loop - ns</t>
  </si>
  <si>
    <t>[2020-08-24 07:56:59.532] [plc_logger] [info] Execution time for plc min loop - ns</t>
  </si>
  <si>
    <t>[2020-08-24 07:56:59.732] [plc_logger] [info] Execution time for plc min loop - ns</t>
  </si>
  <si>
    <t>[2020-08-24 07:56:59.932] [plc_logger] [info] Execution time for plc min loop - ns</t>
  </si>
  <si>
    <t>[2020-08-24 07:57:00.132] [plc_logger] [info] Execution time for plc min loop - ns</t>
  </si>
  <si>
    <t>[2020-08-24 07:57:00.332] [plc_logger] [info] Execution time for plc min loop - ns</t>
  </si>
  <si>
    <t>[2020-08-24 07:57:00.532] [plc_logger] [info] Execution time for plc min loop - ns</t>
  </si>
  <si>
    <t>[2020-08-24 07:57:00.732] [plc_logger] [info] Execution time for plc min loop - ns</t>
  </si>
  <si>
    <t>[2020-08-24 07:57:00.932] [plc_logger] [info] Execution time for plc min loop - ns</t>
  </si>
  <si>
    <t>[2020-08-24 07:57:01.132] [plc_logger] [info] Execution time for plc min loop - ns</t>
  </si>
  <si>
    <t>[2020-08-24 07:57:01.332] [plc_logger] [info] Execution time for plc min loop - ns</t>
  </si>
  <si>
    <t>[2020-08-24 07:57:01.532] [plc_logger] [info] Execution time for plc min loop - ns</t>
  </si>
  <si>
    <t>[2020-08-24 07:57:01.732] [plc_logger] [info] Execution time for plc min loop - ns</t>
  </si>
  <si>
    <t>[2020-08-24 07:57:01.932] [plc_logger] [info] Execution time for plc min loop - ns</t>
  </si>
  <si>
    <t>[2020-08-24 07:57:02.132] [plc_logger] [info] Execution time for plc min loop - ns</t>
  </si>
  <si>
    <t>[2020-08-24 07:57:02.332] [plc_logger] [info] Execution time for plc min loop - ns</t>
  </si>
  <si>
    <t>[2020-08-24 07:57:02.532] [plc_logger] [info] Execution time for plc min loop - ns</t>
  </si>
  <si>
    <t>[2020-08-24 07:57:02.732] [plc_logger] [info] Execution time for plc min loop - ns</t>
  </si>
  <si>
    <t>[2020-08-24 07:57:02.932] [plc_logger] [info] Execution time for plc min loop - ns</t>
  </si>
  <si>
    <t>[2020-08-24 07:57:03.132] [plc_logger] [info] Execution time for plc min loop - ns</t>
  </si>
  <si>
    <t>[2020-08-24 07:57:03.332] [plc_logger] [info] Execution time for plc min loop - ns</t>
  </si>
  <si>
    <t>[2020-08-24 07:57:03.532] [plc_logger] [info] Execution time for plc min loop - ns</t>
  </si>
  <si>
    <t>[2020-08-24 07:57:03.732] [plc_logger] [info] Execution time for plc min loop - ns</t>
  </si>
  <si>
    <t>[2020-08-24 07:57:03.932] [plc_logger] [info] Execution time for plc min loop - ns</t>
  </si>
  <si>
    <t>[2020-08-24 07:57:04.132] [plc_logger] [info] Execution time for plc min loop - ns</t>
  </si>
  <si>
    <t>[2020-08-24 07:57:04.332] [plc_logger] [info] Execution time for plc min loop - ns</t>
  </si>
  <si>
    <t>[2020-08-24 07:57:04.532] [plc_logger] [info] Execution time for plc min loop - ns</t>
  </si>
  <si>
    <t>[2020-08-24 07:57:04.732] [plc_logger] [info] Execution time for plc min loop - ns</t>
  </si>
  <si>
    <t>[2020-08-24 07:57:04.932] [plc_logger] [info] Execution time for plc min loop - ns</t>
  </si>
  <si>
    <t>[2020-08-24 07:57:05.132] [plc_logger] [info] Execution time for plc min loop - ns</t>
  </si>
  <si>
    <t>[2020-08-24 07:57:05.332] [plc_logger] [info] Execution time for plc min loop - ns</t>
  </si>
  <si>
    <t>[2020-08-24 07:57:05.532] [plc_logger] [info] Execution time for plc min loop - ns</t>
  </si>
  <si>
    <t>[2020-08-24 07:57:05.732] [plc_logger] [info] Execution time for plc min loop - ns</t>
  </si>
  <si>
    <t>[2020-08-24 07:57:05.932] [plc_logger] [info] Execution time for plc min loop - ns</t>
  </si>
  <si>
    <t>[2020-08-24 07:57:06.132] [plc_logger] [info] Execution time for plc min loop - ns</t>
  </si>
  <si>
    <t>[2020-08-24 07:57:06.332] [plc_logger] [info] Execution time for plc min loop - ns</t>
  </si>
  <si>
    <t>[2020-08-24 07:57:06.532] [plc_logger] [info] Execution time for plc min loop - ns</t>
  </si>
  <si>
    <t>[2020-08-24 07:57:06.732] [plc_logger] [info] Execution time for plc min loop - ns</t>
  </si>
  <si>
    <t>[2020-08-24 07:57:06.932] [plc_logger] [info] Execution time for plc min loop - ns</t>
  </si>
  <si>
    <t>[2020-08-24 07:57:07.132] [plc_logger] [info] Execution time for plc min loop - ns</t>
  </si>
  <si>
    <t>[2020-08-24 07:57:07.332] [plc_logger] [info] Execution time for plc min loop - ns</t>
  </si>
  <si>
    <t>[2020-08-24 07:57:07.532] [plc_logger] [info] Execution time for plc min loop - ns</t>
  </si>
  <si>
    <t>[2020-08-24 07:57:07.732] [plc_logger] [info] Execution time for plc min loop - ns</t>
  </si>
  <si>
    <t>[2020-08-24 07:57:07.932] [plc_logger] [info] Execution time for plc min loop - ns</t>
  </si>
  <si>
    <t>[2020-08-24 07:57:08.132] [plc_logger] [info] Execution time for plc min loop - ns</t>
  </si>
  <si>
    <t>[2020-08-24 07:57:08.332] [plc_logger] [info] Execution time for plc min loop - ns</t>
  </si>
  <si>
    <t>[2020-08-24 07:57:08.532] [plc_logger] [info] Execution time for plc min loop - ns</t>
  </si>
  <si>
    <t>[2020-08-24 07:57:08.732] [plc_logger] [info] Execution time for plc min loop - ns</t>
  </si>
  <si>
    <t>[2020-08-24 07:57:08.932] [plc_logger] [info] Execution time for plc min loop - ns</t>
  </si>
  <si>
    <t>[2020-08-24 07:57:09.132] [plc_logger] [info] Execution time for plc min loop - ns</t>
  </si>
  <si>
    <t>[2020-08-24 07:57:09.332] [plc_logger] [info] Execution time for plc min loop - ns</t>
  </si>
  <si>
    <t>[2020-08-24 07:57:09.532] [plc_logger] [info] Execution time for plc min loop - ns</t>
  </si>
  <si>
    <t>[2020-08-24 07:57:09.732] [plc_logger] [info] Execution time for plc min loop - ns</t>
  </si>
  <si>
    <t>[2020-08-24 07:57:09.932] [plc_logger] [info] Execution time for plc min loop - ns</t>
  </si>
  <si>
    <t>[2020-08-24 07:57:10.132] [plc_logger] [info] Execution time for plc min loop - ns</t>
  </si>
  <si>
    <t>[2020-08-24 07:57:10.332] [plc_logger] [info] Execution time for plc min loop - ns</t>
  </si>
  <si>
    <t>[2020-08-24 07:57:10.532] [plc_logger] [info] Execution time for plc min loop - ns</t>
  </si>
  <si>
    <t>[2020-08-24 07:57:10.732] [plc_logger] [info] Execution time for plc min loop - ns</t>
  </si>
  <si>
    <t>[2020-08-24 07:57:10.932] [plc_logger] [info] Execution time for plc min loop - ns</t>
  </si>
  <si>
    <t>[2020-08-24 07:57:11.132] [plc_logger] [info] Execution time for plc min loop - ns</t>
  </si>
  <si>
    <t>[2020-08-24 07:57:11.332] [plc_logger] [info] Execution time for plc min loop - ns</t>
  </si>
  <si>
    <t>[2020-08-24 07:57:11.532] [plc_logger] [info] Execution time for plc min loop - ns</t>
  </si>
  <si>
    <t>[2020-08-24 07:57:11.732] [plc_logger] [info] Execution time for plc min loop - ns</t>
  </si>
  <si>
    <t>[2020-08-24 07:57:11.932] [plc_logger] [info] Execution time for plc min loop - ns</t>
  </si>
  <si>
    <t>[2020-08-24 07:57:12.132] [plc_logger] [info] Execution time for plc min loop - ns</t>
  </si>
  <si>
    <t>[2020-08-24 07:57:12.332] [plc_logger] [info] Execution time for plc min loop - ns</t>
  </si>
  <si>
    <t>[2020-08-24 07:57:12.532] [plc_logger] [info] Execution time for plc min loop - ns</t>
  </si>
  <si>
    <t>[2020-08-24 07:57:12.732] [plc_logger] [info] Execution time for plc min loop - ns</t>
  </si>
  <si>
    <t>[2020-08-24 07:57:12.932] [plc_logger] [info] Execution time for plc min loop - ns</t>
  </si>
  <si>
    <t>[2020-08-24 07:57:13.132] [plc_logger] [info] Execution time for plc min loop - ns</t>
  </si>
  <si>
    <t>[2020-08-24 07:57:13.332] [plc_logger] [info] Execution time for plc min loop - ns</t>
  </si>
  <si>
    <t>[2020-08-24 07:57:13.532] [plc_logger] [info] Execution time for plc min loop - ns</t>
  </si>
  <si>
    <t>[2020-08-24 07:57:13.732] [plc_logger] [info] Execution time for plc min loop - ns</t>
  </si>
  <si>
    <t>[2020-08-24 07:57:13.932] [plc_logger] [info] Execution time for plc min loop - ns</t>
  </si>
  <si>
    <t>[2020-08-24 07:57:14.132] [plc_logger] [info] Execution time for plc min loop - ns</t>
  </si>
  <si>
    <t>[2020-08-24 07:57:14.332] [plc_logger] [info] Execution time for plc min loop - ns</t>
  </si>
  <si>
    <t>[2020-08-24 07:57:14.532] [plc_logger] [info] Execution time for plc min loop - ns</t>
  </si>
  <si>
    <t>[2020-08-24 07:57:14.732] [plc_logger] [info] Execution time for plc min loop - ns</t>
  </si>
  <si>
    <t>[2020-08-24 07:57:14.932] [plc_logger] [info] Execution time for plc min loop - ns</t>
  </si>
  <si>
    <t>[2020-08-24 07:57:15.132] [plc_logger] [info] Execution time for plc min loop - ns</t>
  </si>
  <si>
    <t>[2020-08-24 07:57:15.332] [plc_logger] [info] Execution time for plc min loop - ns</t>
  </si>
  <si>
    <t>[2020-08-24 07:57:15.532] [plc_logger] [info] Execution time for plc min loop - ns</t>
  </si>
  <si>
    <t>[2020-08-24 07:57:15.732] [plc_logger] [info] Execution time for plc min loop - ns</t>
  </si>
  <si>
    <t>[2020-08-24 07:57:15.932] [plc_logger] [info] Execution time for plc min loop - ns</t>
  </si>
  <si>
    <t>[2020-08-24 07:57:16.132] [plc_logger] [info] Execution time for plc min loop - ns</t>
  </si>
  <si>
    <t>[2020-08-24 07:57:16.332] [plc_logger] [info] Execution time for plc min loop - ns</t>
  </si>
  <si>
    <t>[2020-08-24 07:57:16.532] [plc_logger] [info] Execution time for plc min loop - ns</t>
  </si>
  <si>
    <t>[2020-08-24 07:57:16.732] [plc_logger] [info] Execution time for plc min loop - ns</t>
  </si>
  <si>
    <t>[2020-08-24 07:57:16.932] [plc_logger] [info] Execution time for plc min loop - ns</t>
  </si>
  <si>
    <t>[2020-08-24 07:57:17.132] [plc_logger] [info] Execution time for plc min loop - ns</t>
  </si>
  <si>
    <t>[2020-08-24 07:57:17.332] [plc_logger] [info] Execution time for plc min loop - ns</t>
  </si>
  <si>
    <t>[2020-08-24 07:57:17.532] [plc_logger] [info] Execution time for plc min loop - ns</t>
  </si>
  <si>
    <t>[2020-08-24 07:57:17.732] [plc_logger] [info] Execution time for plc min loop - ns</t>
  </si>
  <si>
    <t>[2020-08-24 07:57:17.932] [plc_logger] [info] Execution time for plc min loop - ns</t>
  </si>
  <si>
    <t>[2020-08-24 07:57:18.132] [plc_logger] [info] Execution time for plc min loop - ns</t>
  </si>
  <si>
    <t>[2020-08-24 07:57:18.332] [plc_logger] [info] Execution time for plc min loop - ns</t>
  </si>
  <si>
    <t>[2020-08-24 07:57:18.532] [plc_logger] [info] Execution time for plc min loop - ns</t>
  </si>
  <si>
    <t>[2020-08-24 07:57:18.732] [plc_logger] [info] Execution time for plc min loop - ns</t>
  </si>
  <si>
    <t>[2020-08-24 07:57:18.932] [plc_logger] [info] Execution time for plc min loop - ns</t>
  </si>
  <si>
    <t>[2020-08-24 07:57:19.132] [plc_logger] [info] Execution time for plc min loop - ns</t>
  </si>
  <si>
    <t>[2020-08-24 07:57:19.332] [plc_logger] [info] Execution time for plc min loop - ns</t>
  </si>
  <si>
    <t>[2020-08-24 07:57:19.532] [plc_logger] [info] Execution time for plc min loop - ns</t>
  </si>
  <si>
    <t>[2020-08-24 07:57:19.732] [plc_logger] [info] Execution time for plc min loop - ns</t>
  </si>
  <si>
    <t>[2020-08-24 07:57:19.932] [plc_logger] [info] Execution time for plc min loop - ns</t>
  </si>
  <si>
    <t>[2020-08-24 07:57:20.132] [plc_logger] [info] Execution time for plc min loop - ns</t>
  </si>
  <si>
    <t>[2020-08-24 07:57:20.332] [plc_logger] [info] Execution time for plc min loop - ns</t>
  </si>
  <si>
    <t>[2020-08-24 07:57:20.532] [plc_logger] [info] Execution time for plc min loop - ns</t>
  </si>
  <si>
    <t>[2020-08-24 07:57:20.732] [plc_logger] [info] Execution time for plc min loop - ns</t>
  </si>
  <si>
    <t>[2020-08-24 07:57:20.932] [plc_logger] [info] Execution time for plc min loop - ns</t>
  </si>
  <si>
    <t>[2020-08-24 07:57:21.132] [plc_logger] [info] Execution time for plc min loop - ns</t>
  </si>
  <si>
    <t>[2020-08-24 07:57:21.332] [plc_logger] [info] Execution time for plc min loop - ns</t>
  </si>
  <si>
    <t>[2020-08-24 07:57:21.532] [plc_logger] [info] Execution time for plc min loop - ns</t>
  </si>
  <si>
    <t>[2020-08-24 07:57:21.732] [plc_logger] [info] Execution time for plc min loop - ns</t>
  </si>
  <si>
    <t>[2020-08-24 08:47:07.260] [opcua_time_logger] [info] Execution time for update registers - ms</t>
  </si>
  <si>
    <t>[2020-08-24 08:47:07.309] [opcua_time_logger] [info] Execution time for update registers - ms</t>
  </si>
  <si>
    <t>[2020-08-24 08:47:07.361] [opcua_time_logger] [info] Execution time for update registers - ms</t>
  </si>
  <si>
    <t>[2020-08-24 08:47:07.413] [opcua_time_logger] [info] Execution time for update registers - ms</t>
  </si>
  <si>
    <t>[2020-08-24 08:47:07.463] [opcua_time_logger] [info] Execution time for update registers - ms</t>
  </si>
  <si>
    <t>[2020-08-24 08:47:07.513] [opcua_time_logger] [info] Execution time for update registers - ms</t>
  </si>
  <si>
    <t>[2020-08-24 08:47:07.564] [opcua_time_logger] [info] Execution time for update registers - ms</t>
  </si>
  <si>
    <t>[2020-08-24 08:47:07.615] [opcua_time_logger] [info] Execution time for update registers - ms</t>
  </si>
  <si>
    <t>[2020-08-24 08:47:07.665] [opcua_time_logger] [info] Execution time for update registers - ms</t>
  </si>
  <si>
    <t>[2020-08-24 08:47:07.716] [opcua_time_logger] [info] Execution time for update registers - ms</t>
  </si>
  <si>
    <t>[2020-08-24 08:47:07.768] [opcua_time_logger] [info] Execution time for update registers - ms</t>
  </si>
  <si>
    <t>[2020-08-24 08:47:07.817] [opcua_time_logger] [info] Execution time for update registers - ms</t>
  </si>
  <si>
    <t>[2020-08-24 08:47:07.868] [opcua_time_logger] [info] Execution time for update registers - ms</t>
  </si>
  <si>
    <t>[2020-08-24 08:47:07.919] [opcua_time_logger] [info] Execution time for update registers - ms</t>
  </si>
  <si>
    <t>[2020-08-24 08:47:07.969] [opcua_time_logger] [info] Execution time for update registers - ms</t>
  </si>
  <si>
    <t>[2020-08-24 08:47:08.018] [opcua_time_logger] [info] Execution time for update registers - ms</t>
  </si>
  <si>
    <t>[2020-08-24 08:47:08.069] [opcua_time_logger] [info] Execution time for update registers - ms</t>
  </si>
  <si>
    <t>[2020-08-24 08:47:08.122] [opcua_time_logger] [info] Execution time for update registers - ms</t>
  </si>
  <si>
    <t>[2020-08-24 08:47:08.173] [opcua_time_logger] [info] Execution time for update registers - ms</t>
  </si>
  <si>
    <t>[2020-08-24 08:47:08.222] [opcua_time_logger] [info] Execution time for update registers - ms</t>
  </si>
  <si>
    <t>[2020-08-24 08:47:08.274] [opcua_time_logger] [info] Execution time for update registers - ms</t>
  </si>
  <si>
    <t>[2020-08-24 08:47:08.323] [opcua_time_logger] [info] Execution time for update registers - ms</t>
  </si>
  <si>
    <t>[2020-08-24 08:47:08.376] [opcua_time_logger] [info] Execution time for update registers - ms</t>
  </si>
  <si>
    <t>[2020-08-24 08:47:08.426] [opcua_time_logger] [info] Execution time for update registers - ms</t>
  </si>
  <si>
    <t>[2020-08-24 08:47:08.477] [opcua_time_logger] [info] Execution time for update registers - ms</t>
  </si>
  <si>
    <t>[2020-08-24 08:47:08.526] [opcua_time_logger] [info] Execution time for update registers - ms</t>
  </si>
  <si>
    <t>[2020-08-24 08:47:08.578] [opcua_time_logger] [info] Execution time for update registers - ms</t>
  </si>
  <si>
    <t>[2020-08-24 08:47:08.627] [opcua_time_logger] [info] Execution time for update registers - ms</t>
  </si>
  <si>
    <t>[2020-08-24 08:47:08.680] [opcua_time_logger] [info] Execution time for update registers - ms</t>
  </si>
  <si>
    <t>[2020-08-24 08:47:08.730] [opcua_time_logger] [info] Execution time for update registers - ms</t>
  </si>
  <si>
    <t>[2020-08-24 08:47:08.782] [opcua_time_logger] [info] Execution time for update registers - ms</t>
  </si>
  <si>
    <t>[2020-08-24 08:47:08.834] [opcua_time_logger] [info] Execution time for update registers - ms</t>
  </si>
  <si>
    <t>[2020-08-24 08:47:08.886] [opcua_time_logger] [info] Execution time for update registers - ms</t>
  </si>
  <si>
    <t>[2020-08-24 08:47:08.937] [opcua_time_logger] [info] Execution time for update registers - ms</t>
  </si>
  <si>
    <t>[2020-08-24 08:47:08.986] [opcua_time_logger] [info] Execution time for update registers - ms</t>
  </si>
  <si>
    <t>[2020-08-24 08:47:09.037] [opcua_time_logger] [info] Execution time for update registers - ms</t>
  </si>
  <si>
    <t>[2020-08-24 08:47:09.088] [opcua_time_logger] [info] Execution time for update registers - ms</t>
  </si>
  <si>
    <t>[2020-08-24 08:47:09.139] [opcua_time_logger] [info] Execution time for update registers - ms</t>
  </si>
  <si>
    <t>[2020-08-24 08:47:09.190] [opcua_time_logger] [info] Execution time for update registers - ms</t>
  </si>
  <si>
    <t>[2020-08-24 08:47:09.242] [opcua_time_logger] [info] Execution time for update registers - ms</t>
  </si>
  <si>
    <t>[2020-08-24 08:47:09.290] [opcua_time_logger] [info] Execution time for update registers - ms</t>
  </si>
  <si>
    <t>[2020-08-24 08:47:09.341] [opcua_time_logger] [info] Execution time for update registers - ms</t>
  </si>
  <si>
    <t>[2020-08-24 08:47:09.392] [opcua_time_logger] [info] Execution time for update registers - ms</t>
  </si>
  <si>
    <t>[2020-08-24 08:47:09.442] [opcua_time_logger] [info] Execution time for update registers - ms</t>
  </si>
  <si>
    <t>[2020-08-24 08:47:09.495] [opcua_time_logger] [info] Execution time for update registers - ms</t>
  </si>
  <si>
    <t>[2020-08-24 08:47:09.544] [opcua_time_logger] [info] Execution time for update registers - ms</t>
  </si>
  <si>
    <t>[2020-08-24 08:47:09.596] [opcua_time_logger] [info] Execution time for update registers - ms</t>
  </si>
  <si>
    <t>[2020-08-24 08:47:09.646] [opcua_time_logger] [info] Execution time for update registers - ms</t>
  </si>
  <si>
    <t>[2020-08-24 08:47:09.697] [opcua_time_logger] [info] Execution time for update registers - ms</t>
  </si>
  <si>
    <t>[2020-08-24 08:47:09.747] [opcua_time_logger] [info] Execution time for update registers - ms</t>
  </si>
  <si>
    <t>[2020-08-24 08:47:09.798] [opcua_time_logger] [info] Execution time for update registers - ms</t>
  </si>
  <si>
    <t>[2020-08-24 08:47:09.848] [opcua_time_logger] [info] Execution time for update registers - ms</t>
  </si>
  <si>
    <t>[2020-08-24 08:47:09.899] [opcua_time_logger] [info] Execution time for update registers - ms</t>
  </si>
  <si>
    <t>[2020-08-24 08:47:09.949] [opcua_time_logger] [info] Execution time for update registers - ms</t>
  </si>
  <si>
    <t>[2020-08-24 08:47:10.000] [opcua_time_logger] [info] Execution time for update registers - ms</t>
  </si>
  <si>
    <t>[2020-08-24 08:47:10.051] [opcua_time_logger] [info] Execution time for update registers - ms</t>
  </si>
  <si>
    <t>[2020-08-24 08:47:10.103] [opcua_time_logger] [info] Execution time for update registers - ms</t>
  </si>
  <si>
    <t>[2020-08-24 08:47:10.155] [opcua_time_logger] [info] Execution time for update registers - ms</t>
  </si>
  <si>
    <t>[2020-08-24 08:47:10.204] [opcua_time_logger] [info] Execution time for update registers - ms</t>
  </si>
  <si>
    <t>[2020-08-24 08:47:10.253] [opcua_time_logger] [info] Execution time for update registers - ms</t>
  </si>
  <si>
    <t>[2020-08-24 08:47:10.305] [opcua_time_logger] [info] Execution time for update registers - ms</t>
  </si>
  <si>
    <t>[2020-08-24 08:47:10.354] [opcua_time_logger] [info] Execution time for update registers - ms</t>
  </si>
  <si>
    <t>[2020-08-24 08:47:10.407] [opcua_time_logger] [info] Execution time for update registers - ms</t>
  </si>
  <si>
    <t>[2020-08-24 08:47:10.458] [opcua_time_logger] [info] Execution time for update registers - ms</t>
  </si>
  <si>
    <t>[2020-08-24 08:47:10.507] [opcua_time_logger] [info] Execution time for update registers - ms</t>
  </si>
  <si>
    <t>[2020-08-24 08:47:10.556] [opcua_time_logger] [info] Execution time for update registers - ms</t>
  </si>
  <si>
    <t>[2020-08-24 08:47:10.609] [opcua_time_logger] [info] Execution time for update registers - ms</t>
  </si>
  <si>
    <t>[2020-08-24 08:47:10.659] [opcua_time_logger] [info] Execution time for update registers - ms</t>
  </si>
  <si>
    <t>[2020-08-24 08:47:10.708] [opcua_time_logger] [info] Execution time for update registers - ms</t>
  </si>
  <si>
    <t>[2020-08-24 08:47:10.758] [opcua_time_logger] [info] Execution time for update registers - ms</t>
  </si>
  <si>
    <t>[2020-08-24 08:47:10.809] [opcua_time_logger] [info] Execution time for update registers - ms</t>
  </si>
  <si>
    <t>[2020-08-24 08:47:10.862] [opcua_time_logger] [info] Execution time for update registers - ms</t>
  </si>
  <si>
    <t>[2020-08-24 08:47:10.913] [opcua_time_logger] [info] Execution time for update registers - ms</t>
  </si>
  <si>
    <t>[2020-08-24 08:47:10.966] [opcua_time_logger] [info] Execution time for update registers - ms</t>
  </si>
  <si>
    <t>[2020-08-24 08:47:11.015] [opcua_time_logger] [info] Execution time for update registers - ms</t>
  </si>
  <si>
    <t>[2020-08-24 08:47:11.066] [opcua_time_logger] [info] Execution time for update registers - ms</t>
  </si>
  <si>
    <t>[2020-08-24 08:47:11.117] [opcua_time_logger] [info] Execution time for update registers - ms</t>
  </si>
  <si>
    <t>[2020-08-24 08:47:11.169] [opcua_time_logger] [info] Execution time for update registers - ms</t>
  </si>
  <si>
    <t>[2020-08-24 08:47:11.218] [opcua_time_logger] [info] Execution time for update registers - ms</t>
  </si>
  <si>
    <t>[2020-08-24 08:47:11.270] [opcua_time_logger] [info] Execution time for update registers - ms</t>
  </si>
  <si>
    <t>[2020-08-24 08:47:11.326] [opcua_time_logger] [info] Execution time for update registers - ms</t>
  </si>
  <si>
    <t>[2020-08-24 08:47:11.372] [opcua_time_logger] [info] Execution time for update registers - ms</t>
  </si>
  <si>
    <t>[2020-08-24 08:47:11.422] [opcua_time_logger] [info] Execution time for update registers - ms</t>
  </si>
  <si>
    <t>[2020-08-24 08:47:11.479] [opcua_time_logger] [info] Execution time for update registers - ms</t>
  </si>
  <si>
    <t>[2020-08-24 08:47:11.525] [opcua_time_logger] [info] Execution time for update registers - ms</t>
  </si>
  <si>
    <t>[2020-08-24 08:47:11.582] [opcua_time_logger] [info] Execution time for update registers - ms</t>
  </si>
  <si>
    <t>[2020-08-24 08:47:11.634] [opcua_time_logger] [info] Execution time for update registers - ms</t>
  </si>
  <si>
    <t>[2020-08-24 08:47:11.678] [opcua_time_logger] [info] Execution time for update registers - ms</t>
  </si>
  <si>
    <t>[2020-08-24 08:47:11.728] [opcua_time_logger] [info] Execution time for update registers - ms</t>
  </si>
  <si>
    <t>[2020-08-24 08:47:11.777] [opcua_time_logger] [info] Execution time for update registers - ms</t>
  </si>
  <si>
    <t>[2020-08-24 08:47:11.828] [opcua_time_logger] [info] Execution time for update registers - ms</t>
  </si>
  <si>
    <t>[2020-08-24 08:47:11.882] [opcua_time_logger] [info] Execution time for update registers - ms</t>
  </si>
  <si>
    <t>[2020-08-24 08:47:11.932] [opcua_time_logger] [info] Execution time for update registers - ms</t>
  </si>
  <si>
    <t>[2020-08-24 08:47:11.982] [opcua_time_logger] [info] Execution time for update registers - ms</t>
  </si>
  <si>
    <t>[2020-08-24 08:47:12.032] [opcua_time_logger] [info] Execution time for update registers - ms</t>
  </si>
  <si>
    <t>[2020-08-24 08:47:12.083] [opcua_time_logger] [info] Execution time for update registers - ms</t>
  </si>
  <si>
    <t>[2020-08-24 08:47:12.133] [opcua_time_logger] [info] Execution time for update registers - ms</t>
  </si>
  <si>
    <t>[2020-08-24 08:47:12.190] [opcua_time_logger] [info] Execution time for update registers - ms</t>
  </si>
  <si>
    <t>[2020-08-24 08:47:12.234] [opcua_time_logger] [info] Execution time for update registers - ms</t>
  </si>
  <si>
    <t>[2020-08-24 08:47:12.284] [opcua_time_logger] [info] Execution time for update registers - ms</t>
  </si>
  <si>
    <t>[2020-08-24 08:47:12.335] [opcua_time_logger] [info] Execution time for update registers - ms</t>
  </si>
  <si>
    <t>[2020-08-24 08:47:12.385] [opcua_time_logger] [info] Execution time for update registers - ms</t>
  </si>
  <si>
    <t>[2020-08-24 08:47:12.436] [opcua_time_logger] [info] Execution time for update registers - ms</t>
  </si>
  <si>
    <t>[2020-08-24 08:47:12.489] [opcua_time_logger] [info] Execution time for update registers - ms</t>
  </si>
  <si>
    <t>[2020-08-24 08:47:12.539] [opcua_time_logger] [info] Execution time for update registers - ms</t>
  </si>
  <si>
    <t>[2020-08-24 08:47:12.587] [opcua_time_logger] [info] Execution time for update registers - ms</t>
  </si>
  <si>
    <t>[2020-08-24 08:47:12.637] [opcua_time_logger] [info] Execution time for update registers - ms</t>
  </si>
  <si>
    <t>[2020-08-24 08:47:12.685] [opcua_time_logger] [info] Execution time for update registers - ms</t>
  </si>
  <si>
    <t>[2020-08-24 08:47:12.736] [opcua_time_logger] [info] Execution time for update registers - ms</t>
  </si>
  <si>
    <t>[2020-08-24 08:47:12.784] [opcua_time_logger] [info] Execution time for update registers - ms</t>
  </si>
  <si>
    <t>[2020-08-24 08:47:12.836] [opcua_time_logger] [info] Execution time for update registers - ms</t>
  </si>
  <si>
    <t>[2020-08-24 08:47:12.885] [opcua_time_logger] [info] Execution time for update registers - ms</t>
  </si>
  <si>
    <t>[2020-08-24 08:47:12.936] [opcua_time_logger] [info] Execution time for update registers - ms</t>
  </si>
  <si>
    <t>[2020-08-24 08:47:12.986] [opcua_time_logger] [info] Execution time for update registers - ms</t>
  </si>
  <si>
    <t>[2020-08-24 08:47:13.038] [opcua_time_logger] [info] Execution time for update registers - ms</t>
  </si>
  <si>
    <t>[2020-08-24 08:47:13.089] [opcua_time_logger] [info] Execution time for update registers - ms</t>
  </si>
  <si>
    <t>[2020-08-24 08:47:13.142] [opcua_time_logger] [info] Execution time for update registers - ms</t>
  </si>
  <si>
    <t>[2020-08-24 08:47:13.192] [opcua_time_logger] [info] Execution time for update registers - ms</t>
  </si>
  <si>
    <t>[2020-08-24 08:47:13.244] [opcua_time_logger] [info] Execution time for update registers - ms</t>
  </si>
  <si>
    <t>[2020-08-24 08:47:13.293] [opcua_time_logger] [info] Execution time for update registers - ms</t>
  </si>
  <si>
    <t>[2020-08-24 08:47:13.345] [opcua_time_logger] [info] Execution time for update registers - ms</t>
  </si>
  <si>
    <t>[2020-08-24 08:47:13.396] [opcua_time_logger] [info] Execution time for update registers - ms</t>
  </si>
  <si>
    <t>[2020-08-24 08:47:13.447] [opcua_time_logger] [info] Execution time for update registers - ms</t>
  </si>
  <si>
    <t>[2020-08-24 08:47:13.498] [opcua_time_logger] [info] Execution time for update registers - ms</t>
  </si>
  <si>
    <t>[2020-08-24 08:47:13.548] [opcua_time_logger] [info] Execution time for update registers - ms</t>
  </si>
  <si>
    <t>[2020-08-24 08:47:13.598] [opcua_time_logger] [info] Execution time for update registers - ms</t>
  </si>
  <si>
    <t>[2020-08-24 08:47:13.651] [opcua_time_logger] [info] Execution time for update registers - ms</t>
  </si>
  <si>
    <t>[2020-08-24 08:47:13.702] [opcua_time_logger] [info] Execution time for update registers - ms</t>
  </si>
  <si>
    <t>[2020-08-24 08:47:13.752] [opcua_time_logger] [info] Execution time for update registers - ms</t>
  </si>
  <si>
    <t>[2020-08-24 08:47:13.805] [opcua_time_logger] [info] Execution time for update registers - ms</t>
  </si>
  <si>
    <t>[2020-08-24 08:47:13.855] [opcua_time_logger] [info] Execution time for update registers - ms</t>
  </si>
  <si>
    <t>[2020-08-24 08:47:13.905] [opcua_time_logger] [info] Execution time for update registers - ms</t>
  </si>
  <si>
    <t>[2020-08-24 08:47:13.955] [opcua_time_logger] [info] Execution time for update registers - ms</t>
  </si>
  <si>
    <t>[2020-08-24 08:47:14.007] [opcua_time_logger] [info] Execution time for update registers - ms</t>
  </si>
  <si>
    <t>[2020-08-24 08:47:14.057] [opcua_time_logger] [info] Execution time for update registers - ms</t>
  </si>
  <si>
    <t>[2020-08-24 08:47:14.109] [opcua_time_logger] [info] Execution time for update registers - ms</t>
  </si>
  <si>
    <t>[2020-08-24 08:47:14.158] [opcua_time_logger] [info] Execution time for update registers - ms</t>
  </si>
  <si>
    <t>[2020-08-24 08:47:14.210] [opcua_time_logger] [info] Execution time for update registers - ms</t>
  </si>
  <si>
    <t>[2020-08-24 08:47:14.261] [opcua_time_logger] [info] Execution time for update registers - ms</t>
  </si>
  <si>
    <t>[2020-08-24 08:47:14.311] [opcua_time_logger] [info] Execution time for update registers - ms</t>
  </si>
  <si>
    <t>[2020-08-24 08:47:14.361] [opcua_time_logger] [info] Execution time for update registers - ms</t>
  </si>
  <si>
    <t>[2020-08-24 08:47:14.419] [opcua_time_logger] [info] Execution time for update registers - ms</t>
  </si>
  <si>
    <t>[2020-08-24 08:47:14.469] [opcua_time_logger] [info] Execution time for update registers - ms</t>
  </si>
  <si>
    <t>[2020-08-24 08:47:14.518] [opcua_time_logger] [info] Execution time for update registers - ms</t>
  </si>
  <si>
    <t>[2020-08-24 08:47:14.570] [opcua_time_logger] [info] Execution time for update registers - ms</t>
  </si>
  <si>
    <t>[2020-08-24 08:47:14.621] [opcua_time_logger] [info] Execution time for update registers - ms</t>
  </si>
  <si>
    <t>[2020-08-24 08:47:14.671] [opcua_time_logger] [info] Execution time for update registers - ms</t>
  </si>
  <si>
    <t>[2020-08-24 08:47:14.722] [opcua_time_logger] [info] Execution time for update registers - ms</t>
  </si>
  <si>
    <t>[2020-08-24 08:47:14.773] [opcua_time_logger] [info] Execution time for update registers - ms</t>
  </si>
  <si>
    <t>[2020-08-24 08:47:14.830] [opcua_time_logger] [info] Execution time for update registers - ms</t>
  </si>
  <si>
    <t>[2020-08-24 08:47:14.874] [opcua_time_logger] [info] Execution time for update registers - ms</t>
  </si>
  <si>
    <t>[2020-08-24 08:47:14.927] [opcua_time_logger] [info] Execution time for update registers - ms</t>
  </si>
  <si>
    <t>[2020-08-24 08:47:14.976] [opcua_time_logger] [info] Execution time for update registers - ms</t>
  </si>
  <si>
    <t>[2020-08-24 08:47:15.024] [opcua_time_logger] [info] Execution time for update registers - ms</t>
  </si>
  <si>
    <t>[2020-08-24 08:47:15.075] [opcua_time_logger] [info] Execution time for update registers - ms</t>
  </si>
  <si>
    <t>[2020-08-24 08:47:15.125] [opcua_time_logger] [info] Execution time for update registers - ms</t>
  </si>
  <si>
    <t>[2020-08-24 08:47:15.177] [opcua_time_logger] [info] Execution time for update registers - ms</t>
  </si>
  <si>
    <t>[2020-08-24 08:47:15.226] [opcua_time_logger] [info] Execution time for update registers - ms</t>
  </si>
  <si>
    <t>[2020-08-24 08:47:15.278] [opcua_time_logger] [info] Execution time for update registers - ms</t>
  </si>
  <si>
    <t>[2020-08-24 08:47:15.329] [opcua_time_logger] [info] Execution time for update registers - ms</t>
  </si>
  <si>
    <t>[2020-08-24 08:47:15.382] [opcua_time_logger] [info] Execution time for update registers - ms</t>
  </si>
  <si>
    <t>[2020-08-24 08:47:15.432] [opcua_time_logger] [info] Execution time for update registers - ms</t>
  </si>
  <si>
    <t>[2020-08-24 08:47:15.485] [opcua_time_logger] [info] Execution time for update registers - ms</t>
  </si>
  <si>
    <t>[2020-08-24 08:47:15.535] [opcua_time_logger] [info] Execution time for update registers - ms</t>
  </si>
  <si>
    <t>[2020-08-24 08:47:15.588] [opcua_time_logger] [info] Execution time for update registers - ms</t>
  </si>
  <si>
    <t>[2020-08-24 08:47:15.638] [opcua_time_logger] [info] Execution time for update registers - ms</t>
  </si>
  <si>
    <t>[2020-08-24 08:47:15.689] [opcua_time_logger] [info] Execution time for update registers - ms</t>
  </si>
  <si>
    <t>[2020-08-24 08:47:15.735] [opcua_time_logger] [info] Execution time for update registers - ms</t>
  </si>
  <si>
    <t>[2020-08-24 08:47:15.786] [opcua_time_logger] [info] Execution time for update registers - ms</t>
  </si>
  <si>
    <t>[2020-08-24 08:47:15.836] [opcua_time_logger] [info] Execution time for update registers - ms</t>
  </si>
  <si>
    <t>[2020-08-24 08:47:15.887] [opcua_time_logger] [info] Execution time for update registers - ms</t>
  </si>
  <si>
    <t>[2020-08-24 08:47:15.937] [opcua_time_logger] [info] Execution time for update registers - ms</t>
  </si>
  <si>
    <t>[2020-08-24 08:47:15.987] [opcua_time_logger] [info] Execution time for update registers - ms</t>
  </si>
  <si>
    <t>[2020-08-24 08:47:16.035] [opcua_time_logger] [info] Execution time for update registers - ms</t>
  </si>
  <si>
    <t>[2020-08-24 08:47:16.083] [opcua_time_logger] [info] Execution time for update registers - ms</t>
  </si>
  <si>
    <t>[2020-08-24 08:47:16.135] [opcua_time_logger] [info] Execution time for update registers - ms</t>
  </si>
  <si>
    <t>[2020-08-24 08:47:16.186] [opcua_time_logger] [info] Execution time for update registers - ms</t>
  </si>
  <si>
    <t>[2020-08-24 08:47:16.237] [opcua_time_logger] [info] Execution time for update registers - ms</t>
  </si>
  <si>
    <t>[2020-08-24 08:47:16.287] [opcua_time_logger] [info] Execution time for update registers - ms</t>
  </si>
  <si>
    <t>[2020-08-24 08:47:16.337] [opcua_time_logger] [info] Execution time for update registers - ms</t>
  </si>
  <si>
    <t>[2020-08-24 08:47:16.385] [opcua_time_logger] [info] Execution time for update registers - ms</t>
  </si>
  <si>
    <t>[2020-08-24 08:47:16.437] [opcua_time_logger] [info] Execution time for update registers - ms</t>
  </si>
  <si>
    <t>[2020-08-24 08:47:16.488] [opcua_time_logger] [info] Execution time for update registers - ms</t>
  </si>
  <si>
    <t>[2020-08-24 08:47:16.538] [opcua_time_logger] [info] Execution time for update registers - ms</t>
  </si>
  <si>
    <t>[2020-08-24 08:47:16.589] [opcua_time_logger] [info] Execution time for update registers - ms</t>
  </si>
  <si>
    <t>[2020-08-24 08:47:16.639] [opcua_time_logger] [info] Execution time for update registers - ms</t>
  </si>
  <si>
    <t>[2020-08-24 08:47:16.692] [opcua_time_logger] [info] Execution time for update registers - ms</t>
  </si>
  <si>
    <t>[2020-08-24 08:47:16.743] [opcua_time_logger] [info] Execution time for update registers - ms</t>
  </si>
  <si>
    <t>[2020-08-24 08:47:16.794] [opcua_time_logger] [info] Execution time for update registers - ms</t>
  </si>
  <si>
    <t>[2020-08-24 08:47:16.844] [opcua_time_logger] [info] Execution time for update registers - ms</t>
  </si>
  <si>
    <t>[2020-08-24 08:47:16.897] [opcua_time_logger] [info] Execution time for update registers - ms</t>
  </si>
  <si>
    <t>[2020-08-24 08:47:16.946] [opcua_time_logger] [info] Execution time for update registers - ms</t>
  </si>
  <si>
    <t>[2020-08-24 08:47:16.996] [opcua_time_logger] [info] Execution time for update registers - ms</t>
  </si>
  <si>
    <t>[2020-08-24 08:47:17.048] [opcua_time_logger] [info] Execution time for update registers - ms</t>
  </si>
  <si>
    <t>[2020-08-24 08:47:17.099] [opcua_time_logger] [info] Execution time for update registers - ms</t>
  </si>
  <si>
    <t>[2020-08-24 08:47:17.148] [opcua_time_logger] [info] Execution time for update registers - ms</t>
  </si>
  <si>
    <t>[2020-08-24 08:47:17.200] [opcua_time_logger] [info] Execution time for update registers - ms</t>
  </si>
  <si>
    <t>[2020-08-24 08:47:17.252] [opcua_time_logger] [info] Execution time for update registers - ms</t>
  </si>
  <si>
    <t>[2020-08-24 08:47:17.301] [opcua_time_logger] [info] Execution time for update registers - ms</t>
  </si>
  <si>
    <t>[2020-08-24 08:47:17.352] [opcua_time_logger] [info] Execution time for update registers - ms</t>
  </si>
  <si>
    <t>[2020-08-24 08:47:17.404] [opcua_time_logger] [info] Execution time for update registers - ms</t>
  </si>
  <si>
    <t>[2020-08-24 08:47:17.455] [opcua_time_logger] [info] Execution time for update registers - ms</t>
  </si>
  <si>
    <t>[2020-08-24 08:47:17.507] [opcua_time_logger] [info] Execution time for update registers - ms</t>
  </si>
  <si>
    <t>[2020-08-24 08:47:17.558] [opcua_time_logger] [info] Execution time for update registers - ms</t>
  </si>
  <si>
    <t>[2020-08-24 08:47:17.610] [opcua_time_logger] [info] Execution time for update registers - ms</t>
  </si>
  <si>
    <t>[2020-08-24 08:47:17.659] [opcua_time_logger] [info] Execution time for update registers - ms</t>
  </si>
  <si>
    <t>[2020-08-24 08:47:17.711] [opcua_time_logger] [info] Execution time for update registers - ms</t>
  </si>
  <si>
    <t>[2020-08-24 08:47:17.762] [opcua_time_logger] [info] Execution time for update registers - ms</t>
  </si>
  <si>
    <t>[2020-08-24 08:47:17.811] [opcua_time_logger] [info] Execution time for update registers - ms</t>
  </si>
  <si>
    <t>[2020-08-24 08:47:17.863] [opcua_time_logger] [info] Execution time for update registers - ms</t>
  </si>
  <si>
    <t>[2020-08-24 08:47:17.914] [opcua_time_logger] [info] Execution time for update registers - ms</t>
  </si>
  <si>
    <t>[2020-08-24 08:47:17.965] [opcua_time_logger] [info] Execution time for update registers - ms</t>
  </si>
  <si>
    <t>[2020-08-24 08:47:18.016] [opcua_time_logger] [info] Execution time for update registers - ms</t>
  </si>
  <si>
    <t>[2020-08-24 08:47:18.065] [opcua_time_logger] [info] Execution time for update registers - ms</t>
  </si>
  <si>
    <t>[2020-08-24 08:47:18.117] [opcua_time_logger] [info] Execution time for update registers - ms</t>
  </si>
  <si>
    <t>[2020-08-24 08:47:18.176] [opcua_time_logger] [info] Execution time for update registers - ms</t>
  </si>
  <si>
    <t>[2020-08-24 08:47:18.221] [opcua_time_logger] [info] Execution time for update registers - ms</t>
  </si>
  <si>
    <t>[2020-08-24 08:47:18.270] [opcua_time_logger] [info] Execution time for update registers - ms</t>
  </si>
  <si>
    <t>[2020-08-24 08:47:18.321] [opcua_time_logger] [info] Execution time for update registers - ms</t>
  </si>
  <si>
    <t>[2020-08-24 08:47:18.371] [opcua_time_logger] [info] Execution time for update registers - ms</t>
  </si>
  <si>
    <t>[2020-08-24 08:47:18.423] [opcua_time_logger] [info] Execution time for update registers - ms</t>
  </si>
  <si>
    <t>[2020-08-24 08:47:18.474] [opcua_time_logger] [info] Execution time for update registers - ms</t>
  </si>
  <si>
    <t>[2020-08-24 08:47:18.525] [opcua_time_logger] [info] Execution time for update registers - ms</t>
  </si>
  <si>
    <t>[2020-08-24 08:47:18.575] [opcua_time_logger] [info] Execution time for update registers - ms</t>
  </si>
  <si>
    <t>[2020-08-24 08:47:18.627] [opcua_time_logger] [info] Execution time for update registers - ms</t>
  </si>
  <si>
    <t>[2020-08-24 08:47:18.678] [opcua_time_logger] [info] Execution time for update registers - ms</t>
  </si>
  <si>
    <t>[2020-08-24 08:47:18.727] [opcua_time_logger] [info] Execution time for update registers - ms</t>
  </si>
  <si>
    <t>[2020-08-24 08:47:18.777] [opcua_time_logger] [info] Execution time for update registers - ms</t>
  </si>
  <si>
    <t>[2020-08-24 08:47:18.830] [opcua_time_logger] [info] Execution time for update registers - ms</t>
  </si>
  <si>
    <t>[2020-08-24 08:47:18.880] [opcua_time_logger] [info] Execution time for update registers - ms</t>
  </si>
  <si>
    <t>[2020-08-24 08:47:18.932] [opcua_time_logger] [info] Execution time for update registers - ms</t>
  </si>
  <si>
    <t>[2020-08-24 08:47:18.982] [opcua_time_logger] [info] Execution time for update registers - ms</t>
  </si>
  <si>
    <t>[2020-08-24 08:47:19.033] [opcua_time_logger] [info] Execution time for update registers - ms</t>
  </si>
  <si>
    <t>[2020-08-24 08:47:19.085] [opcua_time_logger] [info] Execution time for update registers - ms</t>
  </si>
  <si>
    <t>[2020-08-24 08:47:19.137] [opcua_time_logger] [info] Execution time for update registers - ms</t>
  </si>
  <si>
    <t>[2020-08-24 08:47:19.188] [opcua_time_logger] [info] Execution time for update registers - ms</t>
  </si>
  <si>
    <t>[2020-08-24 08:47:19.238] [opcua_time_logger] [info] Execution time for update registers - ms</t>
  </si>
  <si>
    <t>[2020-08-24 08:47:19.287] [opcua_time_logger] [info] Execution time for update registers - ms</t>
  </si>
  <si>
    <t>[2020-08-24 08:47:19.337] [opcua_time_logger] [info] Execution time for update registers - ms</t>
  </si>
  <si>
    <t>[2020-08-24 08:47:19.386] [opcua_time_logger] [info] Execution time for update registers - ms</t>
  </si>
  <si>
    <t>[2020-08-24 08:47:19.436] [opcua_time_logger] [info] Execution time for update registers - ms</t>
  </si>
  <si>
    <t>[2020-08-24 08:47:19.485] [opcua_time_logger] [info] Execution time for update registers - ms</t>
  </si>
  <si>
    <t>[2020-08-24 08:47:19.536] [opcua_time_logger] [info] Execution time for update registers - ms</t>
  </si>
  <si>
    <t>[2020-08-24 08:47:19.585] [opcua_time_logger] [info] Execution time for update registers - ms</t>
  </si>
  <si>
    <t>[2020-08-24 08:47:19.636] [opcua_time_logger] [info] Execution time for update registers - ms</t>
  </si>
  <si>
    <t>[2020-08-24 08:47:19.686] [opcua_time_logger] [info] Execution time for update registers - ms</t>
  </si>
  <si>
    <t>[2020-08-24 08:47:19.734] [opcua_time_logger] [info] Execution time for update registers - ms</t>
  </si>
  <si>
    <t>[2020-08-24 08:47:19.785] [opcua_time_logger] [info] Execution time for update registers - ms</t>
  </si>
  <si>
    <t>[2020-08-24 08:47:19.834] [opcua_time_logger] [info] Execution time for update registers - ms</t>
  </si>
  <si>
    <t>[2020-08-24 08:47:19.886] [opcua_time_logger] [info] Execution time for update registers - ms</t>
  </si>
  <si>
    <t>[2020-08-24 08:47:19.937] [opcua_time_logger] [info] Execution time for update registers - ms</t>
  </si>
  <si>
    <t>[2020-08-24 08:47:19.989] [opcua_time_logger] [info] Execution time for update registers - ms</t>
  </si>
  <si>
    <t>[2020-08-24 08:47:20.037] [opcua_time_logger] [info] Execution time for update registers - ms</t>
  </si>
  <si>
    <t>[2020-08-24 08:47:20.089] [opcua_time_logger] [info] Execution time for update registers - ms</t>
  </si>
  <si>
    <t>[2020-08-24 08:47:20.137] [opcua_time_logger] [info] Execution time for update registers - ms</t>
  </si>
  <si>
    <t>[2020-08-24 08:47:20.188] [opcua_time_logger] [info] Execution time for update registers - ms</t>
  </si>
  <si>
    <t>[2020-08-24 08:47:20.239] [opcua_time_logger] [info] Execution time for update registers - ms</t>
  </si>
  <si>
    <t>[2020-08-24 08:47:20.294] [opcua_time_logger] [info] Execution time for update registers - ms</t>
  </si>
  <si>
    <t>[2020-08-24 08:47:20.335] [opcua_time_logger] [info] Execution time for update registers - ms</t>
  </si>
  <si>
    <t>[2020-08-24 08:47:20.385] [opcua_time_logger] [info] Execution time for update registers - ms</t>
  </si>
  <si>
    <t>[2020-08-24 08:47:20.439] [opcua_time_logger] [info] Execution time for update registers - ms</t>
  </si>
  <si>
    <t>[2020-08-24 08:47:20.488] [opcua_time_logger] [info] Execution time for update registers - ms</t>
  </si>
  <si>
    <t>[2020-08-24 08:47:20.538] [opcua_time_logger] [info] Execution time for update registers - ms</t>
  </si>
  <si>
    <t>[2020-08-24 08:47:20.589] [opcua_time_logger] [info] Execution time for update registers - ms</t>
  </si>
  <si>
    <t>[2020-08-24 08:47:20.638] [opcua_time_logger] [info] Execution time for update registers - ms</t>
  </si>
  <si>
    <t>[2020-08-24 08:47:20.688] [opcua_time_logger] [info] Execution time for update registers - ms</t>
  </si>
  <si>
    <t>[2020-08-24 08:47:20.738] [opcua_time_logger] [info] Execution time for update registers - ms</t>
  </si>
  <si>
    <t>[2020-08-24 08:47:20.787] [opcua_time_logger] [info] Execution time for update registers - ms</t>
  </si>
  <si>
    <t>[2020-08-24 08:47:20.841] [opcua_time_logger] [info] Execution time for update registers - ms</t>
  </si>
  <si>
    <t>[2020-08-24 08:47:20.889] [opcua_time_logger] [info] Execution time for update registers - ms</t>
  </si>
  <si>
    <t>[2020-08-24 08:47:20.939] [opcua_time_logger] [info] Execution time for update registers - ms</t>
  </si>
  <si>
    <t>[2020-08-24 08:47:20.989] [opcua_time_logger] [info] Execution time for update registers - ms</t>
  </si>
  <si>
    <t>[2020-08-24 08:47:21.049] [opcua_time_logger] [info] Execution time for update registers - ms</t>
  </si>
  <si>
    <t>[2020-08-24 08:47:21.097] [opcua_time_logger] [info] Execution time for update registers - ms</t>
  </si>
  <si>
    <t>[2020-08-24 08:47:21.144] [opcua_time_logger] [info] Execution time for update registers - ms</t>
  </si>
  <si>
    <t>[2020-08-24 08:47:21.196] [opcua_time_logger] [info] Execution time for update registers - ms</t>
  </si>
  <si>
    <t>[2020-08-24 08:47:21.246] [opcua_time_logger] [info] Execution time for update registers - ms</t>
  </si>
  <si>
    <t>[2020-08-24 08:47:21.296] [opcua_time_logger] [info] Execution time for update registers - ms</t>
  </si>
  <si>
    <t>[2020-08-24 08:47:21.350] [opcua_time_logger] [info] Execution time for update registers - ms</t>
  </si>
  <si>
    <t>[2020-08-24 08:47:21.402] [opcua_time_logger] [info] Execution time for update registers - ms</t>
  </si>
  <si>
    <t>[2020-08-24 08:47:21.452] [opcua_time_logger] [info] Execution time for update registers - ms</t>
  </si>
  <si>
    <t>[2020-08-24 08:47:21.504] [opcua_time_logger] [info] Execution time for update registers - ms</t>
  </si>
  <si>
    <t>[2020-08-24 08:47:21.558] [opcua_time_logger] [info] Execution time for update registers - ms</t>
  </si>
  <si>
    <t>[2020-08-24 08:47:21.603] [opcua_time_logger] [info] Execution time for update registers - ms</t>
  </si>
  <si>
    <t>[2020-08-24 08:47:21.654] [opcua_time_logger] [info] Execution time for update registers - ms</t>
  </si>
  <si>
    <t>[2020-08-24 08:47:21.705] [opcua_time_logger] [info] Execution time for update registers - ms</t>
  </si>
  <si>
    <t>[2020-08-24 08:47:21.756] [opcua_time_logger] [info] Execution time for update registers - ms</t>
  </si>
  <si>
    <t>[2020-08-24 08:47:21.806] [opcua_time_logger] [info] Execution time for update registers - ms</t>
  </si>
  <si>
    <t>[2020-08-24 08:47:21.858] [opcua_time_logger] [info] Execution time for update registers - ms</t>
  </si>
  <si>
    <t>[2020-08-24 08:47:21.907] [opcua_time_logger] [info] Execution time for update registers - ms</t>
  </si>
  <si>
    <t>[2020-08-24 08:47:21.958] [opcua_time_logger] [info] Execution time for update registers - ms</t>
  </si>
  <si>
    <t>[2020-08-24 08:47:22.009] [opcua_time_logger] [info] Execution time for update registers - ms</t>
  </si>
  <si>
    <t>[2020-08-24 08:47:22.059] [opcua_time_logger] [info] Execution time for update registers - ms</t>
  </si>
  <si>
    <t>[2020-08-24 08:47:22.110] [opcua_time_logger] [info] Execution time for update registers - ms</t>
  </si>
  <si>
    <t>[2020-08-24 08:47:22.159] [opcua_time_logger] [info] Execution time for update registers - ms</t>
  </si>
  <si>
    <t>[2020-08-24 08:47:22.211] [opcua_time_logger] [info] Execution time for update registers - ms</t>
  </si>
  <si>
    <t>[2020-08-24 08:47:22.260] [opcua_time_logger] [info] Execution time for update registers - ms</t>
  </si>
  <si>
    <t>[2020-08-24 08:47:22.313] [opcua_time_logger] [info] Execution time for update registers - ms</t>
  </si>
  <si>
    <t>[2020-08-24 08:47:22.363] [opcua_time_logger] [info] Execution time for update registers - ms</t>
  </si>
  <si>
    <t>[2020-08-24 08:47:22.414] [opcua_time_logger] [info] Execution time for update registers - ms</t>
  </si>
  <si>
    <t>[2020-08-24 08:47:22.465] [opcua_time_logger] [info] Execution time for update registers - ms</t>
  </si>
  <si>
    <t>[2020-08-24 08:47:22.517] [opcua_time_logger] [info] Execution time for update registers - ms</t>
  </si>
  <si>
    <t>[2020-08-24 08:47:22.567] [opcua_time_logger] [info] Execution time for update registers - ms</t>
  </si>
  <si>
    <t>[2020-08-24 08:47:22.619] [opcua_time_logger] [info] Execution time for update registers - ms</t>
  </si>
  <si>
    <t>[2020-08-24 08:47:22.669] [opcua_time_logger] [info] Execution time for update registers - ms</t>
  </si>
  <si>
    <t>[2020-08-24 08:47:22.720] [opcua_time_logger] [info] Execution time for update registers - ms</t>
  </si>
  <si>
    <t>[2020-08-24 08:47:22.770] [opcua_time_logger] [info] Execution time for update registers - ms</t>
  </si>
  <si>
    <t>[2020-08-24 08:47:22.823] [opcua_time_logger] [info] Execution time for update registers - ms</t>
  </si>
  <si>
    <t>[2020-08-24 08:47:22.872] [opcua_time_logger] [info] Execution time for update registers - ms</t>
  </si>
  <si>
    <t>[2020-08-24 08:47:22.926] [opcua_time_logger] [info] Execution time for update registers - ms</t>
  </si>
  <si>
    <t>[2020-08-24 08:47:22.976] [opcua_time_logger] [info] Execution time for update registers - ms</t>
  </si>
  <si>
    <t>[2020-08-24 08:47:23.026] [opcua_time_logger] [info] Execution time for update registers - ms</t>
  </si>
  <si>
    <t>[2020-08-24 08:47:23.076] [opcua_time_logger] [info] Execution time for update registers - ms</t>
  </si>
  <si>
    <t>[2020-08-24 08:47:23.127] [opcua_time_logger] [info] Execution time for update registers - ms</t>
  </si>
  <si>
    <t>[2020-08-24 08:47:23.177] [opcua_time_logger] [info] Execution time for update registers - ms</t>
  </si>
  <si>
    <t>[2020-08-24 08:47:23.228] [opcua_time_logger] [info] Execution time for update registers - ms</t>
  </si>
  <si>
    <t>[2020-08-24 08:47:23.277] [opcua_time_logger] [info] Execution time for update registers - ms</t>
  </si>
  <si>
    <t>[2020-08-24 08:47:23.330] [opcua_time_logger] [info] Execution time for update registers - ms</t>
  </si>
  <si>
    <t>[2020-08-24 08:47:23.380] [opcua_time_logger] [info] Execution time for update registers - ms</t>
  </si>
  <si>
    <t>[2020-08-24 08:47:23.432] [opcua_time_logger] [info] Execution time for update registers - ms</t>
  </si>
  <si>
    <t>[2020-08-24 08:47:23.482] [opcua_time_logger] [info] Execution time for update registers - ms</t>
  </si>
  <si>
    <t>[2020-08-24 08:47:23.532] [opcua_time_logger] [info] Execution time for update registers - ms</t>
  </si>
  <si>
    <t>[2020-08-24 08:47:23.581] [opcua_time_logger] [info] Execution time for update registers - ms</t>
  </si>
  <si>
    <t>[2020-08-24 08:47:23.633] [opcua_time_logger] [info] Execution time for update registers - ms</t>
  </si>
  <si>
    <t>[2020-08-24 08:47:23.684] [opcua_time_logger] [info] Execution time for update registers - ms</t>
  </si>
  <si>
    <t>[2020-08-24 08:47:23.737] [opcua_time_logger] [info] Execution time for update registers - ms</t>
  </si>
  <si>
    <t>[2020-08-24 08:47:23.786] [opcua_time_logger] [info] Execution time for update registers - ms</t>
  </si>
  <si>
    <t>[2020-08-24 08:47:23.838] [opcua_time_logger] [info] Execution time for update registers - ms</t>
  </si>
  <si>
    <t>[2020-08-24 08:47:23.888] [opcua_time_logger] [info] Execution time for update registers - ms</t>
  </si>
  <si>
    <t>[2020-08-24 08:47:23.938] [opcua_time_logger] [info] Execution time for update registers - ms</t>
  </si>
  <si>
    <t>[2020-08-24 08:47:23.986] [opcua_time_logger] [info] Execution time for update registers - ms</t>
  </si>
  <si>
    <t>[2020-08-24 08:47:24.037] [opcua_time_logger] [info] Execution time for update registers - ms</t>
  </si>
  <si>
    <t>[2020-08-24 08:47:24.090] [opcua_time_logger] [info] Execution time for update registers - ms</t>
  </si>
  <si>
    <t>[2020-08-24 08:47:24.138] [opcua_time_logger] [info] Execution time for update registers - ms</t>
  </si>
  <si>
    <t>[2020-08-24 08:47:24.189] [opcua_time_logger] [info] Execution time for update registers - ms</t>
  </si>
  <si>
    <t>[2020-08-24 08:47:24.244] [opcua_time_logger] [info] Execution time for update registers - ms</t>
  </si>
  <si>
    <t>[2020-08-24 08:47:24.288] [opcua_time_logger] [info] Execution time for update registers - ms</t>
  </si>
  <si>
    <t>[2020-08-24 08:47:24.337] [opcua_time_logger] [info] Execution time for update registers - ms</t>
  </si>
  <si>
    <t>[2020-08-24 08:47:24.387] [opcua_time_logger] [info] Execution time for update registers - ms</t>
  </si>
  <si>
    <t>[2020-08-24 08:47:24.443] [opcua_time_logger] [info] Execution time for update registers - ms</t>
  </si>
  <si>
    <t>[2020-08-24 08:47:24.488] [opcua_time_logger] [info] Execution time for update registers - ms</t>
  </si>
  <si>
    <t>[2020-08-24 08:47:24.537] [opcua_time_logger] [info] Execution time for update registers - ms</t>
  </si>
  <si>
    <t>[2020-08-24 08:47:24.585] [opcua_time_logger] [info] Execution time for update registers - ms</t>
  </si>
  <si>
    <t>[2020-08-24 08:47:24.639] [opcua_time_logger] [info] Execution time for update registers - ms</t>
  </si>
  <si>
    <t>[2020-08-24 08:47:24.687] [opcua_time_logger] [info] Execution time for update registers - ms</t>
  </si>
  <si>
    <t>[2020-08-24 08:47:24.738] [opcua_time_logger] [info] Execution time for update registers - ms</t>
  </si>
  <si>
    <t>[2020-08-24 08:47:24.787] [opcua_time_logger] [info] Execution time for update registers - ms</t>
  </si>
  <si>
    <t>[2020-08-24 08:47:24.838] [opcua_time_logger] [info] Execution time for update registers - ms</t>
  </si>
  <si>
    <t>[2020-08-24 08:47:24.888] [opcua_time_logger] [info] Execution time for update registers - ms</t>
  </si>
  <si>
    <t>[2020-08-24 08:47:24.940] [opcua_time_logger] [info] Execution time for update registers - ms</t>
  </si>
  <si>
    <t>[2020-08-24 08:47:24.990] [opcua_time_logger] [info] Execution time for update registers - ms</t>
  </si>
  <si>
    <t>[2020-08-24 08:47:25.041] [opcua_time_logger] [info] Execution time for update registers - ms</t>
  </si>
  <si>
    <t>[2020-08-24 08:47:25.091] [opcua_time_logger] [info] Execution time for update registers - ms</t>
  </si>
  <si>
    <t>[2020-08-24 08:47:25.142] [opcua_time_logger] [info] Execution time for update registers - ms</t>
  </si>
  <si>
    <t>[2020-08-24 08:47:25.193] [opcua_time_logger] [info] Execution time for update registers - ms</t>
  </si>
  <si>
    <t>[2020-08-24 08:47:25.244] [opcua_time_logger] [info] Execution time for update registers - ms</t>
  </si>
  <si>
    <t>[2020-08-24 08:47:25.299] [opcua_time_logger] [info] Execution time for update registers - ms</t>
  </si>
  <si>
    <t>[2020-08-24 08:47:25.347] [opcua_time_logger] [info] Execution time for update registers - ms</t>
  </si>
  <si>
    <t>[2020-08-24 08:47:25.398] [opcua_time_logger] [info] Execution time for update registers - ms</t>
  </si>
  <si>
    <t>[2020-08-24 08:47:25.448] [opcua_time_logger] [info] Execution time for update registers - ms</t>
  </si>
  <si>
    <t>[2020-08-24 08:47:25.497] [opcua_time_logger] [info] Execution time for update registers - ms</t>
  </si>
  <si>
    <t>[2020-08-24 08:47:25.549] [opcua_time_logger] [info] Execution time for update registers - ms</t>
  </si>
  <si>
    <t>[2020-08-24 08:47:25.600] [opcua_time_logger] [info] Execution time for update registers - ms</t>
  </si>
  <si>
    <t>[2020-08-24 08:47:25.649] [opcua_time_logger] [info] Execution time for update registers - ms</t>
  </si>
  <si>
    <t>[2020-08-24 08:47:25.700] [opcua_time_logger] [info] Execution time for update registers - ms</t>
  </si>
  <si>
    <t>[2020-08-24 08:47:25.752] [opcua_time_logger] [info] Execution time for update registers - ms</t>
  </si>
  <si>
    <t>[2020-08-24 08:47:25.810] [opcua_time_logger] [info] Execution time for update registers - ms</t>
  </si>
  <si>
    <t>[2020-08-24 08:47:25.854] [opcua_time_logger] [info] Execution time for update registers - ms</t>
  </si>
  <si>
    <t>[2020-08-24 08:47:25.906] [opcua_time_logger] [info] Execution time for update registers - ms</t>
  </si>
  <si>
    <t>[2020-08-24 08:47:25.956] [opcua_time_logger] [info] Execution time for update registers - ms</t>
  </si>
  <si>
    <t>[2020-08-24 08:47:26.006] [opcua_time_logger] [info] Execution time for update registers - ms</t>
  </si>
  <si>
    <t>[2020-08-24 08:47:26.059] [opcua_time_logger] [info] Execution time for update registers - ms</t>
  </si>
  <si>
    <t>[2020-08-24 08:47:26.107] [opcua_time_logger] [info] Execution time for update registers - ms</t>
  </si>
  <si>
    <t>[2020-08-24 08:47:26.159] [opcua_time_logger] [info] Execution time for update registers - ms</t>
  </si>
  <si>
    <t>[2020-08-24 08:47:26.216] [opcua_time_logger] [info] Execution time for update registers - ms</t>
  </si>
  <si>
    <t>[2020-08-24 08:47:26.266] [opcua_time_logger] [info] Execution time for update registers - ms</t>
  </si>
  <si>
    <t>[2020-08-24 08:47:26.316] [opcua_time_logger] [info] Execution time for update registers - ms</t>
  </si>
  <si>
    <t>[2020-08-24 08:47:26.372] [opcua_time_logger] [info] Execution time for update registers - ms</t>
  </si>
  <si>
    <t>[2020-08-24 08:47:26.420] [opcua_time_logger] [info] Execution time for update registers - ms</t>
  </si>
  <si>
    <t>[2020-08-24 08:47:26.470] [opcua_time_logger] [info] Execution time for update registers - ms</t>
  </si>
  <si>
    <t>[2020-08-24 08:47:26.520] [opcua_time_logger] [info] Execution time for update registers - ms</t>
  </si>
  <si>
    <t>[2020-08-24 08:47:26.572] [opcua_time_logger] [info] Execution time for update registers - ms</t>
  </si>
  <si>
    <t>[2020-08-24 08:47:26.621] [opcua_time_logger] [info] Execution time for update registers - ms</t>
  </si>
  <si>
    <t>[2020-08-24 08:47:26.674] [opcua_time_logger] [info] Execution time for update registers - ms</t>
  </si>
  <si>
    <t>[2020-08-24 08:47:26.724] [opcua_time_logger] [info] Execution time for update registers - ms</t>
  </si>
  <si>
    <t>[2020-08-24 08:47:26.775] [opcua_time_logger] [info] Execution time for update registers - ms</t>
  </si>
  <si>
    <t>[2020-08-24 08:47:26.827] [opcua_time_logger] [info] Execution time for update registers - ms</t>
  </si>
  <si>
    <t>[2020-08-24 08:47:26.878] [opcua_time_logger] [info] Execution time for update registers - ms</t>
  </si>
  <si>
    <t>[2020-08-24 08:47:26.928] [opcua_time_logger] [info] Execution time for update registers - ms</t>
  </si>
  <si>
    <t>[2020-08-24 08:47:26.981] [opcua_time_logger] [info] Execution time for update registers - ms</t>
  </si>
  <si>
    <t>[2020-08-24 08:47:27.030] [opcua_time_logger] [info] Execution time for update registers - ms</t>
  </si>
  <si>
    <t>[2020-08-24 08:47:27.081] [opcua_time_logger] [info] Execution time for update registers - ms</t>
  </si>
  <si>
    <t>[2020-08-24 08:47:27.132] [opcua_time_logger] [info] Execution time for update registers - ms</t>
  </si>
  <si>
    <t>[2020-08-24 08:47:27.184] [opcua_time_logger] [info] Execution time for update registers - ms</t>
  </si>
  <si>
    <t>[2020-08-24 08:47:27.233] [opcua_time_logger] [info] Execution time for update registers - ms</t>
  </si>
  <si>
    <t>[2020-08-24 08:47:27.285] [opcua_time_logger] [info] Execution time for update registers - ms</t>
  </si>
  <si>
    <t>[2020-08-24 08:47:27.338] [opcua_time_logger] [info] Execution time for update registers - ms</t>
  </si>
  <si>
    <t>[2020-08-24 08:47:27.386] [opcua_time_logger] [info] Execution time for update registers - ms</t>
  </si>
  <si>
    <t>[2020-08-24 08:47:27.437] [opcua_time_logger] [info] Execution time for update registers - ms</t>
  </si>
  <si>
    <t>[2020-08-24 08:47:27.488] [opcua_time_logger] [info] Execution time for update registers - ms</t>
  </si>
  <si>
    <t>[2020-08-24 08:47:27.537] [opcua_time_logger] [info] Execution time for update registers - ms</t>
  </si>
  <si>
    <t>[2020-08-24 08:47:27.586] [opcua_time_logger] [info] Execution time for update registers - ms</t>
  </si>
  <si>
    <t>[2020-08-24 08:47:27.638] [opcua_time_logger] [info] Execution time for update registers - ms</t>
  </si>
  <si>
    <t>[2020-08-24 08:47:27.686] [opcua_time_logger] [info] Execution time for update registers - ms</t>
  </si>
  <si>
    <t>[2020-08-24 08:47:27.738] [opcua_time_logger] [info] Execution time for update registers - ms</t>
  </si>
  <si>
    <t>[2020-08-24 08:47:27.788] [opcua_time_logger] [info] Execution time for update registers - ms</t>
  </si>
  <si>
    <t>[2020-08-24 08:47:27.836] [opcua_time_logger] [info] Execution time for update registers - ms</t>
  </si>
  <si>
    <t>[2020-08-24 08:47:27.886] [opcua_time_logger] [info] Execution time for update registers - ms</t>
  </si>
  <si>
    <t>[2020-08-24 08:47:27.935] [opcua_time_logger] [info] Execution time for update registers - ms</t>
  </si>
  <si>
    <t>[2020-08-24 08:47:27.987] [opcua_time_logger] [info] Execution time for update registers - ms</t>
  </si>
  <si>
    <t>[2020-08-24 08:47:28.038] [opcua_time_logger] [info] Execution time for update registers - ms</t>
  </si>
  <si>
    <t>[2020-08-24 08:47:28.088] [opcua_time_logger] [info] Execution time for update registers - ms</t>
  </si>
  <si>
    <t>[2020-08-24 08:47:28.141] [opcua_time_logger] [info] Execution time for update registers - ms</t>
  </si>
  <si>
    <t>[2020-08-24 08:47:28.193] [opcua_time_logger] [info] Execution time for update registers - ms</t>
  </si>
  <si>
    <t>[2020-08-24 08:47:28.243] [opcua_time_logger] [info] Execution time for update registers - ms</t>
  </si>
  <si>
    <t>[2020-08-24 08:47:28.294] [opcua_time_logger] [info] Execution time for update registers - ms</t>
  </si>
  <si>
    <t>[2020-08-24 08:47:28.344] [opcua_time_logger] [info] Execution time for update registers - ms</t>
  </si>
  <si>
    <t>[2020-08-24 08:47:28.395] [opcua_time_logger] [info] Execution time for update registers - ms</t>
  </si>
  <si>
    <t>[2020-08-24 08:47:28.445] [opcua_time_logger] [info] Execution time for update registers - ms</t>
  </si>
  <si>
    <t>[2020-08-24 08:47:28.497] [opcua_time_logger] [info] Execution time for update registers - ms</t>
  </si>
  <si>
    <t>[2020-08-24 08:47:28.548] [opcua_time_logger] [info] Execution time for update registers - ms</t>
  </si>
  <si>
    <t>[2020-08-24 08:47:28.598] [opcua_time_logger] [info] Execution time for update registers - ms</t>
  </si>
  <si>
    <t>[2020-08-24 08:47:28.648] [opcua_time_logger] [info] Execution time for update registers - ms</t>
  </si>
  <si>
    <t>[2020-08-24 08:47:28.700] [opcua_time_logger] [info] Execution time for update registers - ms</t>
  </si>
  <si>
    <t>[2020-08-24 08:47:28.749] [opcua_time_logger] [info] Execution time for update registers - ms</t>
  </si>
  <si>
    <t>[2020-08-24 08:47:28.803] [opcua_time_logger] [info] Execution time for update registers - ms</t>
  </si>
  <si>
    <t>[2020-08-24 08:47:28.851] [opcua_time_logger] [info] Execution time for update registers - ms</t>
  </si>
  <si>
    <t>[2020-08-24 08:47:28.902] [opcua_time_logger] [info] Execution time for update registers - ms</t>
  </si>
  <si>
    <t>[2020-08-24 08:47:28.952] [opcua_time_logger] [info] Execution time for update registers - ms</t>
  </si>
  <si>
    <t>[2020-08-24 08:47:29.004] [opcua_time_logger] [info] Execution time for update registers - ms</t>
  </si>
  <si>
    <t>[2020-08-24 08:47:29.057] [opcua_time_logger] [info] Execution time for update registers - ms</t>
  </si>
  <si>
    <t>[2020-08-24 08:47:29.107] [opcua_time_logger] [info] Execution time for update registers - ms</t>
  </si>
  <si>
    <t>[2020-08-24 08:47:29.159] [opcua_time_logger] [info] Execution time for update registers - ms</t>
  </si>
  <si>
    <t>[2020-08-24 08:47:29.208] [opcua_time_logger] [info] Execution time for update registers - ms</t>
  </si>
  <si>
    <t>[2020-08-24 08:47:29.258] [opcua_time_logger] [info] Execution time for update registers - ms</t>
  </si>
  <si>
    <t>[2020-08-24 08:47:29.308] [opcua_time_logger] [info] Execution time for update registers - ms</t>
  </si>
  <si>
    <t>[2020-08-24 08:47:29.358] [opcua_time_logger] [info] Execution time for update registers - ms</t>
  </si>
  <si>
    <t>[2020-08-24 08:47:29.410] [opcua_time_logger] [info] Execution time for update registers - ms</t>
  </si>
  <si>
    <t>[2020-08-24 08:47:29.460] [opcua_time_logger] [info] Execution time for update registers - ms</t>
  </si>
  <si>
    <t>[2020-08-24 08:47:29.513] [opcua_time_logger] [info] Execution time for update registers - ms</t>
  </si>
  <si>
    <t>[2020-08-24 08:47:29.565] [opcua_time_logger] [info] Execution time for update registers - ms</t>
  </si>
  <si>
    <t>[2020-08-24 08:47:29.615] [opcua_time_logger] [info] Execution time for update registers - ms</t>
  </si>
  <si>
    <t>[2020-08-24 08:47:29.667] [opcua_time_logger] [info] Execution time for update registers - ms</t>
  </si>
  <si>
    <t>[2020-08-24 08:47:29.719] [opcua_time_logger] [info] Execution time for update registers - ms</t>
  </si>
  <si>
    <t>[2020-08-24 08:47:29.770] [opcua_time_logger] [info] Execution time for update registers - ms</t>
  </si>
  <si>
    <t>[2020-08-24 08:47:29.821] [opcua_time_logger] [info] Execution time for update registers - ms</t>
  </si>
  <si>
    <t>[2020-08-24 08:47:29.872] [opcua_time_logger] [info] Execution time for update registers - ms</t>
  </si>
  <si>
    <t>[2020-08-24 08:47:29.922] [opcua_time_logger] [info] Execution time for update registers - ms</t>
  </si>
  <si>
    <t>[2020-08-24 08:47:29.972] [opcua_time_logger] [info] Execution time for update registers - ms</t>
  </si>
  <si>
    <t>[2020-08-24 08:47:30.022] [opcua_time_logger] [info] Execution time for update registers - ms</t>
  </si>
  <si>
    <t>[2020-08-24 08:47:30.073] [opcua_time_logger] [info] Execution time for update registers - ms</t>
  </si>
  <si>
    <t>[2020-08-24 08:47:30.124] [opcua_time_logger] [info] Execution time for update registers - ms</t>
  </si>
  <si>
    <t>[2020-08-24 08:47:30.175] [opcua_time_logger] [info] Execution time for update registers - ms</t>
  </si>
  <si>
    <t>[2020-08-24 08:47:30.226] [opcua_time_logger] [info] Execution time for update registers - ms</t>
  </si>
  <si>
    <t>[2020-08-24 08:47:30.275] [opcua_time_logger] [info] Execution time for update registers - ms</t>
  </si>
  <si>
    <t>[2020-08-24 08:47:30.327] [opcua_time_logger] [info] Execution time for update registers - ms</t>
  </si>
  <si>
    <t>[2020-08-24 08:47:30.376] [opcua_time_logger] [info] Execution time for update registers - ms</t>
  </si>
  <si>
    <t>[2020-08-24 08:47:30.428] [opcua_time_logger] [info] Execution time for update registers - ms</t>
  </si>
  <si>
    <t>[2020-08-24 08:47:30.478] [opcua_time_logger] [info] Execution time for update registers - ms</t>
  </si>
  <si>
    <t>[2020-08-24 08:47:30.530] [opcua_time_logger] [info] Execution time for update registers - ms</t>
  </si>
  <si>
    <t>[2020-08-24 08:47:30.581] [opcua_time_logger] [info] Execution time for update registers - ms</t>
  </si>
  <si>
    <t>[2020-08-24 08:47:30.632] [opcua_time_logger] [info] Execution time for update registers - ms</t>
  </si>
  <si>
    <t>[2020-08-24 08:47:30.685] [opcua_time_logger] [info] Execution time for update registers - ms</t>
  </si>
  <si>
    <t>[2020-08-24 08:47:30.734] [opcua_time_logger] [info] Execution time for update registers - ms</t>
  </si>
  <si>
    <t>[2020-08-24 08:47:30.784] [opcua_time_logger] [info] Execution time for update registers - ms</t>
  </si>
  <si>
    <t>[2020-08-24 08:47:30.836] [opcua_time_logger] [info] Execution time for update registers - ms</t>
  </si>
  <si>
    <t>[2020-08-24 08:47:30.885] [opcua_time_logger] [info] Execution time for update registers - ms</t>
  </si>
  <si>
    <t>[2020-08-24 08:47:30.943] [opcua_time_logger] [info] Execution time for update registers - ms</t>
  </si>
  <si>
    <t>[2020-08-24 08:47:30.989] [opcua_time_logger] [info] Execution time for update registers - ms</t>
  </si>
  <si>
    <t>[2020-08-24 08:47:31.037] [opcua_time_logger] [info] Execution time for update registers - ms</t>
  </si>
  <si>
    <t>[2020-08-24 08:47:31.085] [opcua_time_logger] [info] Execution time for update registers - ms</t>
  </si>
  <si>
    <t>[2020-08-24 08:47:31.136] [opcua_time_logger] [info] Execution time for update registers - ms</t>
  </si>
  <si>
    <t>[2020-08-24 08:47:31.188] [opcua_time_logger] [info] Execution time for update registers - ms</t>
  </si>
  <si>
    <t>[2020-08-24 08:47:31.237] [opcua_time_logger] [info] Execution time for update registers - ms</t>
  </si>
  <si>
    <t>[2020-08-24 08:47:31.288] [opcua_time_logger] [info] Execution time for update registers - ms</t>
  </si>
  <si>
    <t>[2020-08-24 08:47:31.339] [opcua_time_logger] [info] Execution time for update registers - ms</t>
  </si>
  <si>
    <t>[2020-08-24 08:47:31.386] [opcua_time_logger] [info] Execution time for update registers - ms</t>
  </si>
  <si>
    <t>[2020-08-24 08:47:31.438] [opcua_time_logger] [info] Execution time for update registers - ms</t>
  </si>
  <si>
    <t>[2020-08-24 08:47:31.488] [opcua_time_logger] [info] Execution time for update registers - ms</t>
  </si>
  <si>
    <t>[2020-08-24 08:47:31.537] [opcua_time_logger] [info] Execution time for update registers - ms</t>
  </si>
  <si>
    <t>[2020-08-24 08:47:31.590] [opcua_time_logger] [info] Execution time for update registers - ms</t>
  </si>
  <si>
    <t>[2020-08-24 08:47:31.639] [opcua_time_logger] [info] Execution time for update registers - ms</t>
  </si>
  <si>
    <t>[2020-08-24 08:47:31.686] [opcua_time_logger] [info] Execution time for update registers - ms</t>
  </si>
  <si>
    <t>[2020-08-24 08:47:31.738] [opcua_time_logger] [info] Execution time for update registers - ms</t>
  </si>
  <si>
    <t>[2020-08-24 08:47:31.789] [opcua_time_logger] [info] Execution time for update registers - ms</t>
  </si>
  <si>
    <t>[2020-08-24 08:47:31.839] [opcua_time_logger] [info] Execution time for update registers - ms</t>
  </si>
  <si>
    <t>[2020-08-24 08:47:31.889] [opcua_time_logger] [info] Execution time for update registers - ms</t>
  </si>
  <si>
    <t>[2020-08-24 08:47:31.941] [opcua_time_logger] [info] Execution time for update registers - ms</t>
  </si>
  <si>
    <t>[2020-08-24 08:47:31.991] [opcua_time_logger] [info] Execution time for update registers - ms</t>
  </si>
  <si>
    <t>[2020-08-24 08:47:32.042] [opcua_time_logger] [info] Execution time for update registers - ms</t>
  </si>
  <si>
    <t>[2020-08-24 08:47:32.092] [opcua_time_logger] [info] Execution time for update registers - ms</t>
  </si>
  <si>
    <t>[2020-08-24 08:47:32.142] [opcua_time_logger] [info] Execution time for update registers - ms</t>
  </si>
  <si>
    <t>[2020-08-24 08:47:32.193] [opcua_time_logger] [info] Execution time for update registers - ms</t>
  </si>
  <si>
    <t>[2020-08-24 08:47:32.243] [opcua_time_logger] [info] Execution time for update registers - ms</t>
  </si>
  <si>
    <t>[2020-08-24 08:47:32.294] [opcua_time_logger] [info] Execution time for update registers - ms</t>
  </si>
  <si>
    <t>[2020-08-24 08:47:32.345] [opcua_time_logger] [info] Execution time for update registers - ms</t>
  </si>
  <si>
    <t>[2020-08-24 08:47:32.396] [opcua_time_logger] [info] Execution time for update registers - ms</t>
  </si>
  <si>
    <t>[2020-08-24 08:47:32.448] [opcua_time_logger] [info] Execution time for update registers - ms</t>
  </si>
  <si>
    <t>[2020-08-24 08:47:32.497] [opcua_time_logger] [info] Execution time for update registers - ms</t>
  </si>
  <si>
    <t>[2020-08-24 08:47:32.549] [opcua_time_logger] [info] Execution time for update registers - ms</t>
  </si>
  <si>
    <t>[2020-08-24 08:47:32.605] [opcua_time_logger] [info] Execution time for update registers - ms</t>
  </si>
  <si>
    <t>[2020-08-24 08:47:32.657] [opcua_time_logger] [info] Execution time for update registers - ms</t>
  </si>
  <si>
    <t>[2020-08-24 08:47:32.706] [opcua_time_logger] [info] Execution time for update registers - ms</t>
  </si>
  <si>
    <t>[2020-08-24 08:47:32.752] [opcua_time_logger] [info] Execution time for update registers - ms</t>
  </si>
  <si>
    <t>[2020-08-24 08:47:32.805] [opcua_time_logger] [info] Execution time for update registers - ms</t>
  </si>
  <si>
    <t>[2020-08-24 08:47:32.854] [opcua_time_logger] [info] Execution time for update registers - ms</t>
  </si>
  <si>
    <t>[2020-08-24 08:47:32.904] [opcua_time_logger] [info] Execution time for update registers - ms</t>
  </si>
  <si>
    <t>[2020-08-24 08:47:32.956] [opcua_time_logger] [info] Execution time for update registers - ms</t>
  </si>
  <si>
    <t>[2020-08-24 08:47:33.007] [opcua_time_logger] [info] Execution time for update registers - ms</t>
  </si>
  <si>
    <t>[2020-08-24 08:47:33.058] [opcua_time_logger] [info] Execution time for update registers - ms</t>
  </si>
  <si>
    <t>[2020-08-24 08:47:33.109] [opcua_time_logger] [info] Execution time for update registers - ms</t>
  </si>
  <si>
    <t>[2020-08-24 08:47:33.157] [opcua_time_logger] [info] Execution time for update registers - ms</t>
  </si>
  <si>
    <t>[2020-08-24 08:47:33.209] [opcua_time_logger] [info] Execution time for update registers - ms</t>
  </si>
  <si>
    <t>[2020-08-24 08:47:33.260] [opcua_time_logger] [info] Execution time for update registers - ms</t>
  </si>
  <si>
    <t>[2020-08-24 08:47:33.311] [opcua_time_logger] [info] Execution time for update registers - ms</t>
  </si>
  <si>
    <t>[2020-08-24 08:47:33.361] [opcua_time_logger] [info] Execution time for update registers - ms</t>
  </si>
  <si>
    <t>[2020-08-24 08:47:33.418] [opcua_time_logger] [info] Execution time for update registers - ms</t>
  </si>
  <si>
    <t>[2020-08-24 08:47:33.468] [opcua_time_logger] [info] Execution time for update registers - ms</t>
  </si>
  <si>
    <t>[2020-08-24 08:47:33.514] [opcua_time_logger] [info] Execution time for update registers - ms</t>
  </si>
  <si>
    <t>[2020-08-24 08:47:33.573] [opcua_time_logger] [info] Execution time for update registers - ms</t>
  </si>
  <si>
    <t>[2020-08-24 08:47:33.617] [opcua_time_logger] [info] Execution time for update registers - ms</t>
  </si>
  <si>
    <t>[2020-08-24 08:47:33.668] [opcua_time_logger] [info] Execution time for update registers - ms</t>
  </si>
  <si>
    <t>[2020-08-24 08:47:33.717] [opcua_time_logger] [info] Execution time for update registers - ms</t>
  </si>
  <si>
    <t>[2020-08-24 08:47:33.770] [opcua_time_logger] [info] Execution time for update registers - ms</t>
  </si>
  <si>
    <t>[2020-08-24 08:47:33.819] [opcua_time_logger] [info] Execution time for update registers - ms</t>
  </si>
  <si>
    <t>[2020-08-24 08:47:33.870] [opcua_time_logger] [info] Execution time for update registers - ms</t>
  </si>
  <si>
    <t>[2020-08-24 08:47:33.920] [opcua_time_logger] [info] Execution time for update registers - ms</t>
  </si>
  <si>
    <t>[2020-08-24 08:47:33.977] [opcua_time_logger] [info] Execution time for update registers - ms</t>
  </si>
  <si>
    <t>[2020-08-24 08:47:34.024] [opcua_time_logger] [info] Execution time for update registers - ms</t>
  </si>
  <si>
    <t>[2020-08-24 08:47:34.074] [opcua_time_logger] [info] Execution time for update registers - ms</t>
  </si>
  <si>
    <t>[2020-08-24 08:47:34.123] [opcua_time_logger] [info] Execution time for update registers - ms</t>
  </si>
  <si>
    <t>[2020-08-24 08:47:34.176] [opcua_time_logger] [info] Execution time for update registers - ms</t>
  </si>
  <si>
    <t>[2020-08-24 08:47:34.226] [opcua_time_logger] [info] Execution time for update registers - ms</t>
  </si>
  <si>
    <t>[2020-08-24 08:47:34.279] [opcua_time_logger] [info] Execution time for update registers - ms</t>
  </si>
  <si>
    <t>[2020-08-24 08:47:34.328] [opcua_time_logger] [info] Execution time for update registers - ms</t>
  </si>
  <si>
    <t>[2020-08-24 08:47:34.378] [opcua_time_logger] [info] Execution time for update registers - ms</t>
  </si>
  <si>
    <t>[2020-08-24 08:47:34.427] [opcua_time_logger] [info] Execution time for update registers - ms</t>
  </si>
  <si>
    <t>[2020-08-24 08:47:34.479] [opcua_time_logger] [info] Execution time for update registers - ms</t>
  </si>
  <si>
    <t>[2020-08-24 08:47:34.529] [opcua_time_logger] [info] Execution time for update registers - ms</t>
  </si>
  <si>
    <t>[2020-08-24 08:47:34.582] [opcua_time_logger] [info] Execution time for update registers - ms</t>
  </si>
  <si>
    <t>[2020-08-24 08:47:34.631] [opcua_time_logger] [info] Execution time for update registers - ms</t>
  </si>
  <si>
    <t>[2020-08-24 08:47:34.683] [opcua_time_logger] [info] Execution time for update registers - ms</t>
  </si>
  <si>
    <t>[2020-08-24 08:47:34.732] [opcua_time_logger] [info] Execution time for update registers - ms</t>
  </si>
  <si>
    <t>[2020-08-24 08:47:34.784] [opcua_time_logger] [info] Execution time for update registers - ms</t>
  </si>
  <si>
    <t>[2020-08-24 08:47:34.835] [opcua_time_logger] [info] Execution time for update registers - ms</t>
  </si>
  <si>
    <t>[2020-08-24 08:47:34.886] [opcua_time_logger] [info] Execution time for update registers - ms</t>
  </si>
  <si>
    <t>[2020-08-24 08:47:34.934] [opcua_time_logger] [info] Execution time for update registers - ms</t>
  </si>
  <si>
    <t>[2020-08-24 08:47:34.987] [opcua_time_logger] [info] Execution time for update registers - ms</t>
  </si>
  <si>
    <t>[2020-08-24 08:47:35.035] [opcua_time_logger] [info] Execution time for update registers - ms</t>
  </si>
  <si>
    <t>[2020-08-24 08:47:35.086] [opcua_time_logger] [info] Execution time for update registers - ms</t>
  </si>
  <si>
    <t>[2020-08-24 08:47:35.134] [opcua_time_logger] [info] Execution time for update registers - ms</t>
  </si>
  <si>
    <t>[2020-08-24 08:47:35.186] [opcua_time_logger] [info] Execution time for update registers - ms</t>
  </si>
  <si>
    <t>[2020-08-24 08:47:35.235] [opcua_time_logger] [info] Execution time for update registers - ms</t>
  </si>
  <si>
    <t>[2020-08-24 08:47:35.288] [opcua_time_logger] [info] Execution time for update registers - ms</t>
  </si>
  <si>
    <t>[2020-08-24 08:47:35.336] [opcua_time_logger] [info] Execution time for update registers - ms</t>
  </si>
  <si>
    <t>[2020-08-24 08:47:35.388] [opcua_time_logger] [info] Execution time for update registers - ms</t>
  </si>
  <si>
    <t>[2020-08-24 08:47:35.436] [opcua_time_logger] [info] Execution time for update registers - ms</t>
  </si>
  <si>
    <t>[2020-08-24 08:47:35.487] [opcua_time_logger] [info] Execution time for update registers - ms</t>
  </si>
  <si>
    <t>[2020-08-24 08:47:35.536] [opcua_time_logger] [info] Execution time for update registers - ms</t>
  </si>
  <si>
    <t>[2020-08-24 08:47:35.589] [opcua_time_logger] [info] Execution time for update registers - ms</t>
  </si>
  <si>
    <t>[2020-08-24 08:47:35.638] [opcua_time_logger] [info] Execution time for update registers - ms</t>
  </si>
  <si>
    <t>[2020-08-24 08:47:35.690] [opcua_time_logger] [info] Execution time for update registers - ms</t>
  </si>
  <si>
    <t>[2020-08-24 08:47:35.739] [opcua_time_logger] [info] Execution time for update registers - ms</t>
  </si>
  <si>
    <t>[2020-08-24 08:47:35.791] [opcua_time_logger] [info] Execution time for update registers - ms</t>
  </si>
  <si>
    <t>[2020-08-24 08:47:35.841] [opcua_time_logger] [info] Execution time for update registers - ms</t>
  </si>
  <si>
    <t>[2020-08-24 08:47:35.893] [opcua_time_logger] [info] Execution time for update registers - ms</t>
  </si>
  <si>
    <t>[2020-08-24 08:47:35.943] [opcua_time_logger] [info] Execution time for update registers - ms</t>
  </si>
  <si>
    <t>[2020-08-24 08:47:35.995] [opcua_time_logger] [info] Execution time for update registers - ms</t>
  </si>
  <si>
    <t>[2020-08-24 08:47:36.048] [opcua_time_logger] [info] Execution time for update registers - ms</t>
  </si>
  <si>
    <t>[2020-08-24 08:47:36.098] [opcua_time_logger] [info] Execution time for update registers - ms</t>
  </si>
  <si>
    <t>[2020-08-24 08:47:36.150] [opcua_time_logger] [info] Execution time for update registers - ms</t>
  </si>
  <si>
    <t>[2020-08-24 08:47:36.200] [opcua_time_logger] [info] Execution time for update registers - ms</t>
  </si>
  <si>
    <t>[2020-08-24 08:47:36.249] [opcua_time_logger] [info] Execution time for update registers - ms</t>
  </si>
  <si>
    <t>[2020-08-24 08:47:36.301] [opcua_time_logger] [info] Execution time for update registers - ms</t>
  </si>
  <si>
    <t>[2020-08-24 08:47:36.350] [opcua_time_logger] [info] Execution time for update registers - ms</t>
  </si>
  <si>
    <t>[2020-08-24 08:47:36.402] [opcua_time_logger] [info] Execution time for update registers - ms</t>
  </si>
  <si>
    <t>[2020-08-24 08:47:36.452] [opcua_time_logger] [info] Execution time for update registers - ms</t>
  </si>
  <si>
    <t>[2020-08-24 08:47:36.506] [opcua_time_logger] [info] Execution time for update registers - ms</t>
  </si>
  <si>
    <t>[2020-08-24 08:47:36.555] [opcua_time_logger] [info] Execution time for update registers - ms</t>
  </si>
  <si>
    <t>[2020-08-24 08:47:36.607] [opcua_time_logger] [info] Execution time for update registers - ms</t>
  </si>
  <si>
    <t>[2020-08-24 08:47:36.656] [opcua_time_logger] [info] Execution time for update registers - ms</t>
  </si>
  <si>
    <t>[2020-08-24 08:47:36.709] [opcua_time_logger] [info] Execution time for update registers - ms</t>
  </si>
  <si>
    <t>[2020-08-24 08:47:36.761] [opcua_time_logger] [info] Execution time for update registers - ms</t>
  </si>
  <si>
    <t>[2020-08-24 08:47:36.811] [opcua_time_logger] [info] Execution time for update registers - ms</t>
  </si>
  <si>
    <t>[2020-08-24 08:47:36.861] [opcua_time_logger] [info] Execution time for update registers - ms</t>
  </si>
  <si>
    <t>[2020-08-24 08:47:36.912] [opcua_time_logger] [info] Execution time for update registers - ms</t>
  </si>
  <si>
    <t>[2020-08-24 08:47:36.961] [opcua_time_logger] [info] Execution time for update registers - ms</t>
  </si>
  <si>
    <t>[2020-08-24 08:47:37.012] [opcua_time_logger] [info] Execution time for update registers - ms</t>
  </si>
  <si>
    <t>[2020-08-24 08:47:37.065] [opcua_time_logger] [info] Execution time for update registers - ms</t>
  </si>
  <si>
    <t>[2020-08-24 08:47:37.114] [opcua_time_logger] [info] Execution time for update registers - ms</t>
  </si>
  <si>
    <t>[2020-08-24 08:47:37.166] [opcua_time_logger] [info] Execution time for update registers - ms</t>
  </si>
  <si>
    <t>[2020-08-24 08:47:37.218] [opcua_time_logger] [info] Execution time for update registers - ms</t>
  </si>
  <si>
    <t>[2020-08-24 08:47:37.268] [opcua_time_logger] [info] Execution time for update registers - ms</t>
  </si>
  <si>
    <t>[2020-08-24 08:47:37.318] [opcua_time_logger] [info] Execution time for update registers - ms</t>
  </si>
  <si>
    <t>[2020-08-24 08:47:37.368] [opcua_time_logger] [info] Execution time for update registers - ms</t>
  </si>
  <si>
    <t>[2020-08-24 08:47:37.418] [opcua_time_logger] [info] Execution time for update registers - ms</t>
  </si>
  <si>
    <t>[2020-08-24 08:47:37.468] [opcua_time_logger] [info] Execution time for update registers - ms</t>
  </si>
  <si>
    <t>[2020-08-24 08:47:37.521] [opcua_time_logger] [info] Execution time for update registers - ms</t>
  </si>
  <si>
    <t>[2020-08-24 08:47:37.573] [opcua_time_logger] [info] Execution time for update registers - ms</t>
  </si>
  <si>
    <t>[2020-08-24 08:47:37.625] [opcua_time_logger] [info] Execution time for update registers - ms</t>
  </si>
  <si>
    <t>[2020-08-24 08:47:37.678] [opcua_time_logger] [info] Execution time for update registers - ms</t>
  </si>
  <si>
    <t>[2020-08-24 08:47:37.724] [opcua_time_logger] [info] Execution time for update registers - ms</t>
  </si>
  <si>
    <t>[2020-08-24 08:47:37.776] [opcua_time_logger] [info] Execution time for update registers - ms</t>
  </si>
  <si>
    <t>[2020-08-24 08:47:37.827] [opcua_time_logger] [info] Execution time for update registers - ms</t>
  </si>
  <si>
    <t>[2020-08-24 08:47:37.876] [opcua_time_logger] [info] Execution time for update registers - ms</t>
  </si>
  <si>
    <t>[2020-08-24 08:47:37.928] [opcua_time_logger] [info] Execution time for update registers - ms</t>
  </si>
  <si>
    <t>[2020-08-24 08:47:37.979] [opcua_time_logger] [info] Execution time for update registers - ms</t>
  </si>
  <si>
    <t>[2020-08-24 08:47:38.031] [opcua_time_logger] [info] Execution time for update registers - ms</t>
  </si>
  <si>
    <t>[2020-08-24 08:47:38.079] [opcua_time_logger] [info] Execution time for update registers - ms</t>
  </si>
  <si>
    <t>[2020-08-24 08:47:38.131] [opcua_time_logger] [info] Execution time for update registers - ms</t>
  </si>
  <si>
    <t>[2020-08-24 08:47:38.183] [opcua_time_logger] [info] Execution time for update registers - ms</t>
  </si>
  <si>
    <t>[2020-08-24 08:47:38.233] [opcua_time_logger] [info] Execution time for update registers - ms</t>
  </si>
  <si>
    <t>[2020-08-24 08:47:38.286] [opcua_time_logger] [info] Execution time for update registers - ms</t>
  </si>
  <si>
    <t>[2020-08-24 08:47:38.339] [opcua_time_logger] [info] Execution time for update registers - ms</t>
  </si>
  <si>
    <t>[2020-08-24 08:47:38.385] [opcua_time_logger] [info] Execution time for update registers - ms</t>
  </si>
  <si>
    <t>[2020-08-24 08:47:38.435] [opcua_time_logger] [info] Execution time for update registers - ms</t>
  </si>
  <si>
    <t>[2020-08-24 08:47:38.485] [opcua_time_logger] [info] Execution time for update registers - ms</t>
  </si>
  <si>
    <t>[2020-08-24 08:47:38.536] [opcua_time_logger] [info] Execution time for update registers - ms</t>
  </si>
  <si>
    <t>[2020-08-24 08:47:38.585] [opcua_time_logger] [info] Execution time for update registers - ms</t>
  </si>
  <si>
    <t>[2020-08-24 08:47:38.636] [opcua_time_logger] [info] Execution time for update registers - ms</t>
  </si>
  <si>
    <t>[2020-08-24 08:47:38.687] [opcua_time_logger] [info] Execution time for update registers - ms</t>
  </si>
  <si>
    <t>[2020-08-24 08:47:38.741] [opcua_time_logger] [info] Execution time for update registers - ms</t>
  </si>
  <si>
    <t>[2020-08-24 08:47:38.791] [opcua_time_logger] [info] Execution time for update registers - ms</t>
  </si>
  <si>
    <t>[2020-08-24 08:47:38.841] [opcua_time_logger] [info] Execution time for update registers - ms</t>
  </si>
  <si>
    <t>[2020-08-24 08:47:38.893] [opcua_time_logger] [info] Execution time for update registers - ms</t>
  </si>
  <si>
    <t>[2020-08-24 08:47:38.944] [opcua_time_logger] [info] Execution time for update registers - ms</t>
  </si>
  <si>
    <t>[2020-08-24 08:47:38.995] [opcua_time_logger] [info] Execution time for update registers - ms</t>
  </si>
  <si>
    <t>[2020-08-24 08:47:39.044] [opcua_time_logger] [info] Execution time for update registers - ms</t>
  </si>
  <si>
    <t>[2020-08-24 08:47:39.094] [opcua_time_logger] [info] Execution time for update registers - ms</t>
  </si>
  <si>
    <t>[2020-08-24 08:47:39.147] [opcua_time_logger] [info] Execution time for update registers - ms</t>
  </si>
  <si>
    <t>[2020-08-24 08:47:39.196] [opcua_time_logger] [info] Execution time for update registers - ms</t>
  </si>
  <si>
    <t>[2020-08-24 08:47:39.248] [opcua_time_logger] [info] Execution time for update registers - ms</t>
  </si>
  <si>
    <t>[2020-08-24 08:47:39.298] [opcua_time_logger] [info] Execution time for update registers - ms</t>
  </si>
  <si>
    <t>[2020-08-24 08:47:39.350] [opcua_time_logger] [info] Execution time for update registers - ms</t>
  </si>
  <si>
    <t>[2020-08-24 08:47:39.399] [opcua_time_logger] [info] Execution time for update registers - ms</t>
  </si>
  <si>
    <t>[2020-08-24 08:47:39.450] [opcua_time_logger] [info] Execution time for update registers - ms</t>
  </si>
  <si>
    <t>[2020-08-24 08:47:39.501] [opcua_time_logger] [info] Execution time for update registers - ms</t>
  </si>
  <si>
    <t>[2020-08-24 08:47:39.552] [opcua_time_logger] [info] Execution time for update registers - ms</t>
  </si>
  <si>
    <t>[2020-08-24 08:47:39.601] [opcua_time_logger] [info] Execution time for update registers - ms</t>
  </si>
  <si>
    <t>[2020-08-24 08:47:39.654] [opcua_time_logger] [info] Execution time for update registers - ms</t>
  </si>
  <si>
    <t>[2020-08-24 08:47:39.703] [opcua_time_logger] [info] Execution time for update registers - ms</t>
  </si>
  <si>
    <t>[2020-08-24 08:47:39.755] [opcua_time_logger] [info] Execution time for update registers - ms</t>
  </si>
  <si>
    <t>[2020-08-24 08:47:39.805] [opcua_time_logger] [info] Execution time for update registers - ms</t>
  </si>
  <si>
    <t>[2020-08-24 08:47:39.856] [opcua_time_logger] [info] Execution time for update registers - ms</t>
  </si>
  <si>
    <t>[2020-08-24 08:47:39.905] [opcua_time_logger] [info] Execution time for update registers - ms</t>
  </si>
  <si>
    <t>[2020-08-24 08:47:39.957] [opcua_time_logger] [info] Execution time for update registers - ms</t>
  </si>
  <si>
    <t>[2020-08-24 08:47:40.008] [opcua_time_logger] [info] Execution time for update registers - ms</t>
  </si>
  <si>
    <t>[2020-08-24 08:47:40.065] [opcua_time_logger] [info] Execution time for update registers - ms</t>
  </si>
  <si>
    <t>[2020-08-24 08:47:40.110] [opcua_time_logger] [info] Execution time for update registers - ms</t>
  </si>
  <si>
    <t>[2020-08-24 08:47:40.161] [opcua_time_logger] [info] Execution time for update registers - ms</t>
  </si>
  <si>
    <t>[2020-08-24 08:47:40.213] [opcua_time_logger] [info] Execution time for update registers - ms</t>
  </si>
  <si>
    <t>[2020-08-24 08:47:40.264] [opcua_time_logger] [info] Execution time for update registers - ms</t>
  </si>
  <si>
    <t>[2020-08-24 08:47:40.315] [opcua_time_logger] [info] Execution time for update registers - ms</t>
  </si>
  <si>
    <t>[2020-08-24 08:47:40.367] [opcua_time_logger] [info] Execution time for update registers - ms</t>
  </si>
  <si>
    <t>[2020-08-24 08:47:40.418] [opcua_time_logger] [info] Execution time for update registers - ms</t>
  </si>
  <si>
    <t>[2020-08-24 08:47:40.467] [opcua_time_logger] [info] Execution time for update registers - ms</t>
  </si>
  <si>
    <t>[2020-08-24 08:47:40.517] [opcua_time_logger] [info] Execution time for update registers - ms</t>
  </si>
  <si>
    <t>[2020-08-24 08:47:40.569] [opcua_time_logger] [info] Execution time for update registers - ms</t>
  </si>
  <si>
    <t>[2020-08-24 08:47:40.621] [opcua_time_logger] [info] Execution time for update registers - ms</t>
  </si>
  <si>
    <t>[2020-08-24 08:47:40.672] [opcua_time_logger] [info] Execution time for update registers - ms</t>
  </si>
  <si>
    <t>[2020-08-24 08:47:40.722] [opcua_time_logger] [info] Execution time for update registers - ms</t>
  </si>
  <si>
    <t>[2020-08-24 08:47:40.772] [opcua_time_logger] [info] Execution time for update registers - ms</t>
  </si>
  <si>
    <t>[2020-08-24 08:47:40.822] [opcua_time_logger] [info] Execution time for update registers - ms</t>
  </si>
  <si>
    <t>[2020-08-24 08:47:40.873] [opcua_time_logger] [info] Execution time for update registers - ms</t>
  </si>
  <si>
    <t>[2020-08-24 08:47:40.925] [opcua_time_logger] [info] Execution time for update registers - ms</t>
  </si>
  <si>
    <t>[2020-08-24 08:47:40.977] [opcua_time_logger] [info] Execution time for update registers - ms</t>
  </si>
  <si>
    <t>[2020-08-24 08:47:41.028] [opcua_time_logger] [info] Execution time for update registers - ms</t>
  </si>
  <si>
    <t>[2020-08-24 08:47:41.080] [opcua_time_logger] [info] Execution time for update registers - ms</t>
  </si>
  <si>
    <t>[2020-08-24 08:47:41.130] [opcua_time_logger] [info] Execution time for update registers - ms</t>
  </si>
  <si>
    <t>[2020-08-24 08:47:41.181] [opcua_time_logger] [info] Execution time for update registers - ms</t>
  </si>
  <si>
    <t>[2020-08-24 08:47:41.233] [opcua_time_logger] [info] Execution time for update registers - ms</t>
  </si>
  <si>
    <t>[2020-08-24 08:47:41.283] [opcua_time_logger] [info] Execution time for update registers - ms</t>
  </si>
  <si>
    <t>[2020-08-24 08:47:41.339] [opcua_time_logger] [info] Execution time for update registers - ms</t>
  </si>
  <si>
    <t>[2020-08-24 08:47:41.388] [opcua_time_logger] [info] Execution time for update registers - ms</t>
  </si>
  <si>
    <t>[2020-08-24 08:47:41.435] [opcua_time_logger] [info] Execution time for update registers - ms</t>
  </si>
  <si>
    <t>[2020-08-24 08:47:41.488] [opcua_time_logger] [info] Execution time for update registers - ms</t>
  </si>
  <si>
    <t>[2020-08-24 08:47:41.535] [opcua_time_logger] [info] Execution time for update registers - ms</t>
  </si>
  <si>
    <t>[2020-08-24 08:47:41.587] [opcua_time_logger] [info] Execution time for update registers - ms</t>
  </si>
  <si>
    <t>[2020-08-24 08:47:41.642] [opcua_time_logger] [info] Execution time for update registers - ms</t>
  </si>
  <si>
    <t>[2020-08-24 08:47:41.688] [opcua_time_logger] [info] Execution time for update registers - ms</t>
  </si>
  <si>
    <t>[2020-08-24 08:47:41.737] [opcua_time_logger] [info] Execution time for update registers - ms</t>
  </si>
  <si>
    <t>[2020-08-24 08:47:41.787] [opcua_time_logger] [info] Execution time for update registers - ms</t>
  </si>
  <si>
    <t>[2020-08-24 08:47:41.837] [opcua_time_logger] [info] Execution time for update registers - ms</t>
  </si>
  <si>
    <t>[2020-08-24 08:47:41.887] [opcua_time_logger] [info] Execution time for update registers - ms</t>
  </si>
  <si>
    <t>[2020-08-24 08:47:41.934] [opcua_time_logger] [info] Execution time for update registers - ms</t>
  </si>
  <si>
    <t>[2020-08-24 08:47:41.986] [opcua_time_logger] [info] Execution time for update registers - ms</t>
  </si>
  <si>
    <t>[2020-08-24 08:47:42.035] [opcua_time_logger] [info] Execution time for update registers - ms</t>
  </si>
  <si>
    <t>[2020-08-24 08:47:42.087] [opcua_time_logger] [info] Execution time for update registers - ms</t>
  </si>
  <si>
    <t>[2020-08-24 08:47:42.137] [opcua_time_logger] [info] Execution time for update registers - ms</t>
  </si>
  <si>
    <t>[2020-08-24 08:47:42.187] [opcua_time_logger] [info] Execution time for update registers - ms</t>
  </si>
  <si>
    <t>[2020-08-24 08:47:42.238] [opcua_time_logger] [info] Execution time for update registers - ms</t>
  </si>
  <si>
    <t>[2020-08-24 08:47:42.290] [opcua_time_logger] [info] Execution time for update registers - ms</t>
  </si>
  <si>
    <t>[2020-08-24 08:47:42.341] [opcua_time_logger] [info] Execution time for update registers - ms</t>
  </si>
  <si>
    <t>[2020-08-24 08:47:42.392] [opcua_time_logger] [info] Execution time for update registers - ms</t>
  </si>
  <si>
    <t>[2020-08-24 08:47:42.443] [opcua_time_logger] [info] Execution time for update registers - ms</t>
  </si>
  <si>
    <t>[2020-08-24 08:47:42.492] [opcua_time_logger] [info] Execution time for update registers - ms</t>
  </si>
  <si>
    <t>[2020-08-24 08:47:42.545] [opcua_time_logger] [info] Execution time for update registers - ms</t>
  </si>
  <si>
    <t>[2020-08-24 08:47:42.595] [opcua_time_logger] [info] Execution time for update registers - ms</t>
  </si>
  <si>
    <t>[2020-08-24 08:47:42.646] [opcua_time_logger] [info] Execution time for update registers - ms</t>
  </si>
  <si>
    <t>[2020-08-24 08:47:42.695] [opcua_time_logger] [info] Execution time for update registers - ms</t>
  </si>
  <si>
    <t>[2020-08-24 08:47:42.745] [opcua_time_logger] [info] Execution time for update registers - ms</t>
  </si>
  <si>
    <t>[2020-08-24 08:47:42.796] [opcua_time_logger] [info] Execution time for update registers - ms</t>
  </si>
  <si>
    <t>[2020-08-24 08:47:42.846] [opcua_time_logger] [info] Execution time for update registers - ms</t>
  </si>
  <si>
    <t>[2020-08-24 08:47:42.897] [opcua_time_logger] [info] Execution time for update registers - ms</t>
  </si>
  <si>
    <t>[2020-08-24 08:47:42.946] [opcua_time_logger] [info] Execution time for update registers - ms</t>
  </si>
  <si>
    <t>[2020-08-24 08:47:42.999] [opcua_time_logger] [info] Execution time for update registers - ms</t>
  </si>
  <si>
    <t>[2020-08-24 08:47:43.049] [opcua_time_logger] [info] Execution time for update registers - ms</t>
  </si>
  <si>
    <t>[2020-08-24 08:47:43.099] [opcua_time_logger] [info] Execution time for update registers - ms</t>
  </si>
  <si>
    <t>[2020-08-24 08:47:43.149] [opcua_time_logger] [info] Execution time for update registers - ms</t>
  </si>
  <si>
    <t>[2020-08-24 08:47:43.202] [opcua_time_logger] [info] Execution time for update registers - ms</t>
  </si>
  <si>
    <t>[2020-08-24 08:47:43.252] [opcua_time_logger] [info] Execution time for update registers - ms</t>
  </si>
  <si>
    <t>[2020-08-24 08:47:43.303] [opcua_time_logger] [info] Execution time for update registers - ms</t>
  </si>
  <si>
    <t>[2020-08-24 08:47:43.354] [opcua_time_logger] [info] Execution time for update registers - ms</t>
  </si>
  <si>
    <t>[2020-08-24 08:47:43.405] [opcua_time_logger] [info] Execution time for update registers - ms</t>
  </si>
  <si>
    <t>[2020-08-24 08:47:43.454] [opcua_time_logger] [info] Execution time for update registers - ms</t>
  </si>
  <si>
    <t>[2020-08-24 08:47:43.505] [opcua_time_logger] [info] Execution time for update registers - ms</t>
  </si>
  <si>
    <t>[2020-08-24 08:47:43.554] [opcua_time_logger] [info] Execution time for update registers - ms</t>
  </si>
  <si>
    <t>[2020-08-24 08:47:43.606] [opcua_time_logger] [info] Execution time for update registers - ms</t>
  </si>
  <si>
    <t>[2020-08-24 08:47:43.655] [opcua_time_logger] [info] Execution time for update registers - ms</t>
  </si>
  <si>
    <t>[2020-08-24 08:47:43.709] [opcua_time_logger] [info] Execution time for update registers - ms</t>
  </si>
  <si>
    <t>[2020-08-24 08:47:43.758] [opcua_time_logger] [info] Execution time for update registers - ms</t>
  </si>
  <si>
    <t>[2020-08-24 08:47:43.808] [opcua_time_logger] [info] Execution time for update registers - ms</t>
  </si>
  <si>
    <t>[2020-08-24 08:47:43.858] [opcua_time_logger] [info] Execution time for update registers - ms</t>
  </si>
  <si>
    <t>[2020-08-24 08:47:43.909] [opcua_time_logger] [info] Execution time for update registers - ms</t>
  </si>
  <si>
    <t>[2020-08-24 08:47:43.960] [opcua_time_logger] [info] Execution time for update registers - ms</t>
  </si>
  <si>
    <t>[2020-08-24 08:47:44.012] [opcua_time_logger] [info] Execution time for update registers - ms</t>
  </si>
  <si>
    <t>[2020-08-24 08:47:44.063] [opcua_time_logger] [info] Execution time for update registers - ms</t>
  </si>
  <si>
    <t>[2020-08-24 08:47:44.114] [opcua_time_logger] [info] Execution time for update registers - ms</t>
  </si>
  <si>
    <t>[2020-08-24 08:47:44.164] [opcua_time_logger] [info] Execution time for update registers - ms</t>
  </si>
  <si>
    <t>[2020-08-24 08:47:44.217] [opcua_time_logger] [info] Execution time for update registers - ms</t>
  </si>
  <si>
    <t>[2020-08-24 08:47:44.269] [opcua_time_logger] [info] Execution time for update registers - ms</t>
  </si>
  <si>
    <t>[2020-08-24 08:47:44.319] [opcua_time_logger] [info] Execution time for update registers - ms</t>
  </si>
  <si>
    <t>[2020-08-24 08:47:44.371] [opcua_time_logger] [info] Execution time for update registers - ms</t>
  </si>
  <si>
    <t>[2020-08-24 08:47:44.422] [opcua_time_logger] [info] Execution time for update registers - ms</t>
  </si>
  <si>
    <t>[2020-08-24 08:47:44.471] [opcua_time_logger] [info] Execution time for update registers - ms</t>
  </si>
  <si>
    <t>[2020-08-24 08:47:44.522] [opcua_time_logger] [info] Execution time for update registers - ms</t>
  </si>
  <si>
    <t>[2020-08-24 08:47:44.574] [opcua_time_logger] [info] Execution time for update registers - ms</t>
  </si>
  <si>
    <t>[2020-08-24 08:47:44.625] [opcua_time_logger] [info] Execution time for update registers - ms</t>
  </si>
  <si>
    <t>[2020-08-24 08:47:44.675] [opcua_time_logger] [info] Execution time for update registers - ms</t>
  </si>
  <si>
    <t>[2020-08-24 08:47:44.727] [opcua_time_logger] [info] Execution time for update registers - ms</t>
  </si>
  <si>
    <t>[2020-08-24 08:47:44.777] [opcua_time_logger] [info] Execution time for update registers - ms</t>
  </si>
  <si>
    <t>[2020-08-24 08:47:44.830] [opcua_time_logger] [info] Execution time for update registers - ms</t>
  </si>
  <si>
    <t>[2020-08-24 08:47:44.881] [opcua_time_logger] [info] Execution time for update registers - ms</t>
  </si>
  <si>
    <t>[2020-08-24 08:47:44.931] [opcua_time_logger] [info] Execution time for update registers - ms</t>
  </si>
  <si>
    <t>[2020-08-24 08:47:44.981] [opcua_time_logger] [info] Execution time for update registers - ms</t>
  </si>
  <si>
    <t>[2020-08-24 08:47:45.031] [opcua_time_logger] [info] Execution time for update registers - ms</t>
  </si>
  <si>
    <t>[2020-08-24 08:47:45.083] [opcua_time_logger] [info] Execution time for update registers - ms</t>
  </si>
  <si>
    <t>[2020-08-24 08:47:45.134] [opcua_time_logger] [info] Execution time for update registers - ms</t>
  </si>
  <si>
    <t>[2020-08-24 08:47:45.185] [opcua_time_logger] [info] Execution time for update registers - ms</t>
  </si>
  <si>
    <t>[2020-08-24 08:47:45.234] [opcua_time_logger] [info] Execution time for update registers - ms</t>
  </si>
  <si>
    <t>[2020-08-24 08:47:45.283] [opcua_time_logger] [info] Execution time for update registers - ms</t>
  </si>
  <si>
    <t>[2020-08-24 08:47:45.336] [opcua_time_logger] [info] Execution time for update registers - ms</t>
  </si>
  <si>
    <t>[2020-08-24 08:47:45.385] [opcua_time_logger] [info] Execution time for update registers - ms</t>
  </si>
  <si>
    <t>[2020-08-24 08:47:45.436] [opcua_time_logger] [info] Execution time for update registers - ms</t>
  </si>
  <si>
    <t>[2020-08-24 08:47:45.485] [opcua_time_logger] [info] Execution time for update registers - ms</t>
  </si>
  <si>
    <t>[2020-08-24 08:47:45.536] [opcua_time_logger] [info] Execution time for update registers - ms</t>
  </si>
  <si>
    <t>[2020-08-24 08:47:45.586] [opcua_time_logger] [info] Execution time for update registers - ms</t>
  </si>
  <si>
    <t>[2020-08-24 08:47:45.638] [opcua_time_logger] [info] Execution time for update registers - ms</t>
  </si>
  <si>
    <t>[2020-08-24 08:47:45.689] [opcua_time_logger] [info] Execution time for update registers - ms</t>
  </si>
  <si>
    <t>[2020-08-24 08:47:45.742] [opcua_time_logger] [info] Execution time for update registers - ms</t>
  </si>
  <si>
    <t>[2020-08-24 08:47:45.790] [opcua_time_logger] [info] Execution time for update registers - ms</t>
  </si>
  <si>
    <t>[2020-08-24 08:47:45.842] [opcua_time_logger] [info] Execution time for update registers - ms</t>
  </si>
  <si>
    <t>[2020-08-24 08:47:45.898] [opcua_time_logger] [info] Execution time for update registers - ms</t>
  </si>
  <si>
    <t>[2020-08-24 08:47:45.944] [opcua_time_logger] [info] Execution time for update registers - ms</t>
  </si>
  <si>
    <t>[2020-08-24 08:47:45.993] [opcua_time_logger] [info] Execution time for update registers - ms</t>
  </si>
  <si>
    <t>[2020-08-24 08:47:46.044] [opcua_time_logger] [info] Execution time for update registers - ms</t>
  </si>
  <si>
    <t>[2020-08-24 08:47:46.094] [opcua_time_logger] [info] Execution time for update registers - ms</t>
  </si>
  <si>
    <t>[2020-08-24 08:47:46.146] [opcua_time_logger] [info] Execution time for update registers - ms</t>
  </si>
  <si>
    <t>[2020-08-24 08:47:46.196] [opcua_time_logger] [info] Execution time for update registers - ms</t>
  </si>
  <si>
    <t>[2020-08-24 08:47:46.247] [opcua_time_logger] [info] Execution time for update registers - ms</t>
  </si>
  <si>
    <t>[2020-08-24 08:47:46.297] [opcua_time_logger] [info] Execution time for update registers - ms</t>
  </si>
  <si>
    <t>[2020-08-24 08:47:46.348] [opcua_time_logger] [info] Execution time for update registers - ms</t>
  </si>
  <si>
    <t>[2020-08-24 08:47:46.398] [opcua_time_logger] [info] Execution time for update registers - ms</t>
  </si>
  <si>
    <t>[2020-08-24 08:47:46.451] [opcua_time_logger] [info] Execution time for update registers - ms</t>
  </si>
  <si>
    <t>[2020-08-24 08:47:46.501] [opcua_time_logger] [info] Execution time for update registers - ms</t>
  </si>
  <si>
    <t>[2020-08-24 08:47:46.552] [opcua_time_logger] [info] Execution time for update registers - ms</t>
  </si>
  <si>
    <t>[2020-08-24 08:47:46.606] [opcua_time_logger] [info] Execution time for update registers - ms</t>
  </si>
  <si>
    <t>[2020-08-24 08:47:46.656] [opcua_time_logger] [info] Execution time for update registers - ms</t>
  </si>
  <si>
    <t>[2020-08-24 08:47:46.704] [opcua_time_logger] [info] Execution time for update registers - ms</t>
  </si>
  <si>
    <t>[2020-08-24 08:47:46.756] [opcua_time_logger] [info] Execution time for update registers - ms</t>
  </si>
  <si>
    <t>[2020-08-24 08:47:46.808] [opcua_time_logger] [info] Execution time for update registers - ms</t>
  </si>
  <si>
    <t>[2020-08-24 08:47:46.858] [opcua_time_logger] [info] Execution time for update registers - ms</t>
  </si>
  <si>
    <t>[2020-08-24 08:47:46.909] [opcua_time_logger] [info] Execution time for update registers - ms</t>
  </si>
  <si>
    <t>[2020-08-24 08:47:46.959] [opcua_time_logger] [info] Execution time for update registers - ms</t>
  </si>
  <si>
    <t>[2020-08-24 08:47:47.012] [opcua_time_logger] [info] Execution time for update registers - ms</t>
  </si>
  <si>
    <t>[2020-08-24 08:47:47.063] [opcua_time_logger] [info] Execution time for update registers - ms</t>
  </si>
  <si>
    <t>[2020-08-24 08:47:47.112] [opcua_time_logger] [info] Execution time for update registers - ms</t>
  </si>
  <si>
    <t>[2020-08-24 08:47:47.163] [opcua_time_logger] [info] Execution time for update registers - ms</t>
  </si>
  <si>
    <t>[2020-08-24 08:47:47.214] [opcua_time_logger] [info] Execution time for update registers - ms</t>
  </si>
  <si>
    <t>[2020-08-24 08:47:47.265] [opcua_time_logger] [info] Execution time for update registers - ms</t>
  </si>
  <si>
    <t>[2020-08-24 08:47:47.316] [opcua_time_logger] [info] Execution time for update registers - ms</t>
  </si>
  <si>
    <t>[2020-08-24 08:47:47.367] [opcua_time_logger] [info] Execution time for update registers - ms</t>
  </si>
  <si>
    <t>[2020-08-24 08:47:47.417] [opcua_time_logger] [info] Execution time for update registers - ms</t>
  </si>
  <si>
    <t>[2020-08-24 08:47:47.468] [opcua_time_logger] [info] Execution time for update registers - ms</t>
  </si>
  <si>
    <t>[2020-08-24 08:47:47.518] [opcua_time_logger] [info] Execution time for update registers - ms</t>
  </si>
  <si>
    <t>[2020-08-24 08:47:47.569] [opcua_time_logger] [info] Execution time for update registers - ms</t>
  </si>
  <si>
    <t>[2020-08-24 08:47:47.620] [opcua_time_logger] [info] Execution time for update registers - ms</t>
  </si>
  <si>
    <t>[2020-08-24 08:47:47.671] [opcua_time_logger] [info] Execution time for update registers - ms</t>
  </si>
  <si>
    <t>[2020-08-24 08:47:47.721] [opcua_time_logger] [info] Execution time for update registers - ms</t>
  </si>
  <si>
    <t>[2020-08-24 08:47:47.772] [opcua_time_logger] [info] Execution time for update registers - ms</t>
  </si>
  <si>
    <t>[2020-08-24 08:47:47.823] [opcua_time_logger] [info] Execution time for update registers - ms</t>
  </si>
  <si>
    <t>[2020-08-24 08:47:47.874] [opcua_time_logger] [info] Execution time for update registers - ms</t>
  </si>
  <si>
    <t>[2020-08-24 08:47:47.924] [opcua_time_logger] [info] Execution time for update registers - ms</t>
  </si>
  <si>
    <t>[2020-08-24 08:47:47.975] [opcua_time_logger] [info] Execution time for update registers - ms</t>
  </si>
  <si>
    <t>[2020-08-24 08:47:48.026] [opcua_time_logger] [info] Execution time for update registers - ms</t>
  </si>
  <si>
    <t>[2020-08-24 08:47:48.075] [opcua_time_logger] [info] Execution time for update registers - ms</t>
  </si>
  <si>
    <t>[2020-08-24 08:47:48.128] [opcua_time_logger] [info] Execution time for update registers - ms</t>
  </si>
  <si>
    <t>[2020-08-24 08:47:48.176] [opcua_time_logger] [info] Execution time for update registers - ms</t>
  </si>
  <si>
    <t>[2020-08-24 08:47:48.229] [opcua_time_logger] [info] Execution time for update registers - ms</t>
  </si>
  <si>
    <t>[2020-08-24 08:47:48.281] [opcua_time_logger] [info] Execution time for update registers - ms</t>
  </si>
  <si>
    <t>[2020-08-24 08:47:48.329] [opcua_time_logger] [info] Execution time for update registers - ms</t>
  </si>
  <si>
    <t>[2020-08-24 08:47:48.380] [opcua_time_logger] [info] Execution time for update registers - ms</t>
  </si>
  <si>
    <t>[2020-08-24 08:47:48.432] [opcua_time_logger] [info] Execution time for update registers - ms</t>
  </si>
  <si>
    <t>[2020-08-24 08:47:48.482] [opcua_time_logger] [info] Execution time for update registers - ms</t>
  </si>
  <si>
    <t>[2020-08-24 08:47:48.531] [opcua_time_logger] [info] Execution time for update registers - ms</t>
  </si>
  <si>
    <t>[2020-08-24 08:47:48.582] [opcua_time_logger] [info] Execution time for update registers - ms</t>
  </si>
  <si>
    <t>[2020-08-24 08:47:48.632] [opcua_time_logger] [info] Execution time for update registers - ms</t>
  </si>
  <si>
    <t>[2020-08-24 08:47:48.683] [opcua_time_logger] [info] Execution time for update registers - ms</t>
  </si>
  <si>
    <t>[2020-08-24 08:47:48.734] [opcua_time_logger] [info] Execution time for update registers - ms</t>
  </si>
  <si>
    <t>[2020-08-24 08:47:48.785] [opcua_time_logger] [info] Execution time for update registers - ms</t>
  </si>
  <si>
    <t>[2020-08-24 08:47:48.837] [opcua_time_logger] [info] Execution time for update registers - ms</t>
  </si>
  <si>
    <t>[2020-08-24 08:47:48.887] [opcua_time_logger] [info] Execution time for update registers - ms</t>
  </si>
  <si>
    <t>[2020-08-24 08:47:48.936] [opcua_time_logger] [info] Execution time for update registers - ms</t>
  </si>
  <si>
    <t>[2020-08-24 08:47:48.990] [opcua_time_logger] [info] Execution time for update registers - ms</t>
  </si>
  <si>
    <t>[2020-08-24 08:47:49.038] [opcua_time_logger] [info] Execution time for update registers - ms</t>
  </si>
  <si>
    <t>[2020-08-24 08:47:49.088] [opcua_time_logger] [info] Execution time for update registers - ms</t>
  </si>
  <si>
    <t>[2020-08-24 08:47:49.138] [opcua_time_logger] [info] Execution time for update registers - ms</t>
  </si>
  <si>
    <t>[2020-08-24 08:47:49.187] [opcua_time_logger] [info] Execution time for update registers - ms</t>
  </si>
  <si>
    <t>[2020-08-24 08:47:49.237] [opcua_time_logger] [info] Execution time for update registers - ms</t>
  </si>
  <si>
    <t>[2020-08-24 08:47:49.287] [opcua_time_logger] [info] Execution time for update registers - ms</t>
  </si>
  <si>
    <t>[2020-08-24 08:47:49.338] [opcua_time_logger] [info] Execution time for update registers - ms</t>
  </si>
  <si>
    <t>[2020-08-24 08:47:49.386] [opcua_time_logger] [info] Execution time for update registers - ms</t>
  </si>
  <si>
    <t>[2020-08-24 08:47:49.436] [opcua_time_logger] [info] Execution time for update registers - ms</t>
  </si>
  <si>
    <t>[2020-08-24 08:47:49.486] [opcua_time_logger] [info] Execution time for update registers - ms</t>
  </si>
  <si>
    <t>[2020-08-24 08:47:49.537] [opcua_time_logger] [info] Execution time for update registers - ms</t>
  </si>
  <si>
    <t>[2020-08-24 08:47:49.586] [opcua_time_logger] [info] Execution time for update registers - ms</t>
  </si>
  <si>
    <t>[2020-08-24 08:47:49.636] [opcua_time_logger] [info] Execution time for update registers - ms</t>
  </si>
  <si>
    <t>[2020-08-24 08:47:49.689] [opcua_time_logger] [info] Execution time for update registers - ms</t>
  </si>
  <si>
    <t>[2020-08-24 08:47:49.738] [opcua_time_logger] [info] Execution time for update registers - ms</t>
  </si>
  <si>
    <t>[2020-08-24 08:47:49.789] [opcua_time_logger] [info] Execution time for update registers - ms</t>
  </si>
  <si>
    <t>[2020-08-24 08:47:49.839] [opcua_time_logger] [info] Execution time for update registers - ms</t>
  </si>
  <si>
    <t>[2020-08-24 08:47:49.890] [opcua_time_logger] [info] Execution time for update registers - ms</t>
  </si>
  <si>
    <t>[2020-08-24 08:47:49.941] [opcua_time_logger] [info] Execution time for update registers - ms</t>
  </si>
  <si>
    <t>[2020-08-24 08:47:49.991] [opcua_time_logger] [info] Execution time for update registers - ms</t>
  </si>
  <si>
    <t>[2020-08-24 08:47:50.041] [opcua_time_logger] [info] Execution time for update registers - ms</t>
  </si>
  <si>
    <t>[2020-08-24 08:47:50.092] [opcua_time_logger] [info] Execution time for update registers - ms</t>
  </si>
  <si>
    <t>[2020-08-24 08:47:50.145] [opcua_time_logger] [info] Execution time for update registers - ms</t>
  </si>
  <si>
    <t>[2020-08-24 08:47:50.197] [opcua_time_logger] [info] Execution time for update registers - ms</t>
  </si>
  <si>
    <t>[2020-08-24 08:47:50.247] [opcua_time_logger] [info] Execution time for update registers - ms</t>
  </si>
  <si>
    <t>[2020-08-24 08:47:50.297] [opcua_time_logger] [info] Execution time for update registers - ms</t>
  </si>
  <si>
    <t>[2020-08-24 08:47:50.346] [opcua_time_logger] [info] Execution time for update registers - ms</t>
  </si>
  <si>
    <t>[2020-08-24 08:47:50.396] [opcua_time_logger] [info] Execution time for update registers - ms</t>
  </si>
  <si>
    <t>[2020-08-24 08:47:50.448] [opcua_time_logger] [info] Execution time for update registers - ms</t>
  </si>
  <si>
    <t>[2020-08-24 08:47:50.498] [opcua_time_logger] [info] Execution time for update registers - ms</t>
  </si>
  <si>
    <t>[2020-08-24 08:47:50.551] [opcua_time_logger] [info] Execution time for update registers - ms</t>
  </si>
  <si>
    <t>[2020-08-24 08:47:50.601] [opcua_time_logger] [info] Execution time for update registers - ms</t>
  </si>
  <si>
    <t>[2020-08-24 08:47:50.652] [opcua_time_logger] [info] Execution time for update registers - ms</t>
  </si>
  <si>
    <t>[2020-08-24 08:47:50.703] [opcua_time_logger] [info] Execution time for update registers - ms</t>
  </si>
  <si>
    <t>[2020-08-24 08:47:50.753] [opcua_time_logger] [info] Execution time for update registers - ms</t>
  </si>
  <si>
    <t>[2020-08-24 08:47:50.804] [opcua_time_logger] [info] Execution time for update registers - ms</t>
  </si>
  <si>
    <t>[2020-08-24 08:47:50.854] [opcua_time_logger] [info] Execution time for update registers - ms</t>
  </si>
  <si>
    <t>[2020-08-24 08:47:50.904] [opcua_time_logger] [info] Execution time for update registers - ms</t>
  </si>
  <si>
    <t>[2020-08-24 08:47:50.956] [opcua_time_logger] [info] Execution time for update registers - ms</t>
  </si>
  <si>
    <t>[2020-08-24 08:47:51.007] [opcua_time_logger] [info] Execution time for update registers - ms</t>
  </si>
  <si>
    <t>[2020-08-24 08:47:51.060] [opcua_time_logger] [info] Execution time for update registers - ms</t>
  </si>
  <si>
    <t>[2020-08-24 08:47:51.107] [opcua_time_logger] [info] Execution time for update registers - ms</t>
  </si>
  <si>
    <t>[2020-08-24 08:47:51.160] [opcua_time_logger] [info] Execution time for update registers - ms</t>
  </si>
  <si>
    <t>[2020-08-24 08:47:51.211] [opcua_time_logger] [info] Execution time for update registers - ms</t>
  </si>
  <si>
    <t>[2020-08-24 08:47:51.262] [opcua_time_logger] [info] Execution time for update registers - ms</t>
  </si>
  <si>
    <t>[2020-08-24 08:47:51.312] [opcua_time_logger] [info] Execution time for update registers - ms</t>
  </si>
  <si>
    <t>[2020-08-24 08:47:51.364] [opcua_time_logger] [info] Execution time for update registers - ms</t>
  </si>
  <si>
    <t>[2020-08-24 08:47:51.414] [opcua_time_logger] [info] Execution time for update registers - ms</t>
  </si>
  <si>
    <t>[2020-08-24 08:47:51.466] [opcua_time_logger] [info] Execution time for update registers - ms</t>
  </si>
  <si>
    <t>[2020-08-24 08:47:51.516] [opcua_time_logger] [info] Execution time for update registers - ms</t>
  </si>
  <si>
    <t>[2020-08-24 08:47:51.570] [opcua_time_logger] [info] Execution time for update registers - ms</t>
  </si>
  <si>
    <t>[2020-08-24 08:47:51.619] [opcua_time_logger] [info] Execution time for update registers - ms</t>
  </si>
  <si>
    <t>[2020-08-24 08:47:51.670] [opcua_time_logger] [info] Execution time for update registers - ms</t>
  </si>
  <si>
    <t>[2020-08-24 08:47:51.719] [opcua_time_logger] [info] Execution time for update registers - ms</t>
  </si>
  <si>
    <t>[2020-08-24 08:47:51.770] [opcua_time_logger] [info] Execution time for update registers - ms</t>
  </si>
  <si>
    <t>[2020-08-24 08:47:51.823] [opcua_time_logger] [info] Execution time for update registers - ms</t>
  </si>
  <si>
    <t>[2020-08-24 08:47:51.872] [opcua_time_logger] [info] Execution time for update registers - ms</t>
  </si>
  <si>
    <t>[2020-08-24 08:47:51.923] [opcua_time_logger] [info] Execution time for update registers - ms</t>
  </si>
  <si>
    <t>[2020-08-24 08:47:51.972] [opcua_time_logger] [info] Execution time for update registers - ms</t>
  </si>
  <si>
    <t>[2020-08-24 08:47:52.023] [opcua_time_logger] [info] Execution time for update registers - ms</t>
  </si>
  <si>
    <t>[2020-08-24 08:47:52.073] [opcua_time_logger] [info] Execution time for update registers - ms</t>
  </si>
  <si>
    <t>[2020-08-24 08:47:52.122] [opcua_time_logger] [info] Execution time for update registers - ms</t>
  </si>
  <si>
    <t>[2020-08-24 08:47:52.175] [opcua_time_logger] [info] Execution time for update registers - ms</t>
  </si>
  <si>
    <t>[2020-08-24 08:47:52.226] [opcua_time_logger] [info] Execution time for update registers - ms</t>
  </si>
  <si>
    <t>[2020-08-24 08:47:52.276] [opcua_time_logger] [info] Execution time for update registers - ms</t>
  </si>
  <si>
    <t>[2020-08-24 08:47:52.326] [opcua_time_logger] [info] Execution time for update registers - ms</t>
  </si>
  <si>
    <t>[2020-08-24 08:47:52.376] [opcua_time_logger] [info] Execution time for update registers - ms</t>
  </si>
  <si>
    <t>[2020-08-24 08:47:52.428] [opcua_time_logger] [info] Execution time for update registers - ms</t>
  </si>
  <si>
    <t>[2020-08-24 08:47:52.478] [opcua_time_logger] [info] Execution time for update registers - ms</t>
  </si>
  <si>
    <t>[2020-08-24 08:47:52.528] [opcua_time_logger] [info] Execution time for update registers - ms</t>
  </si>
  <si>
    <t>[2020-08-24 08:47:52.579] [opcua_time_logger] [info] Execution time for update registers - ms</t>
  </si>
  <si>
    <t>[2020-08-24 08:47:52.630] [opcua_time_logger] [info] Execution time for update registers - ms</t>
  </si>
  <si>
    <t>[2020-08-24 08:47:52.682] [opcua_time_logger] [info] Execution time for update registers - ms</t>
  </si>
  <si>
    <t>[2020-08-24 08:47:52.733] [opcua_time_logger] [info] Execution time for update registers - ms</t>
  </si>
  <si>
    <t>[2020-08-24 08:47:52.783] [opcua_time_logger] [info] Execution time for update registers - ms</t>
  </si>
  <si>
    <t>[2020-08-24 08:47:52.836] [opcua_time_logger] [info] Execution time for update registers - ms</t>
  </si>
  <si>
    <t>[2020-08-24 08:47:52.885] [opcua_time_logger] [info] Execution time for update registers - ms</t>
  </si>
  <si>
    <t>[2020-08-24 08:47:52.936] [opcua_time_logger] [info] Execution time for update registers - ms</t>
  </si>
  <si>
    <t>[2020-08-24 08:47:52.987] [opcua_time_logger] [info] Execution time for update registers - ms</t>
  </si>
  <si>
    <t>[2020-08-24 08:47:53.038] [opcua_time_logger] [info] Execution time for update registers - ms</t>
  </si>
  <si>
    <t>[2020-08-24 08:47:53.088] [opcua_time_logger] [info] Execution time for update registers - ms</t>
  </si>
  <si>
    <t>[2020-08-24 08:47:53.138] [opcua_time_logger] [info] Execution time for update registers - ms</t>
  </si>
  <si>
    <t>[2020-08-24 08:47:53.189] [opcua_time_logger] [info] Execution time for update registers - ms</t>
  </si>
  <si>
    <t>[2020-08-24 08:47:53.240] [opcua_time_logger] [info] Execution time for update registers - ms</t>
  </si>
  <si>
    <t>[2020-08-24 08:47:53.291] [opcua_time_logger] [info] Execution time for update registers - ms</t>
  </si>
  <si>
    <t>[2020-08-24 08:47:53.342] [opcua_time_logger] [info] Execution time for update registers - ms</t>
  </si>
  <si>
    <t>[2020-08-24 08:47:53.394] [opcua_time_logger] [info] Execution time for update registers - ms</t>
  </si>
  <si>
    <t>[2020-08-24 08:47:53.444] [opcua_time_logger] [info] Execution time for update registers - ms</t>
  </si>
  <si>
    <t>[2020-08-24 08:47:53.496] [opcua_time_logger] [info] Execution time for update registers - ms</t>
  </si>
  <si>
    <t>[2020-08-24 08:47:53.547] [opcua_time_logger] [info] Execution time for update registers - ms</t>
  </si>
  <si>
    <t>[2020-08-24 08:47:53.596] [opcua_time_logger] [info] Execution time for update registers - ms</t>
  </si>
  <si>
    <t>[2020-08-24 08:47:53.647] [opcua_time_logger] [info] Execution time for update registers - ms</t>
  </si>
  <si>
    <t>[2020-08-24 08:47:53.699] [opcua_time_logger] [info] Execution time for update registers - ms</t>
  </si>
  <si>
    <t>[2020-08-24 08:47:53.749] [opcua_time_logger] [info] Execution time for update registers - ms</t>
  </si>
  <si>
    <t>[2020-08-24 08:47:53.799] [opcua_time_logger] [info] Execution time for update registers - ms</t>
  </si>
  <si>
    <t>[2020-08-24 08:47:53.849] [opcua_time_logger] [info] Execution time for update registers - ms</t>
  </si>
  <si>
    <t>[2020-08-24 08:47:53.901] [opcua_time_logger] [info] Execution time for update registers - ms</t>
  </si>
  <si>
    <t>[2020-08-24 08:47:53.952] [opcua_time_logger] [info] Execution time for update registers - ms</t>
  </si>
  <si>
    <t>[2020-08-24 08:47:54.002] [opcua_time_logger] [info] Execution time for update registers - ms</t>
  </si>
  <si>
    <t>[2020-08-24 08:47:54.053] [opcua_time_logger] [info] Execution time for update registers - ms</t>
  </si>
  <si>
    <t>[2020-08-24 08:47:54.103] [opcua_time_logger] [info] Execution time for update registers - ms</t>
  </si>
  <si>
    <t>[2020-08-24 08:47:54.154] [opcua_time_logger] [info] Execution time for update registers - ms</t>
  </si>
  <si>
    <t>[2020-08-24 08:47:54.205] [opcua_time_logger] [info] Execution time for update registers - ms</t>
  </si>
  <si>
    <t>[2020-08-24 08:47:54.256] [opcua_time_logger] [info] Execution time for update registers - ms</t>
  </si>
  <si>
    <t>[2020-08-24 08:47:54.306] [opcua_time_logger] [info] Execution time for update registers - ms</t>
  </si>
  <si>
    <t>[2020-08-24 08:47:54.356] [opcua_time_logger] [info] Execution time for update registers - ms</t>
  </si>
  <si>
    <t>[2020-08-24 08:47:54.407] [opcua_time_logger] [info] Execution time for update registers - ms</t>
  </si>
  <si>
    <t>[2020-08-24 08:47:54.458] [opcua_time_logger] [info] Execution time for update registers - ms</t>
  </si>
  <si>
    <t>[2020-08-24 08:47:54.508] [opcua_time_logger] [info] Execution time for update registers - ms</t>
  </si>
  <si>
    <t>[2020-08-24 08:47:54.559] [opcua_time_logger] [info] Execution time for update registers - ms</t>
  </si>
  <si>
    <t>[2020-08-24 08:47:54.611] [opcua_time_logger] [info] Execution time for update registers - ms</t>
  </si>
  <si>
    <t>[2020-08-24 08:47:54.663] [opcua_time_logger] [info] Execution time for update registers - ms</t>
  </si>
  <si>
    <t>[2020-08-24 08:47:54.713] [opcua_time_logger] [info] Execution time for update registers - ms</t>
  </si>
  <si>
    <t>[2020-08-24 08:47:54.764] [opcua_time_logger] [info] Execution time for update registers - ms</t>
  </si>
  <si>
    <t>[2020-08-24 08:47:54.813] [opcua_time_logger] [info] Execution time for update registers - ms</t>
  </si>
  <si>
    <t>[2020-08-24 08:47:54.865] [opcua_time_logger] [info] Execution time for update registers - ms</t>
  </si>
  <si>
    <t>[2020-08-24 08:47:54.915] [opcua_time_logger] [info] Execution time for update registers - ms</t>
  </si>
  <si>
    <t>[2020-08-24 08:47:54.966] [opcua_time_logger] [info] Execution time for update registers - ms</t>
  </si>
  <si>
    <t>[2020-08-24 08:47:55.017] [opcua_time_logger] [info] Execution time for update registers - ms</t>
  </si>
  <si>
    <t>[2020-08-24 08:47:55.069] [opcua_time_logger] [info] Execution time for update registers - ms</t>
  </si>
  <si>
    <t>[2020-08-24 08:47:55.119] [opcua_time_logger] [info] Execution time for update registers - ms</t>
  </si>
  <si>
    <t>[2020-08-24 08:47:55.171] [opcua_time_logger] [info] Execution time for update registers - ms</t>
  </si>
  <si>
    <t>[2020-08-24 08:47:55.222] [opcua_time_logger] [info] Execution time for update registers - ms</t>
  </si>
  <si>
    <t>[2020-08-24 08:47:55.272] [opcua_time_logger] [info] Execution time for update registers - ms</t>
  </si>
  <si>
    <t>[2020-08-24 08:47:55.323] [opcua_time_logger] [info] Execution time for update registers - ms</t>
  </si>
  <si>
    <t>[2020-08-24 08:47:55.375] [opcua_time_logger] [info] Execution time for update registers - ms</t>
  </si>
  <si>
    <t>[2020-08-24 08:47:55.425] [opcua_time_logger] [info] Execution time for update registers - ms</t>
  </si>
  <si>
    <t>[2020-08-24 08:47:55.476] [opcua_time_logger] [info] Execution time for update registers - ms</t>
  </si>
  <si>
    <t>[2020-08-24 08:47:55.526] [opcua_time_logger] [info] Execution time for update registers - ms</t>
  </si>
  <si>
    <t>[2020-08-24 08:47:55.577] [opcua_time_logger] [info] Execution time for update registers - ms</t>
  </si>
  <si>
    <t>[2020-08-24 08:47:55.627] [opcua_time_logger] [info] Execution time for update registers - ms</t>
  </si>
  <si>
    <t>[2020-08-24 08:47:55.679] [opcua_time_logger] [info] Execution time for update registers - ms</t>
  </si>
  <si>
    <t>[2020-08-24 08:47:55.731] [opcua_time_logger] [info] Execution time for update registers - ms</t>
  </si>
  <si>
    <t>[2020-08-24 08:47:55.782] [opcua_time_logger] [info] Execution time for update registers - ms</t>
  </si>
  <si>
    <t>[2020-08-24 08:47:55.833] [opcua_time_logger] [info] Execution time for update registers - ms</t>
  </si>
  <si>
    <t>[2020-08-24 08:47:55.884] [opcua_time_logger] [info] Execution time for update registers - ms</t>
  </si>
  <si>
    <t>[2020-08-24 08:47:55.934] [opcua_time_logger] [info] Execution time for update registers - ms</t>
  </si>
  <si>
    <t>[2020-08-24 08:47:55.984] [opcua_time_logger] [info] Execution time for update registers - ms</t>
  </si>
  <si>
    <t>[2020-08-24 08:47:56.035] [opcua_time_logger] [info] Execution time for update registers - ms</t>
  </si>
  <si>
    <t>[2020-08-24 08:47:56.086] [opcua_time_logger] [info] Execution time for update registers - ms</t>
  </si>
  <si>
    <t>[2020-08-24 08:47:56.136] [opcua_time_logger] [info] Execution time for update registers - ms</t>
  </si>
  <si>
    <t>[2020-08-24 08:47:56.186] [opcua_time_logger] [info] Execution time for update registers - ms</t>
  </si>
  <si>
    <t>[2020-08-24 08:47:56.237] [opcua_time_logger] [info] Execution time for update registers - ms</t>
  </si>
  <si>
    <t>[2020-08-24 08:47:56.286] [opcua_time_logger] [info] Execution time for update registers - ms</t>
  </si>
  <si>
    <t>[2020-08-24 08:47:56.336] [opcua_time_logger] [info] Execution time for update registers - ms</t>
  </si>
  <si>
    <t>[2020-08-24 08:47:56.387] [opcua_time_logger] [info] Execution time for update registers - ms</t>
  </si>
  <si>
    <t>[2020-08-24 08:47:56.438] [opcua_time_logger] [info] Execution time for update registers - ms</t>
  </si>
  <si>
    <t>[2020-08-24 08:47:56.490] [opcua_time_logger] [info] Execution time for update registers - ms</t>
  </si>
  <si>
    <t>[2020-08-24 08:47:56.540] [opcua_time_logger] [info] Execution time for update registers - ms</t>
  </si>
  <si>
    <t>[2020-08-24 08:47:56.591] [opcua_time_logger] [info] Execution time for update registers - ms</t>
  </si>
  <si>
    <t>[2020-08-24 08:47:56.641] [opcua_time_logger] [info] Execution time for update registers - ms</t>
  </si>
  <si>
    <t>[2020-08-24 08:47:56.695] [opcua_time_logger] [info] Execution time for update registers - ms</t>
  </si>
  <si>
    <t>[2020-08-24 08:47:56.746] [opcua_time_logger] [info] Execution time for update registers - ms</t>
  </si>
  <si>
    <t>[2020-08-24 08:47:56.798] [opcua_time_logger] [info] Execution time for update registers - ms</t>
  </si>
  <si>
    <t>[2020-08-24 08:47:56.849] [opcua_time_logger] [info] Execution time for update registers - ms</t>
  </si>
  <si>
    <t>[2020-08-24 08:47:56.898] [opcua_time_logger] [info] Execution time for update registers - ms</t>
  </si>
  <si>
    <t>[2020-08-24 08:47:56.949] [opcua_time_logger] [info] Execution time for update registers - ms</t>
  </si>
  <si>
    <t>[2020-08-24 08:47:57.000] [opcua_time_logger] [info] Execution time for update registers - ms</t>
  </si>
  <si>
    <t>[2020-08-24 08:47:57.051] [opcua_time_logger] [info] Execution time for update registers - ms</t>
  </si>
  <si>
    <t>[2020-08-24 08:47:57.102] [opcua_time_logger] [info] Execution time for update registers - ms</t>
  </si>
  <si>
    <t>[2020-08-24 08:47:57.153] [opcua_time_logger] [info] Execution time for update registers - ms</t>
  </si>
  <si>
    <t>[2020-08-24 08:47:57.204] [opcua_time_logger] [info] Execution time for update registers - ms</t>
  </si>
  <si>
    <t>[2020-08-24 08:47:57.255] [opcua_time_logger] [info] Execution time for update registers - ms</t>
  </si>
  <si>
    <t>[2020-08-24 08:47:57.306] [opcua_time_logger] [info] Execution time for update registers - ms</t>
  </si>
  <si>
    <t>[2020-08-24 08:47:57.358] [opcua_time_logger] [info] Execution time for update registers - ms</t>
  </si>
  <si>
    <t>[2020-08-24 08:47:57.408] [opcua_time_logger] [info] Execution time for update registers - ms</t>
  </si>
  <si>
    <t>[2020-08-24 08:47:57.459] [opcua_time_logger] [info] Execution time for update registers - ms</t>
  </si>
  <si>
    <t>[2020-08-24 08:47:57.510] [opcua_time_logger] [info] Execution time for update registers - ms</t>
  </si>
  <si>
    <t>[2020-08-24 08:47:57.559] [opcua_time_logger] [info] Execution time for update registers - ms</t>
  </si>
  <si>
    <t>[2020-08-24 08:47:57.610] [opcua_time_logger] [info] Execution time for update registers - ms</t>
  </si>
  <si>
    <t>[2020-08-24 08:47:57.662] [opcua_time_logger] [info] Execution time for update registers - ms</t>
  </si>
  <si>
    <t>[2020-08-24 08:47:57.713] [opcua_time_logger] [info] Execution time for update registers - ms</t>
  </si>
  <si>
    <t>[2020-08-24 08:47:57.764] [opcua_time_logger] [info] Execution time for update registers - ms</t>
  </si>
  <si>
    <t>[2020-08-24 08:47:57.814] [opcua_time_logger] [info] Execution time for update registers - ms</t>
  </si>
  <si>
    <t>[2020-08-24 08:47:57.867] [opcua_time_logger] [info] Execution time for update registers - ms</t>
  </si>
  <si>
    <t>[2020-08-24 08:47:57.916] [opcua_time_logger] [info] Execution time for update registers - ms</t>
  </si>
  <si>
    <t>[2020-08-24 08:47:57.965] [opcua_time_logger] [info] Execution time for update registers - ms</t>
  </si>
  <si>
    <t>[2020-08-24 08:47:58.016] [opcua_time_logger] [info] Execution time for update registers - ms</t>
  </si>
  <si>
    <t>[2020-08-24 08:47:58.069] [opcua_time_logger] [info] Execution time for update registers - ms</t>
  </si>
  <si>
    <t>[2020-08-24 08:47:58.119] [opcua_time_logger] [info] Execution time for update registers - ms</t>
  </si>
  <si>
    <t>[2020-08-24 08:47:58.171] [opcua_time_logger] [info] Execution time for update registers - ms</t>
  </si>
  <si>
    <t>[2020-08-24 08:47:58.222] [opcua_time_logger] [info] Execution time for update registers - ms</t>
  </si>
  <si>
    <t>[2020-08-24 08:47:58.272] [opcua_time_logger] [info] Execution time for update registers - ms</t>
  </si>
  <si>
    <t>[2020-08-24 08:47:58.323] [opcua_time_logger] [info] Execution time for update registers - ms</t>
  </si>
  <si>
    <t>[2020-08-24 08:47:58.374] [opcua_time_logger] [info] Execution time for update registers - ms</t>
  </si>
  <si>
    <t>[2020-08-24 08:47:58.424] [opcua_time_logger] [info] Execution time for update registers - ms</t>
  </si>
  <si>
    <t>[2020-08-24 08:47:58.475] [opcua_time_logger] [info] Execution time for update registers - ms</t>
  </si>
  <si>
    <t>[2020-08-24 08:47:58.527] [opcua_time_logger] [info] Execution time for update registers - ms</t>
  </si>
  <si>
    <t>[2020-08-24 08:47:58.577] [opcua_time_logger] [info] Execution time for update registers - ms</t>
  </si>
  <si>
    <t>[2020-08-24 08:47:58.630] [opcua_time_logger] [info] Execution time for update registers - ms</t>
  </si>
  <si>
    <t>[2020-08-24 08:47:58.680] [opcua_time_logger] [info] Execution time for update registers - ms</t>
  </si>
  <si>
    <t>[2020-08-24 08:47:58.731] [opcua_time_logger] [info] Execution time for update registers - ms</t>
  </si>
  <si>
    <t>[2020-08-24 08:47:58.780] [opcua_time_logger] [info] Execution time for update registers - ms</t>
  </si>
  <si>
    <t>[2020-08-24 08:47:58.832] [opcua_time_logger] [info] Execution time for update registers - ms</t>
  </si>
  <si>
    <t>[2020-08-24 08:47:58.886] [opcua_time_logger] [info] Execution time for update registers - ms</t>
  </si>
  <si>
    <t>[2020-08-24 08:47:58.935] [opcua_time_logger] [info] Execution time for update registers - ms</t>
  </si>
  <si>
    <t>[2020-08-24 08:47:58.988] [opcua_time_logger] [info] Execution time for update registers - ms</t>
  </si>
  <si>
    <t>[2020-08-24 08:47:59.040] [opcua_time_logger] [info] Execution time for update registers - ms</t>
  </si>
  <si>
    <t>[2020-08-24 08:47:59.088] [opcua_time_logger] [info] Execution time for update registers - ms</t>
  </si>
  <si>
    <t>[2020-08-24 08:47:59.138] [opcua_time_logger] [info] Execution time for update registers - ms</t>
  </si>
  <si>
    <t>[2020-08-24 08:47:59.188] [opcua_time_logger] [info] Execution time for update registers - ms</t>
  </si>
  <si>
    <t>[2020-08-24 08:47:59.238] [opcua_time_logger] [info] Execution time for update registers - ms</t>
  </si>
  <si>
    <t>[2020-08-24 08:47:59.287] [opcua_time_logger] [info] Execution time for update registers - ms</t>
  </si>
  <si>
    <t>[2020-08-24 08:47:59.341] [opcua_time_logger] [info] Execution time for update registers - ms</t>
  </si>
  <si>
    <t>[2020-08-24 08:47:59.388] [opcua_time_logger] [info] Execution time for update registers - ms</t>
  </si>
  <si>
    <t>[2020-08-24 08:47:59.438] [opcua_time_logger] [info] Execution time for update registers - ms</t>
  </si>
  <si>
    <t>[2020-08-24 08:47:59.488] [opcua_time_logger] [info] Execution time for update registers - ms</t>
  </si>
  <si>
    <t>[2020-08-24 08:47:59.538] [opcua_time_logger] [info] Execution time for update registers - ms</t>
  </si>
  <si>
    <t>[2020-08-24 08:47:59.589] [opcua_time_logger] [info] Execution time for update registers - ms</t>
  </si>
  <si>
    <t>[2020-08-24 08:47:59.641] [opcua_time_logger] [info] Execution time for update registers - ms</t>
  </si>
  <si>
    <t>[2020-08-24 08:47:59.696] [opcua_time_logger] [info] Execution time for update registers - ms</t>
  </si>
  <si>
    <t>[2020-08-24 08:47:59.744] [opcua_time_logger] [info] Execution time for update registers - ms</t>
  </si>
  <si>
    <t>[2020-08-24 08:47:59.793] [opcua_time_logger] [info] Execution time for update registers - ms</t>
  </si>
  <si>
    <t>[2020-08-24 08:47:59.844] [opcua_time_logger] [info] Execution time for update registers - ms</t>
  </si>
  <si>
    <t>[2020-08-24 08:47:59.894] [opcua_time_logger] [info] Execution time for update registers - ms</t>
  </si>
  <si>
    <t>[2020-08-24 08:47:59.946] [opcua_time_logger] [info] Execution time for update registers - ms</t>
  </si>
  <si>
    <t>[2020-08-24 08:47:59.997] [opcua_time_logger] [info] Execution time for update registers - ms</t>
  </si>
  <si>
    <t>[2020-08-24 08:48:00.048] [opcua_time_logger] [info] Execution time for update registers - ms</t>
  </si>
  <si>
    <t>[2020-08-24 08:48:00.098] [opcua_time_logger] [info] Execution time for update registers - ms</t>
  </si>
  <si>
    <t>[2020-08-24 08:48:00.148] [opcua_time_logger] [info] Execution time for update registers - ms</t>
  </si>
  <si>
    <t>[2020-08-24 08:48:00.199] [opcua_time_logger] [info] Execution time for update registers - ms</t>
  </si>
  <si>
    <t>[2020-08-24 08:48:00.256] [opcua_time_logger] [info] Execution time for update registers - ms</t>
  </si>
  <si>
    <t>[2020-08-24 08:48:00.307] [opcua_time_logger] [info] Execution time for update registers - ms</t>
  </si>
  <si>
    <t>[2020-08-24 08:48:00.352] [opcua_time_logger] [info] Execution time for update registers - ms</t>
  </si>
  <si>
    <t>[2020-08-24 08:48:00.400] [opcua_time_logger] [info] Execution time for update registers - ms</t>
  </si>
  <si>
    <t>[2020-08-24 08:48:00.451] [opcua_time_logger] [info] Execution time for update registers - ms</t>
  </si>
  <si>
    <t>[2020-08-24 08:48:00.504] [opcua_time_logger] [info] Execution time for update registers - ms</t>
  </si>
  <si>
    <t>[2020-08-24 08:48:00.555] [opcua_time_logger] [info] Execution time for update registers - ms</t>
  </si>
  <si>
    <t>[2020-08-24 08:48:00.607] [opcua_time_logger] [info] Execution time for update registers - ms</t>
  </si>
  <si>
    <t>[2020-08-24 08:48:00.656] [opcua_time_logger] [info] Execution time for update registers - ms</t>
  </si>
  <si>
    <t>[2020-08-24 08:48:00.709] [opcua_time_logger] [info] Execution time for update registers - ms</t>
  </si>
  <si>
    <t>[2020-08-24 08:48:00.759] [opcua_time_logger] [info] Execution time for update registers - ms</t>
  </si>
  <si>
    <t>[2020-08-24 08:48:00.807] [opcua_time_logger] [info] Execution time for update registers - ms</t>
  </si>
  <si>
    <t>[2020-08-24 08:48:00.861] [opcua_time_logger] [info] Execution time for update registers - ms</t>
  </si>
  <si>
    <t>[2020-08-24 08:48:00.911] [opcua_time_logger] [info] Execution time for update registers - ms</t>
  </si>
  <si>
    <t>[2020-08-24 08:48:00.963] [opcua_time_logger] [info] Execution time for update registers - ms</t>
  </si>
  <si>
    <t>[2020-08-24 08:48:01.013] [opcua_time_logger] [info] Execution time for update registers - ms</t>
  </si>
  <si>
    <t>[2020-08-24 08:48:01.062] [opcua_time_logger] [info] Execution time for update registers - ms</t>
  </si>
  <si>
    <t>[2020-08-24 08:48:01.114] [opcua_time_logger] [info] Execution time for update registers - ms</t>
  </si>
  <si>
    <t>[2020-08-24 08:48:01.165] [opcua_time_logger] [info] Execution time for update registers - ms</t>
  </si>
  <si>
    <t>[2020-08-24 08:48:01.214] [opcua_time_logger] [info] Execution time for update registers - ms</t>
  </si>
  <si>
    <t>[2020-08-24 08:48:01.266] [opcua_time_logger] [info] Execution time for update registers - ms</t>
  </si>
  <si>
    <t>[2020-08-24 08:48:01.316] [opcua_time_logger] [info] Execution time for update registers - ms</t>
  </si>
  <si>
    <t>[2020-08-24 08:48:01.370] [opcua_time_logger] [info] Execution time for update registers - ms</t>
  </si>
  <si>
    <t>[2020-08-24 08:48:01.418] [opcua_time_logger] [info] Execution time for update registers - ms</t>
  </si>
  <si>
    <t>[2020-08-24 08:48:01.471] [opcua_time_logger] [info] Execution time for update registers - ms</t>
  </si>
  <si>
    <t>[2020-08-24 08:48:01.523] [opcua_time_logger] [info] Execution time for update registers - ms</t>
  </si>
  <si>
    <t>[2020-08-24 08:48:01.573] [opcua_time_logger] [info] Execution time for update registers - ms</t>
  </si>
  <si>
    <t>[2020-08-24 08:48:01.625] [opcua_time_logger] [info] Execution time for update registers - ms</t>
  </si>
  <si>
    <t>[2020-08-24 08:48:01.674] [opcua_time_logger] [info] Execution time for update registers - ms</t>
  </si>
  <si>
    <t>[2020-08-24 08:48:01.724] [opcua_time_logger] [info] Execution time for update registers - ms</t>
  </si>
  <si>
    <t>[2020-08-24 08:48:01.775] [opcua_time_logger] [info] Execution time for update registers - ms</t>
  </si>
  <si>
    <t>[2020-08-24 08:48:01.824] [opcua_time_logger] [info] Execution time for update registers - ms</t>
  </si>
  <si>
    <t>[2020-08-24 08:48:01.875] [opcua_time_logger] [info] Execution time for update registers - ms</t>
  </si>
  <si>
    <t>[2020-08-24 08:48:01.926] [opcua_time_logger] [info] Execution time for update registers - ms</t>
  </si>
  <si>
    <t>[2020-08-24 08:48:01.976] [opcua_time_logger] [info] Execution time for update registers - ms</t>
  </si>
  <si>
    <t>[2020-08-24 08:48:02.026] [opcua_time_logger] [info] Execution time for update registers - ms</t>
  </si>
  <si>
    <t>[2020-08-24 08:48:02.076] [opcua_time_logger] [info] Execution time for update registers - ms</t>
  </si>
  <si>
    <t>[2020-08-24 08:48:02.127] [opcua_time_logger] [info] Execution time for update registers - ms</t>
  </si>
  <si>
    <t>[2020-08-24 08:48:02.182] [opcua_time_logger] [info] Execution time for update registers - ms</t>
  </si>
  <si>
    <t>[2020-08-24 08:48:02.231] [opcua_time_logger] [info] Execution time for update registers - ms</t>
  </si>
  <si>
    <t>[2020-08-24 08:48:02.282] [opcua_time_logger] [info] Execution time for update registers - ms</t>
  </si>
  <si>
    <t>[2020-08-24 08:48:02.333] [opcua_time_logger] [info] Execution time for update registers - ms</t>
  </si>
  <si>
    <t>[2020-08-24 08:48:02.383] [opcua_time_logger] [info] Execution time for update registers - ms</t>
  </si>
  <si>
    <t>[2020-08-24 08:48:02.433] [opcua_time_logger] [info] Execution time for update registers - ms</t>
  </si>
  <si>
    <t>[2020-08-24 08:48:02.486] [opcua_time_logger] [info] Execution time for update registers - ms</t>
  </si>
  <si>
    <t>[2020-08-24 08:48:02.537] [opcua_time_logger] [info] Execution time for update registers - ms</t>
  </si>
  <si>
    <t>[2020-08-24 08:48:02.587] [opcua_time_logger] [info] Execution time for update registers - ms</t>
  </si>
  <si>
    <t>[2020-08-24 08:48:02.636] [opcua_time_logger] [info] Execution time for update registers - ms</t>
  </si>
  <si>
    <t>[2020-08-24 08:48:02.686] [opcua_time_logger] [info] Execution time for update registers - ms</t>
  </si>
  <si>
    <t>[2020-08-24 08:48:02.738] [opcua_time_logger] [info] Execution time for update registers - ms</t>
  </si>
  <si>
    <t>[2020-08-24 08:48:02.790] [opcua_time_logger] [info] Execution time for update registers - ms</t>
  </si>
  <si>
    <t>[2020-08-24 08:48:02.836] [opcua_time_logger] [info] Execution time for update registers - ms</t>
  </si>
  <si>
    <t>[2020-08-24 08:48:02.885] [opcua_time_logger] [info] Execution time for update registers - ms</t>
  </si>
  <si>
    <t>[2020-08-24 08:48:02.935] [opcua_time_logger] [info] Execution time for update registers - ms</t>
  </si>
  <si>
    <t>[2020-08-24 08:48:02.986] [opcua_time_logger] [info] Execution time for update registers - ms</t>
  </si>
  <si>
    <t>[2020-08-24 08:48:03.035] [opcua_time_logger] [info] Execution time for update registers - ms</t>
  </si>
  <si>
    <t>[2020-08-24 08:48:03.086] [opcua_time_logger] [info] Execution time for update registers - ms</t>
  </si>
  <si>
    <t>[2020-08-24 08:48:03.135] [opcua_time_logger] [info] Execution time for update registers - ms</t>
  </si>
  <si>
    <t>[2020-08-24 08:48:03.186] [opcua_time_logger] [info] Execution time for update registers - ms</t>
  </si>
  <si>
    <t>[2020-08-24 08:48:03.242] [opcua_time_logger] [info] Execution time for update registers - ms</t>
  </si>
  <si>
    <t>[2020-08-24 08:48:03.287] [opcua_time_logger] [info] Execution time for update registers - ms</t>
  </si>
  <si>
    <t>[2020-08-24 08:48:03.336] [opcua_time_logger] [info] Execution time for update registers - ms</t>
  </si>
  <si>
    <t>[2020-08-24 08:48:03.388] [opcua_time_logger] [info] Execution time for update registers - ms</t>
  </si>
  <si>
    <t>[2020-08-24 08:48:03.441] [opcua_time_logger] [info] Execution time for update registers - ms</t>
  </si>
  <si>
    <t>[2020-08-24 08:48:03.485] [opcua_time_logger] [info] Execution time for update registers - ms</t>
  </si>
  <si>
    <t>[2020-08-24 08:48:03.534] [opcua_time_logger] [info] Execution time for update registers - ms</t>
  </si>
  <si>
    <t>[2020-08-24 08:48:03.586] [opcua_time_logger] [info] Execution time for update registers - ms</t>
  </si>
  <si>
    <t>[2020-08-24 08:48:03.635] [opcua_time_logger] [info] Execution time for update registers - ms</t>
  </si>
  <si>
    <t>[2020-08-24 08:48:03.684] [opcua_time_logger] [info] Execution time for update registers - ms</t>
  </si>
  <si>
    <t>[2020-08-24 08:48:03.735] [opcua_time_logger] [info] Execution time for update registers - ms</t>
  </si>
  <si>
    <t>[2020-08-24 08:48:03.785] [opcua_time_logger] [info] Execution time for update registers - ms</t>
  </si>
  <si>
    <t>[2020-08-24 08:48:03.837] [opcua_time_logger] [info] Execution time for update registers - ms</t>
  </si>
  <si>
    <t>[2020-08-24 08:48:03.885] [opcua_time_logger] [info] Execution time for update registers - ms</t>
  </si>
  <si>
    <t>[2020-08-24 08:48:03.936] [opcua_time_logger] [info] Execution time for update registers - ms</t>
  </si>
  <si>
    <t>[2020-08-24 08:48:03.983] [opcua_time_logger] [info] Execution time for update registers - ms</t>
  </si>
  <si>
    <t>[2020-08-24 08:48:04.034] [opcua_time_logger] [info] Execution time for update registers - ms</t>
  </si>
  <si>
    <t>[2020-08-24 08:48:04.084] [opcua_time_logger] [info] Execution time for update registers - ms</t>
  </si>
  <si>
    <t>[2020-08-24 08:48:04.134] [opcua_time_logger] [info] Execution time for update registers - ms</t>
  </si>
  <si>
    <t>[2020-08-24 08:48:04.185] [opcua_time_logger] [info] Execution time for update registers - ms</t>
  </si>
  <si>
    <t>[2020-08-24 08:48:04.239] [opcua_time_logger] [info] Execution time for update registers - ms</t>
  </si>
  <si>
    <t>[2020-08-24 08:48:04.286] [opcua_time_logger] [info] Execution time for update registers - ms</t>
  </si>
  <si>
    <t>[2020-08-24 08:48:04.337] [opcua_time_logger] [info] Execution time for update registers - ms</t>
  </si>
  <si>
    <t>[2020-08-24 08:48:04.386] [opcua_time_logger] [info] Execution time for update registers - ms</t>
  </si>
  <si>
    <t>[2020-08-24 08:48:04.439] [opcua_time_logger] [info] Execution time for update registers - ms</t>
  </si>
  <si>
    <t>[2020-08-24 08:48:04.485] [opcua_time_logger] [info] Execution time for update registers - ms</t>
  </si>
  <si>
    <t>[2020-08-24 08:48:04.535] [opcua_time_logger] [info] Execution time for update registers - ms</t>
  </si>
  <si>
    <t>[2020-08-24 08:48:04.585] [opcua_time_logger] [info] Execution time for update registers - ms</t>
  </si>
  <si>
    <t>[2020-08-24 08:48:04.636] [opcua_time_logger] [info] Execution time for update registers - ms</t>
  </si>
  <si>
    <t>[2020-08-24 08:48:04.685] [opcua_time_logger] [info] Execution time for update registers - ms</t>
  </si>
  <si>
    <t>[2020-08-24 08:48:04.738] [opcua_time_logger] [info] Execution time for update registers - ms</t>
  </si>
  <si>
    <t>[2020-08-24 08:48:04.786] [opcua_time_logger] [info] Execution time for update registers - ms</t>
  </si>
  <si>
    <t>[2020-08-24 08:48:04.837] [opcua_time_logger] [info] Execution time for update registers - ms</t>
  </si>
  <si>
    <t>[2020-08-24 08:48:04.887] [opcua_time_logger] [info] Execution time for update registers - ms</t>
  </si>
  <si>
    <t>[2020-08-24 08:48:04.939] [opcua_time_logger] [info] Execution time for update registers - ms</t>
  </si>
  <si>
    <t>[2020-08-24 08:48:04.989] [opcua_time_logger] [info] Execution time for update registers - ms</t>
  </si>
  <si>
    <t>[2020-08-24 08:48:05.041] [opcua_time_logger] [info] Execution time for update registers - ms</t>
  </si>
  <si>
    <t>[2020-08-24 08:48:05.091] [opcua_time_logger] [info] Execution time for update registers - ms</t>
  </si>
  <si>
    <t>[2020-08-24 08:48:05.142] [opcua_time_logger] [info] Execution time for update registers - ms</t>
  </si>
  <si>
    <t>[2020-08-24 08:48:05.193] [opcua_time_logger] [info] Execution time for update registers - ms</t>
  </si>
  <si>
    <t>[2020-08-24 08:48:05.244] [opcua_time_logger] [info] Execution time for update registers - ms</t>
  </si>
  <si>
    <t>[2020-08-24 08:48:05.293] [opcua_time_logger] [info] Execution time for update registers - ms</t>
  </si>
  <si>
    <t>[2020-08-24 08:48:05.344] [opcua_time_logger] [info] Execution time for update registers - ms</t>
  </si>
  <si>
    <t>[2020-08-24 08:48:05.396] [opcua_time_logger] [info] Execution time for update registers - ms</t>
  </si>
  <si>
    <t>[2020-08-24 08:48:05.447] [opcua_time_logger] [info] Execution time for update registers - ms</t>
  </si>
  <si>
    <t>[2020-08-24 08:48:05.496] [opcua_time_logger] [info] Execution time for update registers - ms</t>
  </si>
  <si>
    <t>[2020-08-24 08:48:05.546] [opcua_time_logger] [info] Execution time for update registers - ms</t>
  </si>
  <si>
    <t>[2020-08-24 08:48:05.596] [opcua_time_logger] [info] Execution time for update registers - ms</t>
  </si>
  <si>
    <t>[2020-08-24 08:48:05.647] [opcua_time_logger] [info] Execution time for update registers - ms</t>
  </si>
  <si>
    <t>[2020-08-24 08:48:05.697] [opcua_time_logger] [info] Execution time for update registers - ms</t>
  </si>
  <si>
    <t>[2020-08-24 08:48:05.750] [opcua_time_logger] [info] Execution time for update registers - ms</t>
  </si>
  <si>
    <t>[2020-08-24 08:48:05.800] [opcua_time_logger] [info] Execution time for update registers - ms</t>
  </si>
  <si>
    <t>[2020-08-24 08:48:05.851] [opcua_time_logger] [info] Execution time for update registers - ms</t>
  </si>
  <si>
    <t>[2020-08-24 08:48:05.901] [opcua_time_logger] [info] Execution time for update registers - ms</t>
  </si>
  <si>
    <t>[2020-08-24 08:48:05.954] [opcua_time_logger] [info] Execution time for update registers - ms</t>
  </si>
  <si>
    <t>[2020-08-24 08:48:06.005] [opcua_time_logger] [info] Execution time for update registers - ms</t>
  </si>
  <si>
    <t>[2020-08-24 08:48:06.056] [opcua_time_logger] [info] Execution time for update registers - ms</t>
  </si>
  <si>
    <t>[2020-08-24 08:48:06.106] [opcua_time_logger] [info] Execution time for update registers - ms</t>
  </si>
  <si>
    <t>[2020-08-24 08:48:06.158] [opcua_time_logger] [info] Execution time for update registers - ms</t>
  </si>
  <si>
    <t>[2020-08-24 08:48:06.208] [opcua_time_logger] [info] Execution time for update registers - ms</t>
  </si>
  <si>
    <t>[2020-08-24 08:48:06.262] [opcua_time_logger] [info] Execution time for update registers - ms</t>
  </si>
  <si>
    <t>[2020-08-24 08:48:06.310] [opcua_time_logger] [info] Execution time for update registers - ms</t>
  </si>
  <si>
    <t>[2020-08-24 08:48:06.364] [opcua_time_logger] [info] Execution time for update registers - ms</t>
  </si>
  <si>
    <t>[2020-08-24 08:48:06.412] [opcua_time_logger] [info] Execution time for update registers - ms</t>
  </si>
  <si>
    <t>[2020-08-24 08:48:06.463] [opcua_time_logger] [info] Execution time for update registers - ms</t>
  </si>
  <si>
    <t>[2020-08-24 08:48:06.514] [opcua_time_logger] [info] Execution time for update registers - ms</t>
  </si>
  <si>
    <t>[2020-08-24 08:48:06.565] [opcua_time_logger] [info] Execution time for update registers - ms</t>
  </si>
  <si>
    <t>[2020-08-24 08:48:06.614] [opcua_time_logger] [info] Execution time for update registers - ms</t>
  </si>
  <si>
    <t>[2020-08-24 08:48:06.665] [opcua_time_logger] [info] Execution time for update registers - ms</t>
  </si>
  <si>
    <t>[2020-08-24 08:48:06.715] [opcua_time_logger] [info] Execution time for update registers - ms</t>
  </si>
  <si>
    <t>[2020-08-24 08:48:06.766] [opcua_time_logger] [info] Execution time for update registers - ms</t>
  </si>
  <si>
    <t>[2020-08-24 08:48:06.816] [opcua_time_logger] [info] Execution time for update registers - ms</t>
  </si>
  <si>
    <t>[2020-08-24 08:48:06.867] [opcua_time_logger] [info] Execution time for update registers - ms</t>
  </si>
  <si>
    <t>[2020-08-24 08:48:06.916] [opcua_time_logger] [info] Execution time for update registers - ms</t>
  </si>
  <si>
    <t>[2020-08-24 08:48:06.967] [opcua_time_logger] [info] Execution time for update registers - ms</t>
  </si>
  <si>
    <t>[2020-08-24 08:48:07.018] [opcua_time_logger] [info] Execution time for update registers - ms</t>
  </si>
  <si>
    <t>[2020-08-24 08:48:07.073] [opcua_time_logger] [info] Execution time for update registers - ms</t>
  </si>
  <si>
    <t>[2020-08-24 08:48:07.122] [opcua_time_logger] [info] Execution time for update registers - ms</t>
  </si>
  <si>
    <t>[2020-08-24 08:48:07.172] [opcua_time_logger] [info] Execution time for update registers - ms</t>
  </si>
  <si>
    <t>[2020-08-24 08:48:07.222] [opcua_time_logger] [info] Execution time for update registers - ms</t>
  </si>
  <si>
    <t>[2020-08-24 08:48:07.273] [opcua_time_logger] [info] Execution time for update registers - ms</t>
  </si>
  <si>
    <t>[2020-08-24 08:48:07.324] [opcua_time_logger] [info] Execution time for update registers - ms</t>
  </si>
  <si>
    <t>[2020-08-24 08:48:07.373] [opcua_time_logger] [info] Execution time for update registers - ms</t>
  </si>
  <si>
    <t>[2020-08-24 08:48:07.424] [opcua_time_logger] [info] Execution time for update registers - ms</t>
  </si>
  <si>
    <t>[2020-08-24 08:48:07.475] [opcua_time_logger] [info] Execution time for update registers - ms</t>
  </si>
  <si>
    <t>[2020-08-24 08:48:07.525] [opcua_time_logger] [info] Execution time for update registers - ms</t>
  </si>
  <si>
    <t>[2020-08-24 08:48:07.577] [opcua_time_logger] [info] Execution time for update registers - ms</t>
  </si>
  <si>
    <t>[2020-08-24 08:48:07.627] [opcua_time_logger] [info] Execution time for update registers - ms</t>
  </si>
  <si>
    <t>[2020-08-24 08:48:07.677] [opcua_time_logger] [info] Execution time for update registers - ms</t>
  </si>
  <si>
    <t>[2020-08-24 08:48:07.728] [opcua_time_logger] [info] Execution time for update registers - ms</t>
  </si>
  <si>
    <t>[2020-08-24 08:48:07.779] [opcua_time_logger] [info] Execution time for update registers - ms</t>
  </si>
  <si>
    <t>[2020-08-24 08:48:07.829] [opcua_time_logger] [info] Execution time for update registers - ms</t>
  </si>
  <si>
    <t>[2020-08-24 08:48:07.879] [opcua_time_logger] [info] Execution time for update registers - ms</t>
  </si>
  <si>
    <t>[2020-08-24 08:48:07.929] [opcua_time_logger] [info] Execution time for update registers - ms</t>
  </si>
  <si>
    <t>[2020-08-24 08:48:07.980] [opcua_time_logger] [info] Execution time for update registers - ms</t>
  </si>
  <si>
    <t>[2020-08-24 08:48:08.030] [opcua_time_logger] [info] Execution time for update registers - ms</t>
  </si>
  <si>
    <t>[2020-08-24 08:48:08.081] [opcua_time_logger] [info] Execution time for update registers - ms</t>
  </si>
  <si>
    <t>[2020-08-24 08:48:08.132] [opcua_time_logger] [info] Execution time for update registers - ms</t>
  </si>
  <si>
    <t>[2020-08-24 08:48:08.188] [opcua_time_logger] [info] Execution time for update registers - ms</t>
  </si>
  <si>
    <t>[2020-08-24 08:48:08.238] [opcua_time_logger] [info] Execution time for update registers - ms</t>
  </si>
  <si>
    <t>[2020-08-24 08:48:08.288] [opcua_time_logger] [info] Execution time for update registers - ms</t>
  </si>
  <si>
    <t>[2020-08-24 08:48:08.339] [opcua_time_logger] [info] Execution time for update registers - ms</t>
  </si>
  <si>
    <t>[2020-08-24 08:48:08.383] [opcua_time_logger] [info] Execution time for update registers - ms</t>
  </si>
  <si>
    <t>[2020-08-24 08:48:08.441] [opcua_time_logger] [info] Execution time for update registers - ms</t>
  </si>
  <si>
    <t>[2020-08-24 08:48:08.489] [opcua_time_logger] [info] Execution time for update registers - ms</t>
  </si>
  <si>
    <t>[2020-08-24 08:48:08.534] [opcua_time_logger] [info] Execution time for update registers - ms</t>
  </si>
  <si>
    <t>[2020-08-24 08:48:08.586] [opcua_time_logger] [info] Execution time for update registers - ms</t>
  </si>
  <si>
    <t>[2020-08-24 08:48:08.635] [opcua_time_logger] [info] Execution time for update registers - ms</t>
  </si>
  <si>
    <t>[2020-08-24 08:48:08.689] [opcua_time_logger] [info] Execution time for update registers - ms</t>
  </si>
  <si>
    <t>[2020-08-24 08:48:08.736] [opcua_time_logger] [info] Execution time for update registers - ms</t>
  </si>
  <si>
    <t>[2020-08-24 08:48:08.789] [opcua_time_logger] [info] Execution time for update registers - ms</t>
  </si>
  <si>
    <t>[2020-08-24 08:48:08.841] [opcua_time_logger] [info] Execution time for update registers - ms</t>
  </si>
  <si>
    <t>[2020-08-24 08:48:08.892] [opcua_time_logger] [info] Execution time for update registers - ms</t>
  </si>
  <si>
    <t>[2020-08-24 08:48:08.941] [opcua_time_logger] [info] Execution time for update registers - ms</t>
  </si>
  <si>
    <t>[2020-08-24 08:48:08.989] [opcua_time_logger] [info] Execution time for update registers - ms</t>
  </si>
  <si>
    <t>[2020-08-24 08:48:09.039] [opcua_time_logger] [info] Execution time for update registers - ms</t>
  </si>
  <si>
    <t>[2020-08-24 08:48:09.089] [opcua_time_logger] [info] Execution time for update registers - ms</t>
  </si>
  <si>
    <t>[2020-08-24 08:48:09.142] [opcua_time_logger] [info] Execution time for update registers - ms</t>
  </si>
  <si>
    <t>[2020-08-24 08:48:09.190] [opcua_time_logger] [info] Execution time for update registers - ms</t>
  </si>
  <si>
    <t>[2020-08-24 08:48:09.239] [opcua_time_logger] [info] Execution time for update registers - ms</t>
  </si>
  <si>
    <t>[2020-08-24 08:48:09.290] [opcua_time_logger] [info] Execution time for update registers - ms</t>
  </si>
  <si>
    <t>[2020-08-24 08:48:09.337] [opcua_time_logger] [info] Execution time for update registers - ms</t>
  </si>
  <si>
    <t>[2020-08-24 08:48:09.390] [opcua_time_logger] [info] Execution time for update registers - ms</t>
  </si>
  <si>
    <t>[2020-08-24 08:48:09.440] [opcua_time_logger] [info] Execution time for update registers - ms</t>
  </si>
  <si>
    <t>[2020-08-24 08:48:09.489] [opcua_time_logger] [info] Execution time for update registers - ms</t>
  </si>
  <si>
    <t>[2020-08-24 08:48:09.537] [opcua_time_logger] [info] Execution time for update registers - ms</t>
  </si>
  <si>
    <t>[2020-08-24 08:48:09.589] [opcua_time_logger] [info] Execution time for update registers - ms</t>
  </si>
  <si>
    <t>[2020-08-24 08:48:09.639] [opcua_time_logger] [info] Execution time for update registers - ms</t>
  </si>
  <si>
    <t>[2020-08-24 08:48:09.689] [opcua_time_logger] [info] Execution time for update registers - ms</t>
  </si>
  <si>
    <t>[2020-08-24 08:48:09.740] [opcua_time_logger] [info] Execution time for update registers - ms</t>
  </si>
  <si>
    <t>[2020-08-24 08:48:09.789] [opcua_time_logger] [info] Execution time for update registers - ms</t>
  </si>
  <si>
    <t>[2020-08-24 08:48:09.838] [opcua_time_logger] [info] Execution time for update registers - ms</t>
  </si>
  <si>
    <t>[2020-08-24 08:48:09.889] [opcua_time_logger] [info] Execution time for update registers - ms</t>
  </si>
  <si>
    <t>[2020-08-24 08:48:09.940] [opcua_time_logger] [info] Execution time for update registers - ms</t>
  </si>
  <si>
    <t>[2020-08-24 08:48:09.988] [opcua_time_logger] [info] Execution time for update registers - ms</t>
  </si>
  <si>
    <t>[2020-08-24 08:48:10.037] [opcua_time_logger] [info] Execution time for update registers - ms</t>
  </si>
  <si>
    <t>[2020-08-24 08:48:10.088] [opcua_time_logger] [info] Execution time for update registers - ms</t>
  </si>
  <si>
    <t>[2020-08-24 08:48:10.140] [opcua_time_logger] [info] Execution time for update registers - ms</t>
  </si>
  <si>
    <t>[2020-08-24 08:48:10.189] [opcua_time_logger] [info] Execution time for update registers - ms</t>
  </si>
  <si>
    <t>[2020-08-24 08:48:10.238] [opcua_time_logger] [info] Execution time for update registers - ms</t>
  </si>
  <si>
    <t>[2020-08-24 08:48:10.289] [opcua_time_logger] [info] Execution time for update registers - ms</t>
  </si>
  <si>
    <t>[2020-08-24 08:48:10.338] [opcua_time_logger] [info] Execution time for update registers - ms</t>
  </si>
  <si>
    <t>[2020-08-24 08:48:10.389] [opcua_time_logger] [info] Execution time for update registers - ms</t>
  </si>
  <si>
    <t>[2020-08-24 08:48:10.443] [opcua_time_logger] [info] Execution time for update registers - ms</t>
  </si>
  <si>
    <t>[2020-08-24 08:48:10.490] [opcua_time_logger] [info] Execution time for update registers - ms</t>
  </si>
  <si>
    <t>[2020-08-24 08:48:10.540] [opcua_time_logger] [info] Execution time for update registers - ms</t>
  </si>
  <si>
    <t>[2020-08-24 08:48:10.591] [opcua_time_logger] [info] Execution time for update registers - ms</t>
  </si>
  <si>
    <t>[2020-08-24 08:48:10.639] [opcua_time_logger] [info] Execution time for update registers - ms</t>
  </si>
  <si>
    <t>[2020-08-24 08:48:10.690] [opcua_time_logger] [info] Execution time for update registers - ms</t>
  </si>
  <si>
    <t>[2020-08-24 08:48:10.737] [opcua_time_logger] [info] Execution time for update registers - ms</t>
  </si>
  <si>
    <t>[2020-08-24 08:48:10.789] [opcua_time_logger] [info] Execution time for update registers - ms</t>
  </si>
  <si>
    <t>[2020-08-24 08:48:10.840] [opcua_time_logger] [info] Execution time for update registers - ms</t>
  </si>
  <si>
    <t>[2020-08-24 08:48:10.892] [opcua_time_logger] [info] Execution time for update registers - ms</t>
  </si>
  <si>
    <t>[2020-08-24 08:48:10.942] [opcua_time_logger] [info] Execution time for update registers - ms</t>
  </si>
  <si>
    <t>[2020-08-24 08:48:10.989] [opcua_time_logger] [info] Execution time for update registers - ms</t>
  </si>
  <si>
    <t>[2020-08-24 08:48:11.039] [opcua_time_logger] [info] Execution time for update registers - ms</t>
  </si>
  <si>
    <t>[2020-08-24 08:48:11.088] [opcua_time_logger] [info] Execution time for update registers - ms</t>
  </si>
  <si>
    <t>[2020-08-24 08:48:11.139] [opcua_time_logger] [info] Execution time for update registers - ms</t>
  </si>
  <si>
    <t>[2020-08-24 08:48:11.188] [opcua_time_logger] [info] Execution time for update registers - ms</t>
  </si>
  <si>
    <t>[2020-08-24 08:48:11.240] [opcua_time_logger] [info] Execution time for update registers - ms</t>
  </si>
  <si>
    <t>[2020-08-24 08:48:11.290] [opcua_time_logger] [info] Execution time for update registers - ms</t>
  </si>
  <si>
    <t>[2020-08-24 08:48:11.339] [opcua_time_logger] [info] Execution time for update registers - ms</t>
  </si>
  <si>
    <t>[2020-08-24 08:48:11.388] [opcua_time_logger] [info] Execution time for update registers - ms</t>
  </si>
  <si>
    <t>[2020-08-24 08:48:11.444] [opcua_time_logger] [info] Execution time for update registers - ms</t>
  </si>
  <si>
    <t>[2020-08-24 08:48:11.491] [opcua_time_logger] [info] Execution time for update registers - ms</t>
  </si>
  <si>
    <t>[2020-08-24 08:48:11.547] [opcua_time_logger] [info] Execution time for update registers - ms</t>
  </si>
  <si>
    <t>[2020-08-24 08:48:11.591] [opcua_time_logger] [info] Execution time for update registers - ms</t>
  </si>
  <si>
    <t>[2020-08-24 08:48:11.642] [opcua_time_logger] [info] Execution time for update registers - ms</t>
  </si>
  <si>
    <t>[2020-08-24 08:48:11.692] [opcua_time_logger] [info] Execution time for update registers - ms</t>
  </si>
  <si>
    <t>[2020-08-24 08:48:11.743] [opcua_time_logger] [info] Execution time for update registers - ms</t>
  </si>
  <si>
    <t>[2020-08-24 08:48:11.793] [opcua_time_logger] [info] Execution time for update registers - ms</t>
  </si>
  <si>
    <t>[2020-08-24 08:48:11.844] [opcua_time_logger] [info] Execution time for update registers - ms</t>
  </si>
  <si>
    <t>[2020-08-24 08:48:11.893] [opcua_time_logger] [info] Execution time for update registers - ms</t>
  </si>
  <si>
    <t>[2020-08-24 08:48:11.944] [opcua_time_logger] [info] Execution time for update registers - ms</t>
  </si>
  <si>
    <t>[2020-08-24 08:48:11.995] [opcua_time_logger] [info] Execution time for update registers - ms</t>
  </si>
  <si>
    <t>[2020-08-24 08:48:12.047] [opcua_time_logger] [info] Execution time for update registers - ms</t>
  </si>
  <si>
    <t>[2020-08-24 08:48:12.096] [opcua_time_logger] [info] Execution time for update registers - ms</t>
  </si>
  <si>
    <t>[2020-08-24 08:48:12.147] [opcua_time_logger] [info] Execution time for update registers - ms</t>
  </si>
  <si>
    <t>[2020-08-24 08:48:12.198] [opcua_time_logger] [info] Execution time for update registers - ms</t>
  </si>
  <si>
    <t>[2020-08-24 08:48:12.249] [opcua_time_logger] [info] Execution time for update registers - ms</t>
  </si>
  <si>
    <t>[2020-08-24 08:48:12.300] [opcua_time_logger] [info] Execution time for update registers - ms</t>
  </si>
  <si>
    <t>[2020-08-24 08:48:12.353] [opcua_time_logger] [info] Execution time for update registers - ms</t>
  </si>
  <si>
    <t>[2020-08-24 08:48:12.399] [opcua_time_logger] [info] Execution time for update registers - ms</t>
  </si>
  <si>
    <t>[2020-08-24 08:48:12.450] [opcua_time_logger] [info] Execution time for update registers - ms</t>
  </si>
  <si>
    <t>[2020-08-24 08:48:12.501] [opcua_time_logger] [info] Execution time for update registers - ms</t>
  </si>
  <si>
    <t>[2020-08-24 08:48:12.553] [opcua_time_logger] [info] Execution time for update registers - ms</t>
  </si>
  <si>
    <t>[2020-08-24 08:48:12.603] [opcua_time_logger] [info] Execution time for update registers - ms</t>
  </si>
  <si>
    <t>[2020-08-24 08:48:12.653] [opcua_time_logger] [info] Execution time for update registers - ms</t>
  </si>
  <si>
    <t>[2020-08-24 08:48:12.705] [opcua_time_logger] [info] Execution time for update registers - ms</t>
  </si>
  <si>
    <t>[2020-08-24 08:48:12.755] [opcua_time_logger] [info] Execution time for update registers - ms</t>
  </si>
  <si>
    <t>[2020-08-24 08:48:12.807] [opcua_time_logger] [info] Execution time for update registers - ms</t>
  </si>
  <si>
    <t>[2020-08-24 08:48:12.857] [opcua_time_logger] [info] Execution time for update registers - ms</t>
  </si>
  <si>
    <t>[2020-08-24 08:48:12.907] [opcua_time_logger] [info] Execution time for update registers - ms</t>
  </si>
  <si>
    <t>[2020-08-24 08:48:12.959] [opcua_time_logger] [info] Execution time for update registers - ms</t>
  </si>
  <si>
    <t>[2020-08-24 08:48:13.009] [opcua_time_logger] [info] Execution time for update registers - ms</t>
  </si>
  <si>
    <t>[2020-08-24 08:48:13.061] [opcua_time_logger] [info] Execution time for update registers - ms</t>
  </si>
  <si>
    <t>[2020-08-24 08:48:13.110] [opcua_time_logger] [info] Execution time for update registers - ms</t>
  </si>
  <si>
    <t>[2020-08-24 08:48:13.161] [opcua_time_logger] [info] Execution time for update registers - ms</t>
  </si>
  <si>
    <t>[2020-08-24 08:48:13.212] [opcua_time_logger] [info] Execution time for update registers - ms</t>
  </si>
  <si>
    <t>[2020-08-24 08:48:13.264] [opcua_time_logger] [info] Execution time for update registers - ms</t>
  </si>
  <si>
    <t>[2020-08-24 08:48:13.316] [opcua_time_logger] [info] Execution time for update registers - ms</t>
  </si>
  <si>
    <t>[2020-08-24 08:48:13.367] [opcua_time_logger] [info] Execution time for update registers - ms</t>
  </si>
  <si>
    <t>[2020-08-24 08:48:13.416] [opcua_time_logger] [info] Execution time for update registers - ms</t>
  </si>
  <si>
    <t>[2020-08-24 08:48:13.465] [opcua_time_logger] [info] Execution time for update registers - ms</t>
  </si>
  <si>
    <t>[2020-08-24 08:48:13.516] [opcua_time_logger] [info] Execution time for update registers - ms</t>
  </si>
  <si>
    <t>[2020-08-24 08:48:13.568] [opcua_time_logger] [info] Execution time for update registers - ms</t>
  </si>
  <si>
    <t>[2020-08-24 08:48:13.618] [opcua_time_logger] [info] Execution time for update registers - ms</t>
  </si>
  <si>
    <t>[2020-08-24 08:48:13.668] [opcua_time_logger] [info] Execution time for update registers - ms</t>
  </si>
  <si>
    <t>[2020-08-24 08:48:13.719] [opcua_time_logger] [info] Execution time for update registers - ms</t>
  </si>
  <si>
    <t>[2020-08-24 08:48:13.770] [opcua_time_logger] [info] Execution time for update registers - ms</t>
  </si>
  <si>
    <t>[2020-08-24 08:48:13.822] [opcua_time_logger] [info] Execution time for update registers - ms</t>
  </si>
  <si>
    <t>[2020-08-24 08:48:13.872] [opcua_time_logger] [info] Execution time for update registers - ms</t>
  </si>
  <si>
    <t>[2020-08-24 08:48:13.923] [opcua_time_logger] [info] Execution time for update registers - ms</t>
  </si>
  <si>
    <t>[2020-08-24 08:48:13.973] [opcua_time_logger] [info] Execution time for update registers - ms</t>
  </si>
  <si>
    <t>[2020-08-24 08:48:14.023] [opcua_time_logger] [info] Execution time for update registers - ms</t>
  </si>
  <si>
    <t>[2020-08-24 08:48:14.074] [opcua_time_logger] [info] Execution time for update registers - ms</t>
  </si>
  <si>
    <t>[2020-08-24 08:48:14.125] [opcua_time_logger] [info] Execution time for update registers - ms</t>
  </si>
  <si>
    <t>[2020-08-24 08:48:14.176] [opcua_time_logger] [info] Execution time for update registers - ms</t>
  </si>
  <si>
    <t>[2020-08-24 08:48:14.226] [opcua_time_logger] [info] Execution time for update registers - ms</t>
  </si>
  <si>
    <t>[2020-08-24 08:48:14.284] [opcua_time_logger] [info] Execution time for update registers - ms</t>
  </si>
  <si>
    <t>[2020-08-24 08:48:14.328] [opcua_time_logger] [info] Execution time for update registers - ms</t>
  </si>
  <si>
    <t>[2020-08-24 08:48:14.379] [opcua_time_logger] [info] Execution time for update registers - ms</t>
  </si>
  <si>
    <t>[2020-08-24 08:48:14.431] [opcua_time_logger] [info] Execution time for update registers - ms</t>
  </si>
  <si>
    <t>[2020-08-24 08:48:14.481] [opcua_time_logger] [info] Execution time for update registers - ms</t>
  </si>
  <si>
    <t>[2020-08-24 08:48:14.529] [opcua_time_logger] [info] Execution time for update registers - ms</t>
  </si>
  <si>
    <t>[2020-08-24 08:48:14.579] [opcua_time_logger] [info] Execution time for update registers - ms</t>
  </si>
  <si>
    <t>[2020-08-24 08:48:14.630] [opcua_time_logger] [info] Execution time for update registers - ms</t>
  </si>
  <si>
    <t>[2020-08-24 08:48:14.681] [opcua_time_logger] [info] Execution time for update registers - ms</t>
  </si>
  <si>
    <t>[2020-08-24 08:48:14.731] [opcua_time_logger] [info] Execution time for update registers - ms</t>
  </si>
  <si>
    <t>[2020-08-24 08:48:14.784] [opcua_time_logger] [info] Execution time for update registers - ms</t>
  </si>
  <si>
    <t>[2020-08-24 08:48:14.836] [opcua_time_logger] [info] Execution time for update registers - ms</t>
  </si>
  <si>
    <t>[2020-08-24 08:48:14.885] [opcua_time_logger] [info] Execution time for update registers - ms</t>
  </si>
  <si>
    <t>[2020-08-24 08:48:14.934] [opcua_time_logger] [info] Execution time for update registers - ms</t>
  </si>
  <si>
    <t>[2020-08-24 08:48:14.985] [opcua_time_logger] [info] Execution time for update registers - ms</t>
  </si>
  <si>
    <t>[2020-08-24 08:48:15.034] [opcua_time_logger] [info] Execution time for update registers - ms</t>
  </si>
  <si>
    <t>[2020-08-24 08:48:15.088] [opcua_time_logger] [info] Execution time for update registers - ms</t>
  </si>
  <si>
    <t>[2020-08-24 08:48:15.135] [opcua_time_logger] [info] Execution time for update registers - ms</t>
  </si>
  <si>
    <t>[2020-08-24 08:48:15.190] [opcua_time_logger] [info] Execution time for update registers - ms</t>
  </si>
  <si>
    <t>[2020-08-24 08:48:15.238] [opcua_time_logger] [info] Execution time for update registers - ms</t>
  </si>
  <si>
    <t>[2020-08-24 08:48:15.288] [opcua_time_logger] [info] Execution time for update registers - ms</t>
  </si>
  <si>
    <t>[2020-08-24 08:48:15.339] [opcua_time_logger] [info] Execution time for update registers - ms</t>
  </si>
  <si>
    <t>[2020-08-24 08:48:15.392] [opcua_time_logger] [info] Execution time for update registers - ms</t>
  </si>
  <si>
    <t>[2020-08-24 08:48:15.442] [opcua_time_logger] [info] Execution time for update registers - ms</t>
  </si>
  <si>
    <t>[2020-08-24 08:48:15.493] [opcua_time_logger] [info] Execution time for update registers - ms</t>
  </si>
  <si>
    <t>[2020-08-24 08:48:15.542] [opcua_time_logger] [info] Execution time for update registers - ms</t>
  </si>
  <si>
    <t>[2020-08-24 08:48:15.596] [opcua_time_logger] [info] Execution time for update registers - ms</t>
  </si>
  <si>
    <t>[2020-08-24 08:48:15.648] [opcua_time_logger] [info] Execution time for update registers - ms</t>
  </si>
  <si>
    <t>[2020-08-24 08:48:15.698] [opcua_time_logger] [info] Execution time for update registers - ms</t>
  </si>
  <si>
    <t>[2020-08-24 08:48:15.749] [opcua_time_logger] [info] Execution time for update registers - ms</t>
  </si>
  <si>
    <t>[2020-08-24 08:48:15.800] [opcua_time_logger] [info] Execution time for update registers - ms</t>
  </si>
  <si>
    <t>[2020-08-24 08:48:15.854] [opcua_time_logger] [info] Execution time for update registers - ms</t>
  </si>
  <si>
    <t>[2020-08-24 08:48:15.901] [opcua_time_logger] [info] Execution time for update registers - ms</t>
  </si>
  <si>
    <t>[2020-08-24 08:48:15.951] [opcua_time_logger] [info] Execution time for update registers - ms</t>
  </si>
  <si>
    <t>[2020-08-24 08:48:16.001] [opcua_time_logger] [info] Execution time for update registers - ms</t>
  </si>
  <si>
    <t>[2020-08-24 08:48:16.051] [opcua_time_logger] [info] Execution time for update registers - ms</t>
  </si>
  <si>
    <t>[2020-08-24 08:48:16.104] [opcua_time_logger] [info] Execution time for update registers - ms</t>
  </si>
  <si>
    <t>[2020-08-24 08:48:16.153] [opcua_time_logger] [info] Execution time for update registers - ms</t>
  </si>
  <si>
    <t>[2020-08-24 08:48:16.205] [opcua_time_logger] [info] Execution time for update registers - ms</t>
  </si>
  <si>
    <t>[2020-08-24 08:48:16.255] [opcua_time_logger] [info] Execution time for update registers - ms</t>
  </si>
  <si>
    <t>[2020-08-24 08:48:16.307] [opcua_time_logger] [info] Execution time for update registers - ms</t>
  </si>
  <si>
    <t>[2020-08-24 08:48:16.356] [opcua_time_logger] [info] Execution time for update registers - ms</t>
  </si>
  <si>
    <t>[2020-08-24 08:48:16.406] [opcua_time_logger] [info] Execution time for update registers - ms</t>
  </si>
  <si>
    <t>[2020-08-24 08:48:16.457] [opcua_time_logger] [info] Execution time for update registers - ms</t>
  </si>
  <si>
    <t>[2020-08-24 08:48:16.510] [opcua_time_logger] [info] Execution time for update registers - ms</t>
  </si>
  <si>
    <t>[2020-08-24 08:48:16.558] [opcua_time_logger] [info] Execution time for update registers - ms</t>
  </si>
  <si>
    <t>[2020-08-24 08:48:16.612] [opcua_time_logger] [info] Execution time for update registers - ms</t>
  </si>
  <si>
    <t>[2020-08-24 08:48:16.661] [opcua_time_logger] [info] Execution time for update registers - ms</t>
  </si>
  <si>
    <t>[2020-08-24 08:48:16.713] [opcua_time_logger] [info] Execution time for update registers - ms</t>
  </si>
  <si>
    <t>[2020-08-24 08:48:16.765] [opcua_time_logger] [info] Execution time for update registers - ms</t>
  </si>
  <si>
    <t>[2020-08-24 08:48:16.816] [opcua_time_logger] [info] Execution time for update registers - ms</t>
  </si>
  <si>
    <t>[2020-08-24 08:48:16.868] [opcua_time_logger] [info] Execution time for update registers - ms</t>
  </si>
  <si>
    <t>[2020-08-24 08:48:16.916] [opcua_time_logger] [info] Execution time for update registers - ms</t>
  </si>
  <si>
    <t>[2020-08-24 08:48:16.967] [opcua_time_logger] [info] Execution time for update registers - ms</t>
  </si>
  <si>
    <t>[2020-08-24 08:48:17.018] [opcua_time_logger] [info] Execution time for update registers - ms</t>
  </si>
  <si>
    <t>[2020-08-24 08:48:17.068] [opcua_time_logger] [info] Execution time for update registers - ms</t>
  </si>
  <si>
    <t>[2020-08-24 08:48:17.119] [opcua_time_logger] [info] Execution time for update registers - ms</t>
  </si>
  <si>
    <t>[2020-08-24 08:48:17.170] [opcua_time_logger] [info] Execution time for update registers - ms</t>
  </si>
  <si>
    <t>[2020-08-24 08:48:17.221] [opcua_time_logger] [info] Execution time for update registers - ms</t>
  </si>
  <si>
    <t>[2020-08-24 08:48:17.272] [opcua_time_logger] [info] Execution time for update registers - ms</t>
  </si>
  <si>
    <t>[2020-08-24 08:48:17.328] [opcua_time_logger] [info] Execution time for update registers - ms</t>
  </si>
  <si>
    <t>[2020-08-24 08:48:17.377] [opcua_time_logger] [info] Execution time for update registers - ms</t>
  </si>
  <si>
    <t>[2020-08-24 08:48:17.425] [opcua_time_logger] [info] Execution time for update registers - ms</t>
  </si>
  <si>
    <t>[2020-08-24 08:48:17.474] [opcua_time_logger] [info] Execution time for update registers - ms</t>
  </si>
  <si>
    <t>[2020-08-24 08:48:17.525] [opcua_time_logger] [info] Execution time for update registers - ms</t>
  </si>
  <si>
    <t>[2020-08-24 08:48:17.574] [opcua_time_logger] [info] Execution time for update registers - ms</t>
  </si>
  <si>
    <t>[2020-08-24 08:48:17.626] [opcua_time_logger] [info] Execution time for update registers - ms</t>
  </si>
  <si>
    <t>[2020-08-24 08:48:17.678] [opcua_time_logger] [info] Execution time for update registers - ms</t>
  </si>
  <si>
    <t>[2020-08-24 08:48:17.730] [opcua_time_logger] [info] Execution time for update registers - ms</t>
  </si>
  <si>
    <t>[2020-08-24 08:48:17.779] [opcua_time_logger] [info] Execution time for update registers - ms</t>
  </si>
  <si>
    <t>[2020-08-24 08:48:17.829] [opcua_time_logger] [info] Execution time for update registers - ms</t>
  </si>
  <si>
    <t>[2020-08-24 08:48:17.879] [opcua_time_logger] [info] Execution time for update registers - ms</t>
  </si>
  <si>
    <t>[2020-08-24 08:48:17.930] [opcua_time_logger] [info] Execution time for update registers - ms</t>
  </si>
  <si>
    <t>[2020-08-24 08:48:17.982] [opcua_time_logger] [info] Execution time for update registers - ms</t>
  </si>
  <si>
    <t>[2020-08-24 08:48:18.033] [opcua_time_logger] [info] Execution time for update registers - ms</t>
  </si>
  <si>
    <t>[2020-08-24 08:48:18.083] [opcua_time_logger] [info] Execution time for update registers - ms</t>
  </si>
  <si>
    <t>[2020-08-24 08:48:18.137] [opcua_time_logger] [info] Execution time for update registers - ms</t>
  </si>
  <si>
    <t>[2020-08-24 08:48:18.187] [opcua_time_logger] [info] Execution time for update registers - ms</t>
  </si>
  <si>
    <t>[2020-08-24 08:48:18.238] [opcua_time_logger] [info] Execution time for update registers - ms</t>
  </si>
  <si>
    <t>[2020-08-24 08:48:18.290] [opcua_time_logger] [info] Execution time for update registers - ms</t>
  </si>
  <si>
    <t>[2020-08-24 08:48:18.342] [opcua_time_logger] [info] Execution time for update registers - ms</t>
  </si>
  <si>
    <t>[2020-08-24 08:48:18.388] [opcua_time_logger] [info] Execution time for update registers - ms</t>
  </si>
  <si>
    <t>[2020-08-24 08:48:18.439] [opcua_time_logger] [info] Execution time for update registers - ms</t>
  </si>
  <si>
    <t>[2020-08-24 08:48:18.490] [opcua_time_logger] [info] Execution time for update registers - ms</t>
  </si>
  <si>
    <t>[2020-08-24 08:48:18.539] [opcua_time_logger] [info] Execution time for update registers - ms</t>
  </si>
  <si>
    <t>[2020-08-24 08:48:18.588] [opcua_time_logger] [info] Execution time for update registers - ms</t>
  </si>
  <si>
    <t>[2020-08-24 08:48:18.638] [opcua_time_logger] [info] Execution time for update registers - ms</t>
  </si>
  <si>
    <t>[2020-08-24 08:48:18.688] [opcua_time_logger] [info] Execution time for update registers - ms</t>
  </si>
  <si>
    <t>[2020-08-24 08:48:18.738] [opcua_time_logger] [info] Execution time for update registers - ms</t>
  </si>
  <si>
    <t>[2020-08-24 08:48:18.787] [opcua_time_logger] [info] Execution time for update registers - ms</t>
  </si>
  <si>
    <t>[2020-08-24 08:48:18.838] [opcua_time_logger] [info] Execution time for update registers - ms</t>
  </si>
  <si>
    <t>[2020-08-24 08:48:18.887] [opcua_time_logger] [info] Execution time for update registers - ms</t>
  </si>
  <si>
    <t>[2020-08-24 08:48:18.943] [opcua_time_logger] [info] Execution time for update registers - ms</t>
  </si>
  <si>
    <t>[2020-08-24 08:48:18.989] [opcua_time_logger] [info] Execution time for update registers - ms</t>
  </si>
  <si>
    <t>[2020-08-24 08:48:19.041] [opcua_time_logger] [info] Execution time for update registers - ms</t>
  </si>
  <si>
    <t>[2020-08-24 08:48:19.095] [opcua_time_logger] [info] Execution time for update registers - ms</t>
  </si>
  <si>
    <t>[2020-08-24 08:48:19.146] [opcua_time_logger] [info] Execution time for update registers - ms</t>
  </si>
  <si>
    <t>[2020-08-24 08:48:19.196] [opcua_time_logger] [info] Execution time for update registers - ms</t>
  </si>
  <si>
    <t>[2020-08-24 08:48:19.245] [opcua_time_logger] [info] Execution time for update registers - ms</t>
  </si>
  <si>
    <t>[2020-08-24 08:48:19.293] [opcua_time_logger] [info] Execution time for update registers - ms</t>
  </si>
  <si>
    <t>[2020-08-24 08:48:19.347] [opcua_time_logger] [info] Execution time for update registers - ms</t>
  </si>
  <si>
    <t>[2020-08-24 08:48:19.398] [opcua_time_logger] [info] Execution time for update registers - ms</t>
  </si>
  <si>
    <t>[2020-08-24 08:48:19.447] [opcua_time_logger] [info] Execution time for update registers - ms</t>
  </si>
  <si>
    <t>[2020-08-24 08:48:19.496] [opcua_time_logger] [info] Execution time for update registers - ms</t>
  </si>
  <si>
    <t>[2020-08-24 08:48:19.551] [opcua_time_logger] [info] Execution time for update registers - ms</t>
  </si>
  <si>
    <t>[2020-08-24 08:48:19.602] [opcua_time_logger] [info] Execution time for update registers - ms</t>
  </si>
  <si>
    <t>[2020-08-24 08:48:19.652] [opcua_time_logger] [info] Execution time for update registers - ms</t>
  </si>
  <si>
    <t>[2020-08-24 08:48:19.702] [opcua_time_logger] [info] Execution time for update registers - ms</t>
  </si>
  <si>
    <t>[2020-08-24 08:48:19.754] [opcua_time_logger] [info] Execution time for update registers - ms</t>
  </si>
  <si>
    <t>[2020-08-24 08:48:19.803] [opcua_time_logger] [info] Execution time for update registers - ms</t>
  </si>
  <si>
    <t>[2020-08-24 08:48:19.853] [opcua_time_logger] [info] Execution time for update registers - ms</t>
  </si>
  <si>
    <t>[2020-08-24 08:48:19.899] [opcua_time_logger] [info] Execution time for update registers - ms</t>
  </si>
  <si>
    <t>[2020-08-24 08:48:19.953] [opcua_time_logger] [info] Execution time for update registers - ms</t>
  </si>
  <si>
    <t>[2020-08-24 08:48:20.001] [opcua_time_logger] [info] Execution time for update registers - ms</t>
  </si>
  <si>
    <t>[2020-08-24 08:48:20.054] [opcua_time_logger] [info] Execution time for update registers - ms</t>
  </si>
  <si>
    <t>[2020-08-24 08:48:20.104] [opcua_time_logger] [info] Execution time for update registers - ms</t>
  </si>
  <si>
    <t>[2020-08-24 08:48:20.157] [opcua_time_logger] [info] Execution time for update registers - ms</t>
  </si>
  <si>
    <t>[2020-08-24 08:48:20.211] [opcua_time_logger] [info] Execution time for update registers - ms</t>
  </si>
  <si>
    <t>[2020-08-24 08:48:20.261] [opcua_time_logger] [info] Execution time for update registers - ms</t>
  </si>
  <si>
    <t>[2020-08-24 08:48:20.311] [opcua_time_logger] [info] Execution time for update registers - ms</t>
  </si>
  <si>
    <t>[2020-08-24 08:48:20.363] [opcua_time_logger] [info] Execution time for update registers - ms</t>
  </si>
  <si>
    <t>[2020-08-24 08:48:20.409] [opcua_time_logger] [info] Execution time for update registers - ms</t>
  </si>
  <si>
    <t>[2020-08-24 08:48:20.462] [opcua_time_logger] [info] Execution time for update registers - ms</t>
  </si>
  <si>
    <t>[2020-08-24 08:48:20.510] [opcua_time_logger] [info] Execution time for update registers - ms</t>
  </si>
  <si>
    <t>[2020-08-24 08:48:20.564] [opcua_time_logger] [info] Execution time for update registers - ms</t>
  </si>
  <si>
    <t>[2020-08-24 08:48:20.616] [opcua_time_logger] [info] Execution time for update registers - ms</t>
  </si>
  <si>
    <t>[2020-08-24 08:48:20.669] [opcua_time_logger] [info] Execution time for update registers - ms</t>
  </si>
  <si>
    <t>[2020-08-24 08:48:20.718] [opcua_time_logger] [info] Execution time for update registers - ms</t>
  </si>
  <si>
    <t>[2020-08-24 08:48:20.766] [opcua_time_logger] [info] Execution time for update registers - ms</t>
  </si>
  <si>
    <t>[2020-08-24 08:48:20.813] [opcua_time_logger] [info] Execution time for update registers - ms</t>
  </si>
  <si>
    <t>[2020-08-24 08:48:20.868] [opcua_time_logger] [info] Execution time for update registers - ms</t>
  </si>
  <si>
    <t>[2020-08-24 08:48:20.918] [opcua_time_logger] [info] Execution time for update registers - ms</t>
  </si>
  <si>
    <t>[2020-08-24 08:48:20.969] [opcua_time_logger] [info] Execution time for update registers - ms</t>
  </si>
  <si>
    <t>[2020-08-24 08:48:21.018] [opcua_time_logger] [info] Execution time for update registers - ms</t>
  </si>
  <si>
    <t>[2020-08-24 08:48:21.070] [opcua_time_logger] [info] Execution time for update registers - ms</t>
  </si>
  <si>
    <t>[2020-08-24 08:48:21.119] [opcua_time_logger] [info] Execution time for update registers - ms</t>
  </si>
  <si>
    <t>[2020-08-24 08:48:21.171] [opcua_time_logger] [info] Execution time for update registers - ms</t>
  </si>
  <si>
    <t>[2020-08-24 08:48:21.220] [opcua_time_logger] [info] Execution time for update registers - ms</t>
  </si>
  <si>
    <t>[2020-08-24 08:48:21.271] [opcua_time_logger] [info] Execution time for update registers - ms</t>
  </si>
  <si>
    <t>[2020-08-24 08:48:21.321] [opcua_time_logger] [info] Execution time for update registers - ms</t>
  </si>
  <si>
    <t>[2020-08-24 08:48:21.373] [opcua_time_logger] [info] Execution time for update registers - ms</t>
  </si>
  <si>
    <t>[2020-08-24 08:48:21.425] [opcua_time_logger] [info] Execution time for update registers - ms</t>
  </si>
  <si>
    <t>[2020-08-24 08:48:21.477] [opcua_time_logger] [info] Execution time for update registers - ms</t>
  </si>
  <si>
    <t>[2020-08-24 08:48:21.529] [opcua_time_logger] [info] Execution time for update registers - ms</t>
  </si>
  <si>
    <t>[2020-08-24 08:48:21.581] [opcua_time_logger] [info] Execution time for update registers - ms</t>
  </si>
  <si>
    <t>[2020-08-24 08:48:21.631] [opcua_time_logger] [info] Execution time for update registers - ms</t>
  </si>
  <si>
    <t>[2020-08-24 08:48:21.681] [opcua_time_logger] [info] Execution time for update registers - ms</t>
  </si>
  <si>
    <t>[2020-08-24 08:48:21.730] [opcua_time_logger] [info] Execution time for update registers - ms</t>
  </si>
  <si>
    <t>[2020-08-24 08:48:21.780] [opcua_time_logger] [info] Execution time for update registers - ms</t>
  </si>
  <si>
    <t>[2020-08-24 08:48:21.829] [opcua_time_logger] [info] Execution time for update registers - ms</t>
  </si>
  <si>
    <t>[2020-08-24 08:48:21.881] [opcua_time_logger] [info] Execution time for update registers - ms</t>
  </si>
  <si>
    <t>[2020-08-24 08:48:21.934] [opcua_time_logger] [info] Execution time for update registers - ms</t>
  </si>
  <si>
    <t>[2020-08-24 08:48:21.984] [opcua_time_logger] [info] Execution time for update registers - ms</t>
  </si>
  <si>
    <t>[2020-08-24 08:48:22.034] [opcua_time_logger] [info] Execution time for update registers - ms</t>
  </si>
  <si>
    <t>[2020-08-24 08:48:22.085] [opcua_time_logger] [info] Execution time for update registers - ms</t>
  </si>
  <si>
    <t>[2020-08-24 08:48:22.134] [opcua_time_logger] [info] Execution time for update registers - ms</t>
  </si>
  <si>
    <t>[2020-08-24 08:48:22.186] [opcua_time_logger] [info] Execution time for update registers - ms</t>
  </si>
  <si>
    <t>[2020-08-24 08:48:22.236] [opcua_time_logger] [info] Execution time for update registers - ms</t>
  </si>
  <si>
    <t>[2020-08-24 08:48:22.288] [opcua_time_logger] [info] Execution time for update registers - ms</t>
  </si>
  <si>
    <t>[2020-08-24 08:48:22.336] [opcua_time_logger] [info] Execution time for update registers - ms</t>
  </si>
  <si>
    <t>[2020-08-24 08:48:22.386] [opcua_time_logger] [info] Execution time for update registers - ms</t>
  </si>
  <si>
    <t>[2020-08-24 08:48:22.436] [opcua_time_logger] [info] Execution time for update registers - ms</t>
  </si>
  <si>
    <t>[2020-08-24 08:48:22.487] [opcua_time_logger] [info] Execution time for update registers - ms</t>
  </si>
  <si>
    <t>[2020-08-24 08:48:22.537] [opcua_time_logger] [info] Execution time for update registers - ms</t>
  </si>
  <si>
    <t>[2020-08-24 08:48:22.590] [opcua_time_logger] [info] Execution time for update registers - ms</t>
  </si>
  <si>
    <t>[2020-08-24 08:48:22.639] [opcua_time_logger] [info] Execution time for update registers - ms</t>
  </si>
  <si>
    <t>[2020-08-24 08:48:22.692] [opcua_time_logger] [info] Execution time for update registers - ms</t>
  </si>
  <si>
    <t>[2020-08-24 08:48:22.744] [opcua_time_logger] [info] Execution time for update registers - ms</t>
  </si>
  <si>
    <t>[2020-08-24 08:48:22.794] [opcua_time_logger] [info] Execution time for update registers - ms</t>
  </si>
  <si>
    <t>[2020-08-24 08:48:22.843] [opcua_time_logger] [info] Execution time for update registers - ms</t>
  </si>
  <si>
    <t>[2020-08-24 08:48:22.893] [opcua_time_logger] [info] Execution time for update registers - ms</t>
  </si>
  <si>
    <t>[2020-08-24 08:48:22.944] [opcua_time_logger] [info] Execution time for update registers - ms</t>
  </si>
  <si>
    <t>[2020-08-24 08:48:22.996] [opcua_time_logger] [info] Execution time for update registers - ms</t>
  </si>
  <si>
    <t>[2020-08-24 08:48:23.046] [opcua_time_logger] [info] Execution time for update registers - ms</t>
  </si>
  <si>
    <t>[2020-08-24 08:48:23.096] [opcua_time_logger] [info] Execution time for update registers - ms</t>
  </si>
  <si>
    <t>[2020-08-24 08:48:23.149] [opcua_time_logger] [info] Execution time for update registers - ms</t>
  </si>
  <si>
    <t>[2020-08-24 08:48:23.199] [opcua_time_logger] [info] Execution time for update registers - ms</t>
  </si>
  <si>
    <t>[2020-08-24 08:48:23.250] [opcua_time_logger] [info] Execution time for update registers - ms</t>
  </si>
  <si>
    <t>[2020-08-24 08:48:23.300] [opcua_time_logger] [info] Execution time for update registers - ms</t>
  </si>
  <si>
    <t>[2020-08-24 08:48:23.351] [opcua_time_logger] [info] Execution time for update registers - ms</t>
  </si>
  <si>
    <t>[2020-08-24 08:48:23.403] [opcua_time_logger] [info] Execution time for update registers - ms</t>
  </si>
  <si>
    <t>[2020-08-24 08:48:23.451] [opcua_time_logger] [info] Execution time for update registers - ms</t>
  </si>
  <si>
    <t>[2020-08-24 08:48:23.503] [opcua_time_logger] [info] Execution time for update registers - ms</t>
  </si>
  <si>
    <t>[2020-08-24 08:48:23.553] [opcua_time_logger] [info] Execution time for update registers - ms</t>
  </si>
  <si>
    <t>[2020-08-24 08:48:23.605] [opcua_time_logger] [info] Execution time for update registers - ms</t>
  </si>
  <si>
    <t>[2020-08-24 08:48:23.655] [opcua_time_logger] [info] Execution time for update registers - ms</t>
  </si>
  <si>
    <t>[2020-08-24 08:48:23.706] [opcua_time_logger] [info] Execution time for update registers - ms</t>
  </si>
  <si>
    <t>[2020-08-24 08:48:23.757] [opcua_time_logger] [info] Execution time for update registers - ms</t>
  </si>
  <si>
    <t>[2020-08-24 08:48:23.810] [opcua_time_logger] [info] Execution time for update registers - ms</t>
  </si>
  <si>
    <t>[2020-08-24 08:48:23.860] [opcua_time_logger] [info] Execution time for update registers - ms</t>
  </si>
  <si>
    <t>[2020-08-24 08:48:23.909] [opcua_time_logger] [info] Execution time for update registers - ms</t>
  </si>
  <si>
    <t>[2020-08-24 08:48:23.958] [opcua_time_logger] [info] Execution time for update registers - ms</t>
  </si>
  <si>
    <t>[2020-08-24 08:48:24.009] [opcua_time_logger] [info] Execution time for update registers - ms</t>
  </si>
  <si>
    <t>[2020-08-24 08:48:24.062] [opcua_time_logger] [info] Execution time for update registers - ms</t>
  </si>
  <si>
    <t>[2020-08-24 08:48:24.110] [opcua_time_logger] [info] Execution time for update registers - ms</t>
  </si>
  <si>
    <t>[2020-08-24 08:48:24.162] [opcua_time_logger] [info] Execution time for update registers - ms</t>
  </si>
  <si>
    <t>[2020-08-24 08:48:24.214] [opcua_time_logger] [info] Execution time for update registers - ms</t>
  </si>
  <si>
    <t>[2020-08-24 08:48:24.265] [opcua_time_logger] [info] Execution time for update registers - ms</t>
  </si>
  <si>
    <t>[2020-08-24 08:48:24.315] [opcua_time_logger] [info] Execution time for update registers - ms</t>
  </si>
  <si>
    <t>[2020-08-24 08:48:24.365] [opcua_time_logger] [info] Execution time for update registers - ms</t>
  </si>
  <si>
    <t>[2020-08-24 08:48:24.414] [opcua_time_logger] [info] Execution time for update registers - ms</t>
  </si>
  <si>
    <t>[2020-08-24 08:48:24.465] [opcua_time_logger] [info] Execution time for update registers - ms</t>
  </si>
  <si>
    <t>[2020-08-24 08:48:24.513] [opcua_time_logger] [info] Execution time for update registers - ms</t>
  </si>
  <si>
    <t>[2020-08-24 08:48:24.566] [opcua_time_logger] [info] Execution time for update registers - ms</t>
  </si>
  <si>
    <t>[2020-08-24 08:48:24.616] [opcua_time_logger] [info] Execution time for update registers - ms</t>
  </si>
  <si>
    <t>[2020-08-24 08:48:24.668] [opcua_time_logger] [info] Execution time for update registers - ms</t>
  </si>
  <si>
    <t>[2020-08-24 08:48:24.719] [opcua_time_logger] [info] Execution time for update registers - ms</t>
  </si>
  <si>
    <t>[2020-08-24 08:48:24.771] [opcua_time_logger] [info] Execution time for update registers - ms</t>
  </si>
  <si>
    <t>[2020-08-24 08:48:24.819] [opcua_time_logger] [info] Execution time for update registers - ms</t>
  </si>
  <si>
    <t>[2020-08-24 08:48:24.872] [opcua_time_logger] [info] Execution time for update registers - ms</t>
  </si>
  <si>
    <t>[2020-08-24 08:48:24.925] [opcua_time_logger] [info] Execution time for update registers - ms</t>
  </si>
  <si>
    <t>[2020-08-24 08:48:24.974] [opcua_time_logger] [info] Execution time for update registers - ms</t>
  </si>
  <si>
    <t>[2020-08-24 08:48:25.025] [opcua_time_logger] [info] Execution time for update registers - ms</t>
  </si>
  <si>
    <t>[2020-08-24 08:48:25.075] [opcua_time_logger] [info] Execution time for update registers - ms</t>
  </si>
  <si>
    <t>[2020-08-24 08:48:25.126] [opcua_time_logger] [info] Execution time for update registers - ms</t>
  </si>
  <si>
    <t>[2020-08-24 08:48:25.177] [opcua_time_logger] [info] Execution time for update registers - ms</t>
  </si>
  <si>
    <t>[2020-08-24 08:48:25.226] [opcua_time_logger] [info] Execution time for update registers - ms</t>
  </si>
  <si>
    <t>[2020-08-24 08:48:25.276] [opcua_time_logger] [info] Execution time for update registers - ms</t>
  </si>
  <si>
    <t>[2020-08-24 08:48:25.329] [opcua_time_logger] [info] Execution time for update registers - ms</t>
  </si>
  <si>
    <t>[2020-08-24 08:48:25.379] [opcua_time_logger] [info] Execution time for update registers - ms</t>
  </si>
  <si>
    <t>[2020-08-24 08:48:25.430] [opcua_time_logger] [info] Execution time for update registers - ms</t>
  </si>
  <si>
    <t>[2020-08-24 08:48:25.480] [opcua_time_logger] [info] Execution time for update registers - ms</t>
  </si>
  <si>
    <t>[2020-08-24 08:48:25.529] [opcua_time_logger] [info] Execution time for update registers - ms</t>
  </si>
  <si>
    <t>[2020-08-24 08:48:25.580] [opcua_time_logger] [info] Execution time for update registers - ms</t>
  </si>
  <si>
    <t>[2020-08-24 08:48:25.632] [opcua_time_logger] [info] Execution time for update registers - ms</t>
  </si>
  <si>
    <t>[2020-08-24 08:48:25.684] [opcua_time_logger] [info] Execution time for update registers - ms</t>
  </si>
  <si>
    <t>[2020-08-24 08:48:25.735] [opcua_time_logger] [info] Execution time for update registers - ms</t>
  </si>
  <si>
    <t>[2020-08-24 08:48:25.786] [opcua_time_logger] [info] Execution time for update registers - ms</t>
  </si>
  <si>
    <t>[2020-08-24 08:48:25.836] [opcua_time_logger] [info] Execution time for update registers - ms</t>
  </si>
  <si>
    <t>[2020-08-24 08:48:25.886] [opcua_time_logger] [info] Execution time for update registers - ms</t>
  </si>
  <si>
    <t>[2020-08-24 08:48:25.937] [opcua_time_logger] [info] Execution time for update registers - ms</t>
  </si>
  <si>
    <t>[2020-08-24 08:48:25.990] [opcua_time_logger] [info] Execution time for update registers - ms</t>
  </si>
  <si>
    <t>[2020-08-24 08:48:26.042] [opcua_time_logger] [info] Execution time for update registers - ms</t>
  </si>
  <si>
    <t>[2020-08-24 08:48:26.090] [opcua_time_logger] [info] Execution time for update registers - ms</t>
  </si>
  <si>
    <t>[2020-08-24 08:48:26.140] [opcua_time_logger] [info] Execution time for update registers - ms</t>
  </si>
  <si>
    <t>[2020-08-24 08:48:26.190] [opcua_time_logger] [info] Execution time for update registers - ms</t>
  </si>
  <si>
    <t>[2020-08-24 08:48:26.239] [opcua_time_logger] [info] Execution time for update registers - ms</t>
  </si>
  <si>
    <t>[2020-08-24 08:48:26.290] [opcua_time_logger] [info] Execution time for update registers - ms</t>
  </si>
  <si>
    <t>[2020-08-24 08:48:26.341] [opcua_time_logger] [info] Execution time for update registers - ms</t>
  </si>
  <si>
    <t>[2020-08-24 08:48:26.390] [opcua_time_logger] [info] Execution time for update registers - ms</t>
  </si>
  <si>
    <t>[2020-08-24 08:48:26.442] [opcua_time_logger] [info] Execution time for update registers - ms</t>
  </si>
  <si>
    <t>[2020-08-24 08:48:26.494] [opcua_time_logger] [info] Execution time for update registers - ms</t>
  </si>
  <si>
    <t>[2020-08-24 08:48:26.543] [opcua_time_logger] [info] Execution time for update registers - ms</t>
  </si>
  <si>
    <t>[2020-08-24 08:48:26.594] [opcua_time_logger] [info] Execution time for update registers - ms</t>
  </si>
  <si>
    <t>[2020-08-24 08:48:26.643] [opcua_time_logger] [info] Execution time for update registers - ms</t>
  </si>
  <si>
    <t>[2020-08-24 08:48:26.695] [opcua_time_logger] [info] Execution time for update registers - ms</t>
  </si>
  <si>
    <t>[2020-08-24 08:48:26.744] [opcua_time_logger] [info] Execution time for update registers - ms</t>
  </si>
  <si>
    <t>[2020-08-24 08:48:26.796] [opcua_time_logger] [info] Execution time for update registers - ms</t>
  </si>
  <si>
    <t>[2020-08-24 08:48:26.846] [opcua_time_logger] [info] Execution time for update registers - ms</t>
  </si>
  <si>
    <t>[2020-08-24 08:48:26.897] [opcua_time_logger] [info] Execution time for update registers - ms</t>
  </si>
  <si>
    <t>[2020-08-24 08:48:26.946] [opcua_time_logger] [info] Execution time for update registers - ms</t>
  </si>
  <si>
    <t>[2020-08-24 08:48:26.998] [opcua_time_logger] [info] Execution time for update registers - ms</t>
  </si>
  <si>
    <t>[2020-08-24 08:48:27.049] [opcua_time_logger] [info] Execution time for update registers - ms</t>
  </si>
  <si>
    <t>[2020-08-24 08:48:27.100] [opcua_time_logger] [info] Execution time for update registers - ms</t>
  </si>
  <si>
    <t>[2020-08-24 08:48:27.152] [opcua_time_logger] [info] Execution time for update registers - ms</t>
  </si>
  <si>
    <t>[2020-08-24 08:48:27.205] [opcua_time_logger] [info] Execution time for update registers - ms</t>
  </si>
  <si>
    <t>[2020-08-24 08:48:27.253] [opcua_time_logger] [info] Execution time for update registers - ms</t>
  </si>
  <si>
    <t>[2020-08-24 08:48:27.303] [opcua_time_logger] [info] Execution time for update registers - ms</t>
  </si>
  <si>
    <t>[2020-08-24 08:48:27.357] [opcua_time_logger] [info] Execution time for update registers - ms</t>
  </si>
  <si>
    <t>[2020-08-24 08:48:27.407] [opcua_time_logger] [info] Execution time for update registers - ms</t>
  </si>
  <si>
    <t>[2020-08-24 08:48:27.456] [opcua_time_logger] [info] Execution time for update registers - ms</t>
  </si>
  <si>
    <t>[2020-08-24 08:48:27.509] [opcua_time_logger] [info] Execution time for update registers - ms</t>
  </si>
  <si>
    <t>[2020-08-24 08:48:27.557] [opcua_time_logger] [info] Execution time for update registers - ms</t>
  </si>
  <si>
    <t>[2020-08-24 08:48:27.609] [opcua_time_logger] [info] Execution time for update registers - ms</t>
  </si>
  <si>
    <t>[2020-08-24 08:48:27.666] [opcua_time_logger] [info] Execution time for update registers - ms</t>
  </si>
  <si>
    <t>[2020-08-24 08:48:27.715] [opcua_time_logger] [info] Execution time for update registers - ms</t>
  </si>
  <si>
    <t>[2020-08-24 08:48:27.761] [opcua_time_logger] [info] Execution time for update registers - ms</t>
  </si>
  <si>
    <t>[2020-08-24 08:48:27.811] [opcua_time_logger] [info] Execution time for update registers - ms</t>
  </si>
  <si>
    <t>[2020-08-24 08:48:27.862] [opcua_time_logger] [info] Execution time for update registers - ms</t>
  </si>
  <si>
    <t>[2020-08-24 08:48:27.914] [opcua_time_logger] [info] Execution time for update registers - ms</t>
  </si>
  <si>
    <t>[2020-08-24 08:48:27.963] [opcua_time_logger] [info] Execution time for update registers - ms</t>
  </si>
  <si>
    <t>[2020-08-24 08:48:28.015] [opcua_time_logger] [info] Execution time for update registers - ms</t>
  </si>
  <si>
    <t>[2020-08-24 08:48:28.065] [opcua_time_logger] [info] Execution time for update registers - ms</t>
  </si>
  <si>
    <t>[2020-08-24 08:48:28.116] [opcua_time_logger] [info] Execution time for update registers - ms</t>
  </si>
  <si>
    <t>[2020-08-24 08:48:28.168] [opcua_time_logger] [info] Execution time for update registers - ms</t>
  </si>
  <si>
    <t>[2020-08-24 08:48:28.217] [opcua_time_logger] [info] Execution time for update registers - ms</t>
  </si>
  <si>
    <t>[2020-08-24 08:48:28.269] [opcua_time_logger] [info] Execution time for update registers - ms</t>
  </si>
  <si>
    <t>[2020-08-24 08:48:28.318] [opcua_time_logger] [info] Execution time for update registers - ms</t>
  </si>
  <si>
    <t>[2020-08-24 08:48:28.368] [opcua_time_logger] [info] Execution time for update registers - ms</t>
  </si>
  <si>
    <t>[2020-08-24 08:48:28.418] [opcua_time_logger] [info] Execution time for update registers - ms</t>
  </si>
  <si>
    <t>[2020-08-24 08:48:28.470] [opcua_time_logger] [info] Execution time for update registers - ms</t>
  </si>
  <si>
    <t>[2020-08-24 08:48:28.525] [opcua_time_logger] [info] Execution time for update registers - ms</t>
  </si>
  <si>
    <t>[2020-08-24 08:48:28.573] [opcua_time_logger] [info] Execution time for update registers - ms</t>
  </si>
  <si>
    <t>[2020-08-24 08:48:28.624] [opcua_time_logger] [info] Execution time for update registers - ms</t>
  </si>
  <si>
    <t>[2020-08-24 08:48:28.673] [opcua_time_logger] [info] Execution time for update registers - ms</t>
  </si>
  <si>
    <t>[2020-08-24 08:48:28.725] [opcua_time_logger] [info] Execution time for update registers - ms</t>
  </si>
  <si>
    <t>[2020-08-24 08:48:28.776] [opcua_time_logger] [info] Execution time for update registers - ms</t>
  </si>
  <si>
    <t>[2020-08-24 08:48:28.827] [opcua_time_logger] [info] Execution time for update registers - ms</t>
  </si>
  <si>
    <t>[2020-08-24 08:48:28.877] [opcua_time_logger] [info] Execution time for update registers - ms</t>
  </si>
  <si>
    <t>[2020-08-24 08:48:28.928] [opcua_time_logger] [info] Execution time for update registers - ms</t>
  </si>
  <si>
    <t>[2020-08-24 08:48:28.978] [opcua_time_logger] [info] Execution time for update registers - ms</t>
  </si>
  <si>
    <t>[2020-08-24 08:48:29.030] [opcua_time_logger] [info] Execution time for update registers - ms</t>
  </si>
  <si>
    <t>[2020-08-24 08:48:29.082] [opcua_time_logger] [info] Execution time for update registers - ms</t>
  </si>
  <si>
    <t>[2020-08-24 08:48:29.133] [opcua_time_logger] [info] Execution time for update registers - ms</t>
  </si>
  <si>
    <t>[2020-08-24 08:48:29.184] [opcua_time_logger] [info] Execution time for update registers - ms</t>
  </si>
  <si>
    <t>[2020-08-24 08:48:29.234] [opcua_time_logger] [info] Execution time for update registers - ms</t>
  </si>
  <si>
    <t>[2020-08-24 08:48:29.283] [opcua_time_logger] [info] Execution time for update registers - ms</t>
  </si>
  <si>
    <t>[2020-08-24 08:48:29.336] [opcua_time_logger] [info] Execution time for update registers - ms</t>
  </si>
  <si>
    <t>[2020-08-24 08:48:29.384] [opcua_time_logger] [info] Execution time for update registers - ms</t>
  </si>
  <si>
    <t>[2020-08-24 08:48:29.436] [opcua_time_logger] [info] Execution time for update registers - ms</t>
  </si>
  <si>
    <t>[2020-08-24 08:48:29.486] [opcua_time_logger] [info] Execution time for update registers - ms</t>
  </si>
  <si>
    <t>[2020-08-24 08:48:29.539] [opcua_time_logger] [info] Execution time for update registers - ms</t>
  </si>
  <si>
    <t>[2020-08-24 08:48:29.588] [opcua_time_logger] [info] Execution time for update registers - ms</t>
  </si>
  <si>
    <t>[2020-08-24 08:48:29.638] [opcua_time_logger] [info] Execution time for update registers - ms</t>
  </si>
  <si>
    <t>[2020-08-24 08:48:29.687] [opcua_time_logger] [info] Execution time for update registers - ms</t>
  </si>
  <si>
    <t>[2020-08-24 08:48:29.738] [opcua_time_logger] [info] Execution time for update registers - ms</t>
  </si>
  <si>
    <t>[2020-08-24 08:48:29.787] [opcua_time_logger] [info] Execution time for update registers - ms</t>
  </si>
  <si>
    <t>[2020-08-24 08:48:29.835] [opcua_time_logger] [info] Execution time for update registers - ms</t>
  </si>
  <si>
    <t>[2020-08-24 08:48:29.885] [opcua_time_logger] [info] Execution time for update registers - ms</t>
  </si>
  <si>
    <t>[2020-08-24 08:48:29.936] [opcua_time_logger] [info] Execution time for update registers - ms</t>
  </si>
  <si>
    <t>[2020-08-24 08:48:29.985] [opcua_time_logger] [info] Execution time for update registers - ms</t>
  </si>
  <si>
    <t>[2020-08-24 08:48:30.034] [opcua_time_logger] [info] Execution time for update registers - ms</t>
  </si>
  <si>
    <t>[2020-08-24 08:48:30.082] [opcua_time_logger] [info] Execution time for update registers - ms</t>
  </si>
  <si>
    <t>[2020-08-24 08:48:30.134] [opcua_time_logger] [info] Execution time for update registers - ms</t>
  </si>
  <si>
    <t>[2020-08-24 08:48:30.185] [opcua_time_logger] [info] Execution time for update registers - ms</t>
  </si>
  <si>
    <t>[2020-08-24 08:48:30.232] [opcua_time_logger] [info] Execution time for update registers - ms</t>
  </si>
  <si>
    <t>[2020-08-24 08:48:30.284] [opcua_time_logger] [info] Execution time for update registers - ms</t>
  </si>
  <si>
    <t>[2020-08-24 08:48:30.335] [opcua_time_logger] [info] Execution time for update registers - ms</t>
  </si>
  <si>
    <t>[2020-08-24 08:48:30.385] [opcua_time_logger] [info] Execution time for update registers - ms</t>
  </si>
  <si>
    <t>[2020-08-24 08:48:30.437] [opcua_time_logger] [info] Execution time for update registers - ms</t>
  </si>
  <si>
    <t>[2020-08-24 08:48:30.485] [opcua_time_logger] [info] Execution time for update registers - ms</t>
  </si>
  <si>
    <t>[2020-08-24 08:48:30.537] [opcua_time_logger] [info] Execution time for update registers - ms</t>
  </si>
  <si>
    <t>[2020-08-24 08:48:30.586] [opcua_time_logger] [info] Execution time for update registers - ms</t>
  </si>
  <si>
    <t>[2020-08-24 08:48:30.637] [opcua_time_logger] [info] Execution time for update registers - ms</t>
  </si>
  <si>
    <t>[2020-08-24 08:48:30.688] [opcua_time_logger] [info] Execution time for update registers - ms</t>
  </si>
  <si>
    <t>[2020-08-24 08:48:30.738] [opcua_time_logger] [info] Execution time for update registers - ms</t>
  </si>
  <si>
    <t>[2020-08-24 08:48:30.788] [opcua_time_logger] [info] Execution time for update registers - ms</t>
  </si>
  <si>
    <t>[2020-08-24 08:48:30.837] [opcua_time_logger] [info] Execution time for update registers - ms</t>
  </si>
  <si>
    <t>[2020-08-24 08:48:30.889] [opcua_time_logger] [info] Execution time for update registers - ms</t>
  </si>
  <si>
    <t>[2020-08-24 08:48:30.941] [opcua_time_logger] [info] Execution time for update registers - ms</t>
  </si>
  <si>
    <t>[2020-08-24 08:48:30.991] [opcua_time_logger] [info] Execution time for update registers - ms</t>
  </si>
  <si>
    <t>[2020-08-24 08:48:31.042] [opcua_time_logger] [info] Execution time for update registers - ms</t>
  </si>
  <si>
    <t>[2020-08-24 08:48:31.092] [opcua_time_logger] [info] Execution time for update registers - ms</t>
  </si>
  <si>
    <t>[2020-08-24 08:48:31.143] [opcua_time_logger] [info] Execution time for update registers - ms</t>
  </si>
  <si>
    <t>[2020-08-24 08:48:31.194] [opcua_time_logger] [info] Execution time for update registers - ms</t>
  </si>
  <si>
    <t>[2020-08-24 08:48:31.244] [opcua_time_logger] [info] Execution time for update registers - ms</t>
  </si>
  <si>
    <t>[2020-08-24 08:48:31.294] [opcua_time_logger] [info] Execution time for update registers - ms</t>
  </si>
  <si>
    <t>[2020-08-24 08:48:31.346] [opcua_time_logger] [info] Execution time for update registers - ms</t>
  </si>
  <si>
    <t>[2020-08-24 08:48:31.398] [opcua_time_logger] [info] Execution time for update registers - ms</t>
  </si>
  <si>
    <t>[2020-08-24 08:48:31.450] [opcua_time_logger] [info] Execution time for update registers - ms</t>
  </si>
  <si>
    <t>[2020-08-24 08:48:31.501] [opcua_time_logger] [info] Execution time for update registers - ms</t>
  </si>
  <si>
    <t>[2020-08-24 08:48:31.553] [opcua_time_logger] [info] Execution time for update registers - ms</t>
  </si>
  <si>
    <t>[2020-08-24 08:48:31.603] [opcua_time_logger] [info] Execution time for update registers - ms</t>
  </si>
  <si>
    <t>[2020-08-24 08:48:31.653] [opcua_time_logger] [info] Execution time for update registers - ms</t>
  </si>
  <si>
    <t>[2020-08-24 08:48:31.702] [opcua_time_logger] [info] Execution time for update registers - ms</t>
  </si>
  <si>
    <t>[2020-08-24 08:48:31.753] [opcua_time_logger] [info] Execution time for update registers - ms</t>
  </si>
  <si>
    <t>[2020-08-24 08:48:31.804] [opcua_time_logger] [info] Execution time for update registers - ms</t>
  </si>
  <si>
    <t>[2020-08-24 08:48:31.855] [opcua_time_logger] [info] Execution time for update registers - ms</t>
  </si>
  <si>
    <t>[2020-08-24 08:48:31.906] [opcua_time_logger] [info] Execution time for update registers - ms</t>
  </si>
  <si>
    <t>[2020-08-24 08:48:31.956] [opcua_time_logger] [info] Execution time for update registers - ms</t>
  </si>
  <si>
    <t>[2020-08-24 08:48:32.013] [opcua_time_logger] [info] Execution time for update registers - ms</t>
  </si>
  <si>
    <t>[2020-08-24 08:48:32.061] [opcua_time_logger] [info] Execution time for update registers - ms</t>
  </si>
  <si>
    <t>[2020-08-24 08:48:32.109] [opcua_time_logger] [info] Execution time for update registers - ms</t>
  </si>
  <si>
    <t>[2020-08-24 08:48:32.160] [opcua_time_logger] [info] Execution time for update registers - ms</t>
  </si>
  <si>
    <t>[2020-08-24 08:48:32.211] [opcua_time_logger] [info] Execution time for update registers - ms</t>
  </si>
  <si>
    <t>[2020-08-24 08:48:32.264] [opcua_time_logger] [info] Execution time for update registers - ms</t>
  </si>
  <si>
    <t>[2020-08-24 08:48:32.314] [opcua_time_logger] [info] Execution time for update registers - ms</t>
  </si>
  <si>
    <t>[2020-08-24 08:48:32.364] [opcua_time_logger] [info] Execution time for update registers - ms</t>
  </si>
  <si>
    <t>[2020-08-24 08:48:32.414] [opcua_time_logger] [info] Execution time for update registers - ms</t>
  </si>
  <si>
    <t>[2020-08-24 08:48:32.465] [opcua_time_logger] [info] Execution time for update registers - ms</t>
  </si>
  <si>
    <t>[2020-08-24 08:48:32.516] [opcua_time_logger] [info] Execution time for update registers - ms</t>
  </si>
  <si>
    <t>[2020-08-24 08:48:32.567] [opcua_time_logger] [info] Execution time for update registers - ms</t>
  </si>
  <si>
    <t>[2020-08-24 08:48:32.620] [opcua_time_logger] [info] Execution time for update registers - ms</t>
  </si>
  <si>
    <t>[2020-08-24 08:48:32.668] [opcua_time_logger] [info] Execution time for update registers - ms</t>
  </si>
  <si>
    <t>[2020-08-24 08:48:32.720] [opcua_time_logger] [info] Execution time for update registers - ms</t>
  </si>
  <si>
    <t>[2020-08-24 08:48:32.773] [opcua_time_logger] [info] Execution time for update registers - ms</t>
  </si>
  <si>
    <t>[2020-08-24 08:48:32.822] [opcua_time_logger] [info] Execution time for update registers - ms</t>
  </si>
  <si>
    <t>[2020-08-24 08:48:32.874] [opcua_time_logger] [info] Execution time for update registers - ms</t>
  </si>
  <si>
    <t>[2020-08-24 08:48:32.927] [opcua_time_logger] [info] Execution time for update registers - ms</t>
  </si>
  <si>
    <t>[2020-08-24 08:48:32.976] [opcua_time_logger] [info] Execution time for update registers - ms</t>
  </si>
  <si>
    <t>[2020-08-24 08:48:33.027] [opcua_time_logger] [info] Execution time for update registers - ms</t>
  </si>
  <si>
    <t>[2020-08-24 08:48:33.077] [opcua_time_logger] [info] Execution time for update registers - ms</t>
  </si>
  <si>
    <t>[2020-08-24 08:48:33.128] [opcua_time_logger] [info] Execution time for update registers - ms</t>
  </si>
  <si>
    <t>[2020-08-24 08:48:33.179] [opcua_time_logger] [info] Execution time for update registers - ms</t>
  </si>
  <si>
    <t>[2020-08-24 08:48:33.230] [opcua_time_logger] [info] Execution time for update registers - ms</t>
  </si>
  <si>
    <t>[2020-08-24 08:48:33.281] [opcua_time_logger] [info] Execution time for update registers - ms</t>
  </si>
  <si>
    <t>[2020-08-24 08:48:33.330] [opcua_time_logger] [info] Execution time for update registers - ms</t>
  </si>
  <si>
    <t>[2020-08-24 08:48:33.382] [opcua_time_logger] [info] Execution time for update registers - ms</t>
  </si>
  <si>
    <t>[2020-08-24 08:48:33.432] [opcua_time_logger] [info] Execution time for update registers - ms</t>
  </si>
  <si>
    <t>[2020-08-24 08:48:33.482] [opcua_time_logger] [info] Execution time for update registers - ms</t>
  </si>
  <si>
    <t>[2020-08-24 08:48:33.533] [opcua_time_logger] [info] Execution time for update registers - ms</t>
  </si>
  <si>
    <t>[2020-08-24 08:48:33.584] [opcua_time_logger] [info] Execution time for update registers - ms</t>
  </si>
  <si>
    <t>[2020-08-24 08:48:33.634] [opcua_time_logger] [info] Execution time for update registers - ms</t>
  </si>
  <si>
    <t>[2020-08-24 08:48:33.688] [opcua_time_logger] [info] Execution time for update registers - ms</t>
  </si>
  <si>
    <t>[2020-08-24 08:48:33.737] [opcua_time_logger] [info] Execution time for update registers - ms</t>
  </si>
  <si>
    <t>[2020-08-24 08:48:33.786] [opcua_time_logger] [info] Execution time for update registers - ms</t>
  </si>
  <si>
    <t>[2020-08-24 08:48:33.835] [opcua_time_logger] [info] Execution time for update registers - ms</t>
  </si>
  <si>
    <t>[2020-08-24 08:48:33.884] [opcua_time_logger] [info] Execution time for update registers - ms</t>
  </si>
  <si>
    <t>[2020-08-24 08:48:33.938] [opcua_time_logger] [info] Execution time for update registers - ms</t>
  </si>
  <si>
    <t>[2020-08-24 08:48:33.987] [opcua_time_logger] [info] Execution time for update registers - ms</t>
  </si>
  <si>
    <t>[2020-08-24 08:48:34.038] [opcua_time_logger] [info] Execution time for update registers - ms</t>
  </si>
  <si>
    <t>[2020-08-24 08:48:34.087] [opcua_time_logger] [info] Execution time for update registers - ms</t>
  </si>
  <si>
    <t>[2020-08-24 08:48:34.136] [opcua_time_logger] [info] Execution time for update registers - ms</t>
  </si>
  <si>
    <t>[2020-08-24 08:48:34.189] [opcua_time_logger] [info] Execution time for update registers - ms</t>
  </si>
  <si>
    <t>[2020-08-24 08:48:34.238] [opcua_time_logger] [info] Execution time for update registers - ms</t>
  </si>
  <si>
    <t>[2020-08-24 08:48:34.289] [opcua_time_logger] [info] Execution time for update registers - ms</t>
  </si>
  <si>
    <t>[2020-08-24 08:48:34.338] [opcua_time_logger] [info] Execution time for update registers - ms</t>
  </si>
  <si>
    <t>[2020-08-24 08:48:34.388] [opcua_time_logger] [info] Execution time for update registers - ms</t>
  </si>
  <si>
    <t>[2020-08-24 08:48:34.438] [opcua_time_logger] [info] Execution time for update registers - ms</t>
  </si>
  <si>
    <t>[2020-08-24 08:48:34.488] [opcua_time_logger] [info] Execution time for update registers - ms</t>
  </si>
  <si>
    <t>[2020-08-24 08:48:34.539] [opcua_time_logger] [info] Execution time for update registers - ms</t>
  </si>
  <si>
    <t>[2020-08-24 08:48:34.587] [opcua_time_logger] [info] Execution time for update registers - ms</t>
  </si>
  <si>
    <t>[2020-08-24 08:48:34.637] [opcua_time_logger] [info] Execution time for update registers - ms</t>
  </si>
  <si>
    <t>[2020-08-24 08:48:34.686] [opcua_time_logger] [info] Execution time for update registers - ms</t>
  </si>
  <si>
    <t>[2020-08-24 08:48:34.737] [opcua_time_logger] [info] Execution time for update registers - ms</t>
  </si>
  <si>
    <t>[2020-08-24 08:48:34.787] [opcua_time_logger] [info] Execution time for update registers - ms</t>
  </si>
  <si>
    <t>[2020-08-24 08:48:34.838] [opcua_time_logger] [info] Execution time for update registers - ms</t>
  </si>
  <si>
    <t>[2020-08-24 08:48:34.887] [opcua_time_logger] [info] Execution time for update registers - ms</t>
  </si>
  <si>
    <t>[2020-08-24 08:48:34.937] [opcua_time_logger] [info] Execution time for update registers - ms</t>
  </si>
  <si>
    <t>[2020-08-24 08:48:34.987] [opcua_time_logger] [info] Execution time for update registers - ms</t>
  </si>
  <si>
    <t>[2020-08-24 08:48:35.035] [opcua_time_logger] [info] Execution time for update registers - ms</t>
  </si>
  <si>
    <t>[2020-08-24 08:48:35.086] [opcua_time_logger] [info] Execution time for update registers - ms</t>
  </si>
  <si>
    <t>[2020-08-24 08:48:35.135] [opcua_time_logger] [info] Execution time for update registers - ms</t>
  </si>
  <si>
    <t>[2020-08-24 08:48:35.186] [opcua_time_logger] [info] Execution time for update registers - ms</t>
  </si>
  <si>
    <t>[2020-08-24 08:48:35.235] [opcua_time_logger] [info] Execution time for update registers - ms</t>
  </si>
  <si>
    <t>[2020-08-24 08:48:35.288] [opcua_time_logger] [info] Execution time for update registers - ms</t>
  </si>
  <si>
    <t>[2020-08-24 08:48:35.338] [opcua_time_logger] [info] Execution time for update registers - ms</t>
  </si>
  <si>
    <t>[2020-08-24 08:48:35.387] [opcua_time_logger] [info] Execution time for update registers - ms</t>
  </si>
  <si>
    <t>[2020-08-24 08:48:35.438] [opcua_time_logger] [info] Execution time for update registers - ms</t>
  </si>
  <si>
    <t>[2020-08-24 08:48:35.488] [opcua_time_logger] [info] Execution time for update registers - ms</t>
  </si>
  <si>
    <t>[2020-08-24 08:48:35.540] [opcua_time_logger] [info] Execution time for update registers - ms</t>
  </si>
  <si>
    <t>[2020-08-24 08:48:35.590] [opcua_time_logger] [info] Execution time for update registers - ms</t>
  </si>
  <si>
    <t>[2020-08-24 08:48:35.640] [opcua_time_logger] [info] Execution time for update registers - ms</t>
  </si>
  <si>
    <t>[2020-08-24 08:48:35.693] [opcua_time_logger] [info] Execution time for update registers - ms</t>
  </si>
  <si>
    <t>[2020-08-24 08:48:35.741] [opcua_time_logger] [info] Execution time for update registers - ms</t>
  </si>
  <si>
    <t>[2020-08-24 08:48:35.790] [opcua_time_logger] [info] Execution time for update registers - ms</t>
  </si>
  <si>
    <t>[2020-08-24 08:48:35.842] [opcua_time_logger] [info] Execution time for update registers - ms</t>
  </si>
  <si>
    <t>[2020-08-24 08:48:35.891] [opcua_time_logger] [info] Execution time for update registers - ms</t>
  </si>
  <si>
    <t>[2020-08-24 08:48:35.942] [opcua_time_logger] [info] Execution time for update registers - ms</t>
  </si>
  <si>
    <t>[2020-08-24 08:48:35.993] [opcua_time_logger] [info] Execution time for update registers - ms</t>
  </si>
  <si>
    <t>[2020-08-24 08:48:36.044] [opcua_time_logger] [info] Execution time for update registers - ms</t>
  </si>
  <si>
    <t>[2020-08-24 08:48:36.094] [opcua_time_logger] [info] Execution time for update registers - ms</t>
  </si>
  <si>
    <t>[2020-08-24 08:48:36.145] [opcua_time_logger] [info] Execution time for update registers - ms</t>
  </si>
  <si>
    <t>[2020-08-24 08:48:36.196] [opcua_time_logger] [info] Execution time for update registers - ms</t>
  </si>
  <si>
    <t>[2020-08-24 08:48:36.246] [opcua_time_logger] [info] Execution time for update registers - ms</t>
  </si>
  <si>
    <t>[2020-08-24 08:48:36.297] [opcua_time_logger] [info] Execution time for update registers - ms</t>
  </si>
  <si>
    <t>[2020-08-24 08:48:36.348] [opcua_time_logger] [info] Execution time for update registers - ms</t>
  </si>
  <si>
    <t>[2020-08-24 08:48:36.399] [opcua_time_logger] [info] Execution time for update registers - ms</t>
  </si>
  <si>
    <t>[2020-08-24 08:48:36.450] [opcua_time_logger] [info] Execution time for update registers - ms</t>
  </si>
  <si>
    <t>[2020-08-24 08:48:36.500] [opcua_time_logger] [info] Execution time for update registers - ms</t>
  </si>
  <si>
    <t>[2020-08-24 08:48:36.551] [opcua_time_logger] [info] Execution time for update registers - ms</t>
  </si>
  <si>
    <t>[2020-08-24 08:48:36.601] [opcua_time_logger] [info] Execution time for update registers - ms</t>
  </si>
  <si>
    <t>[2020-08-24 08:48:36.651] [opcua_time_logger] [info] Execution time for update registers - ms</t>
  </si>
  <si>
    <t>[2020-08-24 08:48:36.703] [opcua_time_logger] [info] Execution time for update registers - ms</t>
  </si>
  <si>
    <t>[2020-08-24 08:48:36.754] [opcua_time_logger] [info] Execution time for update registers - ms</t>
  </si>
  <si>
    <t>[2020-08-24 08:48:36.806] [opcua_time_logger] [info] Execution time for update registers - ms</t>
  </si>
  <si>
    <t>[2020-08-24 08:48:36.855] [opcua_time_logger] [info] Execution time for update registers - ms</t>
  </si>
  <si>
    <t>[2020-08-24 08:48:36.907] [opcua_time_logger] [info] Execution time for update registers - ms</t>
  </si>
  <si>
    <t>[2020-08-24 08:48:36.957] [opcua_time_logger] [info] Execution time for update registers - ms</t>
  </si>
  <si>
    <t>[2020-08-24 08:48:37.008] [opcua_time_logger] [info] Execution time for update registers - ms</t>
  </si>
  <si>
    <t>[2020-08-24 08:48:37.064] [opcua_time_logger] [info] Execution time for update registers - ms</t>
  </si>
  <si>
    <t>[2020-08-24 08:48:37.110] [opcua_time_logger] [info] Execution time for update registers - ms</t>
  </si>
  <si>
    <t>[2020-08-24 08:48:37.162] [opcua_time_logger] [info] Execution time for update registers - ms</t>
  </si>
  <si>
    <t>[2020-08-24 08:48:37.212] [opcua_time_logger] [info] Execution time for update registers - ms</t>
  </si>
  <si>
    <t>[2020-08-24 08:48:37.263] [opcua_time_logger] [info] Execution time for update registers - ms</t>
  </si>
  <si>
    <t>[2020-08-24 08:48:37.315] [opcua_time_logger] [info] Execution time for update registers - ms</t>
  </si>
  <si>
    <t>[2020-08-24 08:48:37.365] [opcua_time_logger] [info] Execution time for update registers - ms</t>
  </si>
  <si>
    <t>[2020-08-24 08:48:37.415] [opcua_time_logger] [info] Execution time for update registers - ms</t>
  </si>
  <si>
    <t>[2020-08-24 08:48:37.465] [opcua_time_logger] [info] Execution time for update registers - ms</t>
  </si>
  <si>
    <t>[2020-08-24 08:48:37.515] [opcua_time_logger] [info] Execution time for update registers - ms</t>
  </si>
  <si>
    <t>[2020-08-24 08:48:37.567] [opcua_time_logger] [info] Execution time for update registers - ms</t>
  </si>
  <si>
    <t>[2020-08-24 08:48:37.618] [opcua_time_logger] [info] Execution time for update registers - ms</t>
  </si>
  <si>
    <t>[2020-08-24 08:48:37.669] [opcua_time_logger] [info] Execution time for update registers - ms</t>
  </si>
  <si>
    <t>[2020-08-24 08:48:37.721] [opcua_time_logger] [info] Execution time for update registers - ms</t>
  </si>
  <si>
    <t>[2020-08-24 08:48:37.773] [opcua_time_logger] [info] Execution time for update registers - ms</t>
  </si>
  <si>
    <t>[2020-08-24 08:48:37.823] [opcua_time_logger] [info] Execution time for update registers - ms</t>
  </si>
  <si>
    <t>[2020-08-24 08:48:37.872] [opcua_time_logger] [info] Execution time for update registers - ms</t>
  </si>
  <si>
    <t>[2020-08-24 08:48:37.921] [opcua_time_logger] [info] Execution time for update registers - ms</t>
  </si>
  <si>
    <t>[2020-08-24 08:48:37.975] [opcua_time_logger] [info] Execution time for update registers - ms</t>
  </si>
  <si>
    <t>[2020-08-24 08:48:38.025] [opcua_time_logger] [info] Execution time for update registers - ms</t>
  </si>
  <si>
    <t>[2020-08-24 08:48:38.074] [opcua_time_logger] [info] Execution time for update registers - ms</t>
  </si>
  <si>
    <t>[2020-08-24 08:48:38.127] [opcua_time_logger] [info] Execution time for update registers - ms</t>
  </si>
  <si>
    <t>[2020-08-24 08:48:38.178] [opcua_time_logger] [info] Execution time for update registers - ms</t>
  </si>
  <si>
    <t>[2020-08-24 08:48:38.229] [opcua_time_logger] [info] Execution time for update registers - ms</t>
  </si>
  <si>
    <t>[2020-08-24 08:48:38.281] [opcua_time_logger] [info] Execution time for update registers - ms</t>
  </si>
  <si>
    <t>[2020-08-24 08:48:38.330] [opcua_time_logger] [info] Execution time for update registers - ms</t>
  </si>
  <si>
    <t>[2020-08-24 08:48:38.381] [opcua_time_logger] [info] Execution time for update registers - ms</t>
  </si>
  <si>
    <t>[2020-08-24 08:48:38.431] [opcua_time_logger] [info] Execution time for update registers - ms</t>
  </si>
  <si>
    <t>[2020-08-24 08:48:38.479] [opcua_time_logger] [info] Execution time for update registers - ms</t>
  </si>
  <si>
    <t>[2020-08-24 08:48:38.532] [opcua_time_logger] [info] Execution time for update registers - ms</t>
  </si>
  <si>
    <t>[2020-08-24 08:48:38.582] [opcua_time_logger] [info] Execution time for update registers - ms</t>
  </si>
  <si>
    <t>[2020-08-24 08:48:38.633] [opcua_time_logger] [info] Execution time for update registers - ms</t>
  </si>
  <si>
    <t>[2020-08-24 08:48:38.685] [opcua_time_logger] [info] Execution time for update registers - ms</t>
  </si>
  <si>
    <t>[2020-08-24 08:48:38.745] [opcua_time_logger] [info] Execution time for update registers - ms</t>
  </si>
  <si>
    <t>[2020-08-24 08:48:38.788] [opcua_time_logger] [info] Execution time for update registers - ms</t>
  </si>
  <si>
    <t>[2020-08-24 08:48:38.838] [opcua_time_logger] [info] Execution time for update registers - ms</t>
  </si>
  <si>
    <t>[2020-08-24 08:48:38.888] [opcua_time_logger] [info] Execution time for update registers - ms</t>
  </si>
  <si>
    <t>[2020-08-24 08:48:38.939] [opcua_time_logger] [info] Execution time for update registers - ms</t>
  </si>
  <si>
    <t>[2020-08-24 08:48:38.987] [opcua_time_logger] [info] Execution time for update registers - ms</t>
  </si>
  <si>
    <t>[2020-08-24 08:48:39.038] [opcua_time_logger] [info] Execution time for update registers - ms</t>
  </si>
  <si>
    <t>[2020-08-24 08:48:39.089] [opcua_time_logger] [info] Execution time for update registers - ms</t>
  </si>
  <si>
    <t>[2020-08-24 08:48:39.139] [opcua_time_logger] [info] Execution time for update registers - ms</t>
  </si>
  <si>
    <t>[2020-08-24 08:48:39.189] [opcua_time_logger] [info] Execution time for update registers - ms</t>
  </si>
  <si>
    <t>[2020-08-24 08:48:39.238] [opcua_time_logger] [info] Execution time for update registers - ms</t>
  </si>
  <si>
    <t>[2020-08-24 08:48:39.286] [opcua_time_logger] [info] Execution time for update registers - ms</t>
  </si>
  <si>
    <t>[2020-08-24 08:48:39.337] [opcua_time_logger] [info] Execution time for update registers - ms</t>
  </si>
  <si>
    <t>[2020-08-24 08:48:39.388] [opcua_time_logger] [info] Execution time for update registers - ms</t>
  </si>
  <si>
    <t>[2020-08-24 08:48:39.438] [opcua_time_logger] [info] Execution time for update registers - ms</t>
  </si>
  <si>
    <t>[2020-08-24 08:48:39.486] [opcua_time_logger] [info] Execution time for update registers - ms</t>
  </si>
  <si>
    <t>[2020-08-24 08:48:39.536] [opcua_time_logger] [info] Execution time for update registers - ms</t>
  </si>
  <si>
    <t>[2020-08-24 08:48:39.586] [opcua_time_logger] [info] Execution time for update registers - ms</t>
  </si>
  <si>
    <t>[2020-08-24 08:48:39.637] [opcua_time_logger] [info] Execution time for update registers - ms</t>
  </si>
  <si>
    <t>[2020-08-24 08:48:39.686] [opcua_time_logger] [info] Execution time for update registers - ms</t>
  </si>
  <si>
    <t>[2020-08-24 08:48:39.738] [opcua_time_logger] [info] Execution time for update registers - ms</t>
  </si>
  <si>
    <t>[2020-08-24 08:48:39.789] [opcua_time_logger] [info] Execution time for update registers - ms</t>
  </si>
  <si>
    <t>[2020-08-24 08:48:39.839] [opcua_time_logger] [info] Execution time for update registers - ms</t>
  </si>
  <si>
    <t>[2020-08-24 08:48:39.888] [opcua_time_logger] [info] Execution time for update registers - ms</t>
  </si>
  <si>
    <t>[2020-08-24 08:48:39.942] [opcua_time_logger] [info] Execution time for update registers - ms</t>
  </si>
  <si>
    <t>[2020-08-24 08:48:39.992] [opcua_time_logger] [info] Execution time for update registers - ms</t>
  </si>
  <si>
    <t>[2020-08-24 08:48:40.043] [opcua_time_logger] [info] Execution time for update registers - ms</t>
  </si>
  <si>
    <t>[2020-08-24 08:48:40.092] [opcua_time_logger] [info] Execution time for update registers - ms</t>
  </si>
  <si>
    <t>[2020-08-24 08:48:40.150] [opcua_time_logger] [info] Execution time for update registers - ms</t>
  </si>
  <si>
    <t>[2020-08-24 08:48:40.196] [opcua_time_logger] [info] Execution time for update registers - ms</t>
  </si>
  <si>
    <t>[2020-08-24 08:48:40.246] [opcua_time_logger] [info] Execution time for update registers - ms</t>
  </si>
  <si>
    <t>[2020-08-24 08:48:40.296] [opcua_time_logger] [info] Execution time for update registers - ms</t>
  </si>
  <si>
    <t>[2020-08-24 08:48:40.352] [opcua_time_logger] [info] Execution time for update registers - ms</t>
  </si>
  <si>
    <t>[2020-08-24 08:48:40.399] [opcua_time_logger] [info] Execution time for update registers - ms</t>
  </si>
  <si>
    <t>[2020-08-24 08:48:40.449] [opcua_time_logger] [info] Execution time for update registers - ms</t>
  </si>
  <si>
    <t>[2020-08-24 08:48:40.498] [opcua_time_logger] [info] Execution time for update registers - ms</t>
  </si>
  <si>
    <t>[2020-08-24 08:48:40.551] [opcua_time_logger] [info] Execution time for update registers - ms</t>
  </si>
  <si>
    <t>[2020-08-24 08:48:40.601] [opcua_time_logger] [info] Execution time for update registers - ms</t>
  </si>
  <si>
    <t>[2020-08-24 08:48:40.653] [opcua_time_logger] [info] Execution time for update registers - ms</t>
  </si>
  <si>
    <t>[2020-08-24 08:48:40.704] [opcua_time_logger] [info] Execution time for update registers - ms</t>
  </si>
  <si>
    <t>[2020-08-24 08:48:40.755] [opcua_time_logger] [info] Execution time for update registers - ms</t>
  </si>
  <si>
    <t>[2020-08-24 08:48:40.804] [opcua_time_logger] [info] Execution time for update registers - ms</t>
  </si>
  <si>
    <t>[2020-08-24 08:48:40.855] [opcua_time_logger] [info] Execution time for update registers - ms</t>
  </si>
  <si>
    <t>[2020-08-24 08:48:40.906] [opcua_time_logger] [info] Execution time for update registers - ms</t>
  </si>
  <si>
    <t>[2020-08-24 08:48:40.958] [opcua_time_logger] [info] Execution time for update registers - ms</t>
  </si>
  <si>
    <t>[2020-08-24 08:48:41.008] [opcua_time_logger] [info] Execution time for update registers - ms</t>
  </si>
  <si>
    <t>[2020-08-24 08:48:41.060] [opcua_time_logger] [info] Execution time for update registers - ms</t>
  </si>
  <si>
    <t>[2020-08-24 08:48:41.111] [opcua_time_logger] [info] Execution time for update registers - ms</t>
  </si>
  <si>
    <t>[2020-08-24 08:48:41.162] [opcua_time_logger] [info] Execution time for update registers - ms</t>
  </si>
  <si>
    <t>[2020-08-24 08:48:41.212] [opcua_time_logger] [info] Execution time for update registers - ms</t>
  </si>
  <si>
    <t>[2020-08-24 08:48:41.265] [opcua_time_logger] [info] Execution time for update registers - ms</t>
  </si>
  <si>
    <t>[2020-08-24 08:48:41.314] [opcua_time_logger] [info] Execution time for update registers - ms</t>
  </si>
  <si>
    <t>[2020-08-24 08:48:41.368] [opcua_time_logger] [info] Execution time for update registers - ms</t>
  </si>
  <si>
    <t>[2020-08-24 08:48:41.416] [opcua_time_logger] [info] Execution time for update registers - ms</t>
  </si>
  <si>
    <t>[2020-08-24 08:48:41.467] [opcua_time_logger] [info] Execution time for update registers - ms</t>
  </si>
  <si>
    <t>[2020-08-24 08:48:41.517] [opcua_time_logger] [info] Execution time for update registers - ms</t>
  </si>
  <si>
    <t>[2020-08-24 08:48:41.569] [opcua_time_logger] [info] Execution time for update registers - ms</t>
  </si>
  <si>
    <t>[2020-08-24 08:48:41.622] [opcua_time_logger] [info] Execution time for update registers - ms</t>
  </si>
  <si>
    <t>[2020-08-24 08:48:41.672] [opcua_time_logger] [info] Execution time for update registers - ms</t>
  </si>
  <si>
    <t>[2020-08-24 08:48:41.721] [opcua_time_logger] [info] Execution time for update registers - ms</t>
  </si>
  <si>
    <t>[2020-08-24 08:48:41.772] [opcua_time_logger] [info] Execution time for update registers - ms</t>
  </si>
  <si>
    <t>[2020-08-24 08:48:41.825] [opcua_time_logger] [info] Execution time for update registers - ms</t>
  </si>
  <si>
    <t>[2020-08-24 08:48:41.875] [opcua_time_logger] [info] Execution time for update registers - ms</t>
  </si>
  <si>
    <t>[2020-08-24 08:48:41.925] [opcua_time_logger] [info] Execution time for update registers - ms</t>
  </si>
  <si>
    <t>[2020-08-24 08:48:41.975] [opcua_time_logger] [info] Execution time for update registers - ms</t>
  </si>
  <si>
    <t>[2020-08-24 08:48:42.028] [opcua_time_logger] [info] Execution time for update registers - ms</t>
  </si>
  <si>
    <t>[2020-08-24 08:48:42.077] [opcua_time_logger] [info] Execution time for update registers - ms</t>
  </si>
  <si>
    <t>[2020-08-24 08:48:42.130] [opcua_time_logger] [info] Execution time for update registers - ms</t>
  </si>
  <si>
    <t>[2020-08-24 08:48:42.187] [opcua_time_logger] [info] Execution time for update registers - ms</t>
  </si>
  <si>
    <t>[2020-08-24 08:48:42.230] [opcua_time_logger] [info] Execution time for update registers - ms</t>
  </si>
  <si>
    <t>[2020-08-24 08:48:42.281] [opcua_time_logger] [info] Execution time for update registers - ms</t>
  </si>
  <si>
    <t>[2020-08-24 08:48:42.335] [opcua_time_logger] [info] Execution time for update registers - ms</t>
  </si>
  <si>
    <t>[2020-08-24 08:48:42.386] [opcua_time_logger] [info] Execution time for update registers - ms</t>
  </si>
  <si>
    <t>[2020-08-24 08:48:42.435] [opcua_time_logger] [info] Execution time for update registers - ms</t>
  </si>
  <si>
    <t>[2020-08-24 08:48:42.485] [opcua_time_logger] [info] Execution time for update registers - ms</t>
  </si>
  <si>
    <t>[2020-08-24 08:48:42.536] [opcua_time_logger] [info] Execution time for update registers - ms</t>
  </si>
  <si>
    <t>[2020-08-24 08:48:42.584] [opcua_time_logger] [info] Execution time for update registers - ms</t>
  </si>
  <si>
    <t>[2020-08-24 08:48:42.635] [opcua_time_logger] [info] Execution time for update registers - ms</t>
  </si>
  <si>
    <t>[2020-08-24 08:48:42.687] [opcua_time_logger] [info] Execution time for update registers - ms</t>
  </si>
  <si>
    <t>[2020-08-24 08:48:42.738] [opcua_time_logger] [info] Execution time for update registers - ms</t>
  </si>
  <si>
    <t>[2020-08-24 08:48:42.788] [opcua_time_logger] [info] Execution time for update registers - ms</t>
  </si>
  <si>
    <t>[2020-08-24 08:48:42.837] [opcua_time_logger] [info] Execution time for update registers - ms</t>
  </si>
  <si>
    <t>[2020-08-24 08:48:42.886] [opcua_time_logger] [info] Execution time for update registers - ms</t>
  </si>
  <si>
    <t>[2020-08-24 08:48:42.937] [opcua_time_logger] [info] Execution time for update registers - ms</t>
  </si>
  <si>
    <t>[2020-08-24 08:48:42.989] [opcua_time_logger] [info] Execution time for update registers - ms</t>
  </si>
  <si>
    <t>[2020-08-24 08:48:43.039] [opcua_time_logger] [info] Execution time for update registers - ms</t>
  </si>
  <si>
    <t>[2020-08-24 08:48:43.089] [opcua_time_logger] [info] Execution time for update registers - ms</t>
  </si>
  <si>
    <t>[2020-08-24 08:48:43.141] [opcua_time_logger] [info] Execution time for update registers - ms</t>
  </si>
  <si>
    <t>[2020-08-24 08:48:43.193] [opcua_time_logger] [info] Execution time for update registers - ms</t>
  </si>
  <si>
    <t>[2020-08-24 08:48:43.242] [opcua_time_logger] [info] Execution time for update registers - ms</t>
  </si>
  <si>
    <t>[2020-08-24 08:48:43.292] [opcua_time_logger] [info] Execution time for update registers - ms</t>
  </si>
  <si>
    <t>[2020-08-24 08:48:43.343] [opcua_time_logger] [info] Execution time for update registers - ms</t>
  </si>
  <si>
    <t>[2020-08-24 08:48:43.396] [opcua_time_logger] [info] Execution time for update registers - ms</t>
  </si>
  <si>
    <t>[2020-08-24 08:48:43.448] [opcua_time_logger] [info] Execution time for update registers - ms</t>
  </si>
  <si>
    <t>[2020-08-24 08:48:43.499] [opcua_time_logger] [info] Execution time for update registers - ms</t>
  </si>
  <si>
    <t>[2020-08-24 08:48:43.549] [opcua_time_logger] [info] Execution time for update registers - ms</t>
  </si>
  <si>
    <t>[2020-08-24 08:48:43.597] [opcua_time_logger] [info] Execution time for update registers - ms</t>
  </si>
  <si>
    <t>[2020-08-24 08:48:43.650] [opcua_time_logger] [info] Execution time for update registers - ms</t>
  </si>
  <si>
    <t>[2020-08-24 08:48:43.702] [opcua_time_logger] [info] Execution time for update registers - ms</t>
  </si>
  <si>
    <t>[2020-08-24 08:48:43.753] [opcua_time_logger] [info] Execution time for update registers - ms</t>
  </si>
  <si>
    <t>[2020-08-24 08:48:43.804] [opcua_time_logger] [info] Execution time for update registers - ms</t>
  </si>
  <si>
    <t>[2020-08-24 08:48:43.854] [opcua_time_logger] [info] Execution time for update registers - ms</t>
  </si>
  <si>
    <t>[2020-08-24 08:48:43.905] [opcua_time_logger] [info] Execution time for update registers - ms</t>
  </si>
  <si>
    <t>[2020-08-24 08:48:43.954] [opcua_time_logger] [info] Execution time for update registers - ms</t>
  </si>
  <si>
    <t>[2020-08-24 08:48:44.006] [opcua_time_logger] [info] Execution time for update registers - ms</t>
  </si>
  <si>
    <t>[2020-08-24 08:48:44.057] [opcua_time_logger] [info] Execution time for update registers - ms</t>
  </si>
  <si>
    <t>[2020-08-24 08:48:44.110] [opcua_time_logger] [info] Execution time for update registers - ms</t>
  </si>
  <si>
    <t>[2020-08-24 08:48:44.160] [opcua_time_logger] [info] Execution time for update registers - ms</t>
  </si>
  <si>
    <t>[2020-08-24 08:48:44.212] [opcua_time_logger] [info] Execution time for update registers - ms</t>
  </si>
  <si>
    <t>[2020-08-24 08:48:44.263] [opcua_time_logger] [info] Execution time for update registers - ms</t>
  </si>
  <si>
    <t>[2020-08-24 08:48:44.313] [opcua_time_logger] [info] Execution time for update registers - ms</t>
  </si>
  <si>
    <t>[2020-08-24 08:48:44.363] [opcua_time_logger] [info] Execution time for update registers - ms</t>
  </si>
  <si>
    <t>[2020-08-24 08:48:44.414] [opcua_time_logger] [info] Execution time for update registers - ms</t>
  </si>
  <si>
    <t>[2020-08-24 08:48:44.464] [opcua_time_logger] [info] Execution time for update registers - ms</t>
  </si>
  <si>
    <t>[2020-08-24 08:48:44.514] [opcua_time_logger] [info] Execution time for update registers - ms</t>
  </si>
  <si>
    <t>[2020-08-24 08:48:44.566] [opcua_time_logger] [info] Execution time for update registers - ms</t>
  </si>
  <si>
    <t>[2020-08-24 08:48:44.617] [opcua_time_logger] [info] Execution time for update registers - ms</t>
  </si>
  <si>
    <t>[2020-08-24 08:48:44.666] [opcua_time_logger] [info] Execution time for update registers - ms</t>
  </si>
  <si>
    <t>[2020-08-24 08:48:44.718] [opcua_time_logger] [info] Execution time for update registers - ms</t>
  </si>
  <si>
    <t>[2020-08-24 08:48:44.767] [opcua_time_logger] [info] Execution time for update registers - ms</t>
  </si>
  <si>
    <t>[2020-08-24 08:48:44.818] [opcua_time_logger] [info] Execution time for update registers - ms</t>
  </si>
  <si>
    <t>[2020-08-24 08:48:44.868] [opcua_time_logger] [info] Execution time for update registers - ms</t>
  </si>
  <si>
    <t>[2020-08-24 08:48:44.916] [opcua_time_logger] [info] Execution time for update registers - ms</t>
  </si>
  <si>
    <t>[2020-08-24 08:48:44.971] [opcua_time_logger] [info] Execution time for update registers - ms</t>
  </si>
  <si>
    <t>[2020-08-24 08:48:45.022] [opcua_time_logger] [info] Execution time for update registers - ms</t>
  </si>
  <si>
    <t>[2020-08-24 08:48:45.075] [opcua_time_logger] [info] Execution time for update registers - ms</t>
  </si>
  <si>
    <t>[2020-08-24 08:48:45.123] [opcua_time_logger] [info] Execution time for update registers - ms</t>
  </si>
  <si>
    <t>[2020-08-24 08:48:45.172] [opcua_time_logger] [info] Execution time for update registers - ms</t>
  </si>
  <si>
    <t>[2020-08-24 08:48:45.224] [opcua_time_logger] [info] Execution time for update registers - ms</t>
  </si>
  <si>
    <t>[2020-08-24 08:48:45.276] [opcua_time_logger] [info] Execution time for update registers - ms</t>
  </si>
  <si>
    <t>[2020-08-24 08:48:45.327] [opcua_time_logger] [info] Execution time for update registers - ms</t>
  </si>
  <si>
    <t>[2020-08-24 08:48:45.377] [opcua_time_logger] [info] Execution time for update registers - ms</t>
  </si>
  <si>
    <t>[2020-08-24 08:48:45.427] [opcua_time_logger] [info] Execution time for update registers - ms</t>
  </si>
  <si>
    <t>[2020-08-24 08:48:45.478] [opcua_time_logger] [info] Execution time for update registers - ms</t>
  </si>
  <si>
    <t>[2020-08-24 08:48:45.528] [opcua_time_logger] [info] Execution time for update registers - ms</t>
  </si>
  <si>
    <t>[2020-08-24 08:48:45.578] [opcua_time_logger] [info] Execution time for update registers - ms</t>
  </si>
  <si>
    <t>[2020-08-24 08:48:45.631] [opcua_time_logger] [info] Execution time for update registers - ms</t>
  </si>
  <si>
    <t>[2020-08-24 08:48:45.682] [opcua_time_logger] [info] Execution time for update registers - ms</t>
  </si>
  <si>
    <t>[2020-08-24 08:48:45.732] [opcua_time_logger] [info] Execution time for update registers - ms</t>
  </si>
  <si>
    <t>[2020-08-24 08:48:45.781] [opcua_time_logger] [info] Execution time for update registers - ms</t>
  </si>
  <si>
    <t>[2020-08-24 08:48:45.833] [opcua_time_logger] [info] Execution time for update registers - ms</t>
  </si>
  <si>
    <t>[2020-08-24 08:48:45.884] [opcua_time_logger] [info] Execution time for update registers - ms</t>
  </si>
  <si>
    <t>[2020-08-24 08:48:45.934] [opcua_time_logger] [info] Execution time for update registers - ms</t>
  </si>
  <si>
    <t>[2020-08-24 08:48:45.997] [opcua_time_logger] [info] Execution time for update registers - ms</t>
  </si>
  <si>
    <t>[2020-08-24 08:48:46.049] [opcua_time_logger] [info] Execution time for update registers - ms</t>
  </si>
  <si>
    <t>[2020-08-24 08:48:46.097] [opcua_time_logger] [info] Execution time for update registers - ms</t>
  </si>
  <si>
    <t>[2020-08-24 08:48:46.148] [opcua_time_logger] [info] Execution time for update registers - ms</t>
  </si>
  <si>
    <t>[2020-08-24 08:48:46.200] [opcua_time_logger] [info] Execution time for update registers - ms</t>
  </si>
  <si>
    <t>[2020-08-24 08:48:46.249] [opcua_time_logger] [info] Execution time for update registers - ms</t>
  </si>
  <si>
    <t>[2020-08-24 08:48:46.299] [opcua_time_logger] [info] Execution time for update registers - ms</t>
  </si>
  <si>
    <t>[2020-08-24 08:48:46.350] [opcua_time_logger] [info] Execution time for update registers - ms</t>
  </si>
  <si>
    <t>[2020-08-24 08:48:46.402] [opcua_time_logger] [info] Execution time for update registers - ms</t>
  </si>
  <si>
    <t>[2020-08-24 08:48:46.453] [opcua_time_logger] [info] Execution time for update registers - ms</t>
  </si>
  <si>
    <t>[2020-08-24 08:48:46.504] [opcua_time_logger] [info] Execution time for update registers - ms</t>
  </si>
  <si>
    <t>[2020-08-24 08:48:46.555] [opcua_time_logger] [info] Execution time for update registers - ms</t>
  </si>
  <si>
    <t>[2020-08-24 08:48:46.605] [opcua_time_logger] [info] Execution time for update registers - ms</t>
  </si>
  <si>
    <t>[2020-08-24 08:48:46.654] [opcua_time_logger] [info] Execution time for update registers - ms</t>
  </si>
  <si>
    <t>[2020-08-24 08:48:46.707] [opcua_time_logger] [info] Execution time for update registers - ms</t>
  </si>
  <si>
    <t>[2020-08-24 08:48:46.758] [opcua_time_logger] [info] Execution time for update registers - ms</t>
  </si>
  <si>
    <t>[2020-08-24 08:48:46.810] [opcua_time_logger] [info] Execution time for update registers - ms</t>
  </si>
  <si>
    <t>[2020-08-24 08:48:46.859] [opcua_time_logger] [info] Execution time for update registers - ms</t>
  </si>
  <si>
    <t>[2020-08-24 08:48:46.910] [opcua_time_logger] [info] Execution time for update registers - ms</t>
  </si>
  <si>
    <t>[2020-08-24 08:48:46.963] [opcua_time_logger] [info] Execution time for update registers - ms</t>
  </si>
  <si>
    <t>[2020-08-24 08:48:47.015] [opcua_time_logger] [info] Execution time for update registers - ms</t>
  </si>
  <si>
    <t>[2020-08-24 08:48:47.063] [opcua_time_logger] [info] Execution time for update registers - ms</t>
  </si>
  <si>
    <t>[2020-08-24 08:48:47.114] [opcua_time_logger] [info] Execution time for update registers - ms</t>
  </si>
  <si>
    <t>[2020-08-24 08:48:47.167] [opcua_time_logger] [info] Execution time for update registers - ms</t>
  </si>
  <si>
    <t>[2020-08-24 08:48:47.215] [opcua_time_logger] [info] Execution time for update registers - ms</t>
  </si>
  <si>
    <t>[2020-08-24 08:48:47.267] [opcua_time_logger] [info] Execution time for update registers - ms</t>
  </si>
  <si>
    <t>[2020-08-24 08:48:47.316] [opcua_time_logger] [info] Execution time for update registers - ms</t>
  </si>
  <si>
    <t>[2020-08-24 08:48:47.369] [opcua_time_logger] [info] Execution time for update registers - ms</t>
  </si>
  <si>
    <t>[2020-08-24 08:48:47.427] [opcua_time_logger] [info] Execution time for update registers - ms</t>
  </si>
  <si>
    <t>[2020-08-24 08:48:47.475] [opcua_time_logger] [info] Execution time for update registers - ms</t>
  </si>
  <si>
    <t>[2020-08-24 08:48:47.527] [opcua_time_logger] [info] Execution time for update registers - ms</t>
  </si>
  <si>
    <t>[2020-08-24 08:48:47.576] [opcua_time_logger] [info] Execution time for update registers - ms</t>
  </si>
  <si>
    <t>[2020-08-24 08:48:47.632] [opcua_time_logger] [info] Execution time for update registers - ms</t>
  </si>
  <si>
    <t>[2020-08-24 08:48:47.678] [opcua_time_logger] [info] Execution time for update registers - ms</t>
  </si>
  <si>
    <t>[2020-08-24 08:48:47.729] [opcua_time_logger] [info] Execution time for update registers - ms</t>
  </si>
  <si>
    <t>[2020-08-24 08:48:47.779] [opcua_time_logger] [info] Execution time for update registers - ms</t>
  </si>
  <si>
    <t>[2020-08-24 08:48:47.829] [opcua_time_logger] [info] Execution time for update registers - ms</t>
  </si>
  <si>
    <t>[2020-08-24 08:48:47.880] [opcua_time_logger] [info] Execution time for update registers - ms</t>
  </si>
  <si>
    <t>[2020-08-24 08:48:47.930] [opcua_time_logger] [info] Execution time for update registers - ms</t>
  </si>
  <si>
    <t>[2020-08-24 08:48:47.979] [opcua_time_logger] [info] Execution time for update registers - ms</t>
  </si>
  <si>
    <t>[2020-08-24 08:48:48.028] [opcua_time_logger] [info] Execution time for update registers - ms</t>
  </si>
  <si>
    <t>[2020-08-24 08:48:48.080] [opcua_time_logger] [info] Execution time for update registers - ms</t>
  </si>
  <si>
    <t>[2020-08-24 08:48:48.134] [opcua_time_logger] [info] Execution time for update registers - ms</t>
  </si>
  <si>
    <t>[2020-08-24 08:48:48.184] [opcua_time_logger] [info] Execution time for update registers - ms</t>
  </si>
  <si>
    <t>[2020-08-24 08:48:48.234] [opcua_time_logger] [info] Execution time for update registers - ms</t>
  </si>
  <si>
    <t>[2020-08-24 08:48:48.287] [opcua_time_logger] [info] Execution time for update registers - ms</t>
  </si>
  <si>
    <t>[2020-08-24 08:48:48.336] [opcua_time_logger] [info] Execution time for update registers - ms</t>
  </si>
  <si>
    <t>[2020-08-24 08:48:48.384] [opcua_time_logger] [info] Execution time for update registers - ms</t>
  </si>
  <si>
    <t>[2020-08-24 08:48:48.443] [opcua_time_logger] [info] Execution time for update registers - ms</t>
  </si>
  <si>
    <t>[2020-08-24 08:48:48.489] [opcua_time_logger] [info] Execution time for update registers - ms</t>
  </si>
  <si>
    <t>[2020-08-24 08:48:48.538] [opcua_time_logger] [info] Execution time for update registers - ms</t>
  </si>
  <si>
    <t>[2020-08-24 08:48:48.589] [opcua_time_logger] [info] Execution time for update registers - ms</t>
  </si>
  <si>
    <t>[2020-08-24 08:48:48.640] [opcua_time_logger] [info] Execution time for update registers - ms</t>
  </si>
  <si>
    <t>[2020-08-24 08:48:48.689] [opcua_time_logger] [info] Execution time for update registers - ms</t>
  </si>
  <si>
    <t>[2020-08-24 08:48:48.739] [opcua_time_logger] [info] Execution time for update registers - ms</t>
  </si>
  <si>
    <t>[2020-08-24 08:48:48.794] [opcua_time_logger] [info] Execution time for update registers - ms</t>
  </si>
  <si>
    <t>[2020-08-24 08:48:48.841] [opcua_time_logger] [info] Execution time for update registers - ms</t>
  </si>
  <si>
    <t>[2020-08-24 08:48:48.892] [opcua_time_logger] [info] Execution time for update registers - ms</t>
  </si>
  <si>
    <t>[2020-08-24 08:48:48.943] [opcua_time_logger] [info] Execution time for update registers - ms</t>
  </si>
  <si>
    <t>[2020-08-24 08:48:48.991] [opcua_time_logger] [info] Execution time for update registers - ms</t>
  </si>
  <si>
    <t>[2020-08-24 08:48:49.042] [opcua_time_logger] [info] Execution time for update registers - ms</t>
  </si>
  <si>
    <t>[2020-08-24 08:48:49.094] [opcua_time_logger] [info] Execution time for update registers - ms</t>
  </si>
  <si>
    <t>[2020-08-24 08:48:49.146] [opcua_time_logger] [info] Execution time for update registers - ms</t>
  </si>
  <si>
    <t>[2020-08-24 08:48:49.196] [opcua_time_logger] [info] Execution time for update registers - ms</t>
  </si>
  <si>
    <t>[2020-08-24 08:48:49.245] [opcua_time_logger] [info] Execution time for update registers - ms</t>
  </si>
  <si>
    <t>[2020-08-24 08:48:49.294] [opcua_time_logger] [info] Execution time for update registers - ms</t>
  </si>
  <si>
    <t>[2020-08-24 08:48:49.344] [opcua_time_logger] [info] Execution time for update registers - ms</t>
  </si>
  <si>
    <t>[2020-08-24 08:48:49.396] [opcua_time_logger] [info] Execution time for update registers - ms</t>
  </si>
  <si>
    <t>[2020-08-24 08:48:49.444] [opcua_time_logger] [info] Execution time for update registers - ms</t>
  </si>
  <si>
    <t>[2020-08-24 08:48:49.496] [opcua_time_logger] [info] Execution time for update registers - ms</t>
  </si>
  <si>
    <t>[2020-08-24 08:48:49.546] [opcua_time_logger] [info] Execution time for update registers - ms</t>
  </si>
  <si>
    <t>[2020-08-24 08:48:49.597] [opcua_time_logger] [info] Execution time for update registers - ms</t>
  </si>
  <si>
    <t>[2020-08-24 08:48:49.648] [opcua_time_logger] [info] Execution time for update registers - ms</t>
  </si>
  <si>
    <t>[2020-08-24 08:48:49.702] [opcua_time_logger] [info] Execution time for update registers - ms</t>
  </si>
  <si>
    <t>[2020-08-24 08:48:49.751] [opcua_time_logger] [info] Execution time for update registers - ms</t>
  </si>
  <si>
    <t>[2020-08-24 08:48:49.802] [opcua_time_logger] [info] Execution time for update registers - ms</t>
  </si>
  <si>
    <t>[2020-08-24 08:48:49.851] [opcua_time_logger] [info] Execution time for update registers - ms</t>
  </si>
  <si>
    <t>[2020-08-24 08:48:49.902] [opcua_time_logger] [info] Execution time for update registers - ms</t>
  </si>
  <si>
    <t>[2020-08-24 08:48:49.954] [opcua_time_logger] [info] Execution time for update registers - ms</t>
  </si>
  <si>
    <t>[2020-08-24 08:48:50.006] [opcua_time_logger] [info] Execution time for update registers - ms</t>
  </si>
  <si>
    <t>[2020-08-24 08:48:50.056] [opcua_time_logger] [info] Execution time for update registers - ms</t>
  </si>
  <si>
    <t>[2020-08-24 08:48:50.106] [opcua_time_logger] [info] Execution time for update registers - ms</t>
  </si>
  <si>
    <t>[2020-08-24 08:48:50.157] [opcua_time_logger] [info] Execution time for update registers - ms</t>
  </si>
  <si>
    <t>[2020-08-24 08:48:50.207] [opcua_time_logger] [info] Execution time for update registers - ms</t>
  </si>
  <si>
    <t>[2020-08-24 08:48:50.257] [opcua_time_logger] [info] Execution time for update registers - ms</t>
  </si>
  <si>
    <t>[2020-08-24 08:48:50.310] [opcua_time_logger] [info] Execution time for update registers - ms</t>
  </si>
  <si>
    <t>[2020-08-24 08:48:50.359] [opcua_time_logger] [info] Execution time for update registers - ms</t>
  </si>
  <si>
    <t>[2020-08-24 08:48:50.408] [opcua_time_logger] [info] Execution time for update registers - ms</t>
  </si>
  <si>
    <t>[2020-08-24 08:48:50.459] [opcua_time_logger] [info] Execution time for update registers - ms</t>
  </si>
  <si>
    <t>[2020-08-24 08:48:50.510] [opcua_time_logger] [info] Execution time for update registers - ms</t>
  </si>
  <si>
    <t>[2020-08-24 08:48:50.563] [opcua_time_logger] [info] Execution time for update registers - ms</t>
  </si>
  <si>
    <t>[2020-08-24 08:48:50.615] [opcua_time_logger] [info] Execution time for update registers - ms</t>
  </si>
  <si>
    <t>[2020-08-24 08:48:50.665] [opcua_time_logger] [info] Execution time for update registers - ms</t>
  </si>
  <si>
    <t>[2020-08-24 08:48:50.716] [opcua_time_logger] [info] Execution time for update registers - ms</t>
  </si>
  <si>
    <t>[2020-08-24 08:48:50.764] [opcua_time_logger] [info] Execution time for update registers - ms</t>
  </si>
  <si>
    <t>[2020-08-24 08:48:50.815] [opcua_time_logger] [info] Execution time for update registers - ms</t>
  </si>
  <si>
    <t>[2020-08-24 08:48:50.866] [opcua_time_logger] [info] Execution time for update registers - ms</t>
  </si>
  <si>
    <t>[2020-08-24 08:48:50.916] [opcua_time_logger] [info] Execution time for update registers - ms</t>
  </si>
  <si>
    <t>[2020-08-24 08:48:50.967] [opcua_time_logger] [info] Execution time for update registers - ms</t>
  </si>
  <si>
    <t>[2020-08-24 08:48:51.018] [opcua_time_logger] [info] Execution time for update registers - ms</t>
  </si>
  <si>
    <t>[2020-08-24 08:48:51.070] [opcua_time_logger] [info] Execution time for update registers - ms</t>
  </si>
  <si>
    <t>[2020-08-24 08:48:51.121] [opcua_time_logger] [info] Execution time for update registers - ms</t>
  </si>
  <si>
    <t>[2020-08-24 08:48:51.174] [opcua_time_logger] [info] Execution time for update registers - ms</t>
  </si>
  <si>
    <t>[2020-08-24 08:48:51.223] [opcua_time_logger] [info] Execution time for update registers - ms</t>
  </si>
  <si>
    <t>[2020-08-24 08:48:51.273] [opcua_time_logger] [info] Execution time for update registers - ms</t>
  </si>
  <si>
    <t>[2020-08-24 08:48:51.323] [opcua_time_logger] [info] Execution time for update registers - ms</t>
  </si>
  <si>
    <t>[2020-08-24 08:48:51.374] [opcua_time_logger] [info] Execution time for update registers - ms</t>
  </si>
  <si>
    <t>[2020-08-24 08:48:51.425] [opcua_time_logger] [info] Execution time for update registers - ms</t>
  </si>
  <si>
    <t>[2020-08-24 08:48:51.479] [opcua_time_logger] [info] Execution time for update registers - ms</t>
  </si>
  <si>
    <t>[2020-08-24 08:48:51.530] [opcua_time_logger] [info] Execution time for update registers - ms</t>
  </si>
  <si>
    <t>[2020-08-24 08:48:51.580] [opcua_time_logger] [info] Execution time for update registers - ms</t>
  </si>
  <si>
    <t>[2020-08-24 08:48:51.631] [opcua_time_logger] [info] Execution time for update registers - ms</t>
  </si>
  <si>
    <t>[2020-08-24 08:48:51.679] [opcua_time_logger] [info] Execution time for update registers - ms</t>
  </si>
  <si>
    <t>[2020-08-24 08:48:51.729] [opcua_time_logger] [info] Execution time for update registers - ms</t>
  </si>
  <si>
    <t>[2020-08-24 08:48:51.779] [opcua_time_logger] [info] Execution time for update registers - ms</t>
  </si>
  <si>
    <t>[2020-08-24 08:48:51.830] [opcua_time_logger] [info] Execution time for update registers - ms</t>
  </si>
  <si>
    <t>[2020-08-24 08:48:51.881] [opcua_time_logger] [info] Execution time for update registers - ms</t>
  </si>
  <si>
    <t>[2020-08-24 08:48:51.932] [opcua_time_logger] [info] Execution time for update registers - ms</t>
  </si>
  <si>
    <t>[2020-08-24 08:48:51.983] [opcua_time_logger] [info] Execution time for update registers - ms</t>
  </si>
  <si>
    <t>[2020-08-24 08:48:52.034] [opcua_time_logger] [info] Execution time for update registers - ms</t>
  </si>
  <si>
    <t>[2020-08-24 08:48:52.085] [opcua_time_logger] [info] Execution time for update registers - ms</t>
  </si>
  <si>
    <t>[2020-08-24 08:48:52.134] [opcua_time_logger] [info] Execution time for update registers - ms</t>
  </si>
  <si>
    <t>[2020-08-24 08:48:52.186] [opcua_time_logger] [info] Execution time for update registers - ms</t>
  </si>
  <si>
    <t>[2020-08-24 08:48:52.238] [opcua_time_logger] [info] Execution time for update registers - ms</t>
  </si>
  <si>
    <t>[2020-08-24 08:48:52.288] [opcua_time_logger] [info] Execution time for update registers - ms</t>
  </si>
  <si>
    <t>[2020-08-24 08:48:52.338] [opcua_time_logger] [info] Execution time for update registers - ms</t>
  </si>
  <si>
    <t>[2020-08-24 08:48:52.389] [opcua_time_logger] [info] Execution time for update registers - ms</t>
  </si>
  <si>
    <t>[2020-08-24 08:48:52.439] [opcua_time_logger] [info] Execution time for update registers - ms</t>
  </si>
  <si>
    <t>[2020-08-24 08:48:52.490] [opcua_time_logger] [info] Execution time for update registers - ms</t>
  </si>
  <si>
    <t>[2020-08-24 08:48:52.541] [opcua_time_logger] [info] Execution time for update registers - ms</t>
  </si>
  <si>
    <t>[2020-08-24 08:48:52.592] [opcua_time_logger] [info] Execution time for update registers - ms</t>
  </si>
  <si>
    <t>[2020-08-24 08:48:52.643] [opcua_time_logger] [info] Execution time for update registers - ms</t>
  </si>
  <si>
    <t>[2020-08-24 08:48:52.695] [opcua_time_logger] [info] Execution time for update registers - ms</t>
  </si>
  <si>
    <t>[2020-08-24 08:48:52.746] [opcua_time_logger] [info] Execution time for update registers - ms</t>
  </si>
  <si>
    <t>[2020-08-24 08:48:52.797] [opcua_time_logger] [info] Execution time for update registers - ms</t>
  </si>
  <si>
    <t>[2020-08-24 08:48:52.848] [opcua_time_logger] [info] Execution time for update registers - ms</t>
  </si>
  <si>
    <t>[2020-08-24 08:48:52.898] [opcua_time_logger] [info] Execution time for update registers - ms</t>
  </si>
  <si>
    <t>[2020-08-24 08:48:52.950] [opcua_time_logger] [info] Execution time for update registers - ms</t>
  </si>
  <si>
    <t>[2020-08-24 08:48:53.002] [opcua_time_logger] [info] Execution time for update registers - ms</t>
  </si>
  <si>
    <t>[2020-08-24 08:48:53.051] [opcua_time_logger] [info] Execution time for update registers - ms</t>
  </si>
  <si>
    <t>[2020-08-24 08:48:53.101] [opcua_time_logger] [info] Execution time for update registers - ms</t>
  </si>
  <si>
    <t>[2020-08-24 08:48:53.154] [opcua_time_logger] [info] Execution time for update registers - ms</t>
  </si>
  <si>
    <t>[2020-08-24 08:48:53.204] [opcua_time_logger] [info] Execution time for update registers - ms</t>
  </si>
  <si>
    <t>[2020-08-24 08:48:53.255] [opcua_time_logger] [info] Execution time for update registers - ms</t>
  </si>
  <si>
    <t>[2020-08-24 08:48:53.306] [opcua_time_logger] [info] Execution time for update registers - ms</t>
  </si>
  <si>
    <t>[2020-08-24 08:48:53.357] [opcua_time_logger] [info] Execution time for update registers - ms</t>
  </si>
  <si>
    <t>[2020-08-24 08:48:53.407] [opcua_time_logger] [info] Execution time for update registers - ms</t>
  </si>
  <si>
    <t>[2020-08-24 08:48:53.457] [opcua_time_logger] [info] Execution time for update registers - ms</t>
  </si>
  <si>
    <t>[2020-08-24 08:48:53.506] [opcua_time_logger] [info] Execution time for update registers - ms</t>
  </si>
  <si>
    <t>[2020-08-24 08:48:53.558] [opcua_time_logger] [info] Execution time for update registers - ms</t>
  </si>
  <si>
    <t>[2020-08-24 08:48:53.608] [opcua_time_logger] [info] Execution time for update registers - ms</t>
  </si>
  <si>
    <t>[2020-08-24 08:48:53.660] [opcua_time_logger] [info] Execution time for update registers - ms</t>
  </si>
  <si>
    <t>[2020-08-24 08:48:53.709] [opcua_time_logger] [info] Execution time for update registers - ms</t>
  </si>
  <si>
    <t>[2020-08-24 08:48:53.761] [opcua_time_logger] [info] Execution time for update registers - ms</t>
  </si>
  <si>
    <t>[2020-08-24 08:48:53.811] [opcua_time_logger] [info] Execution time for update registers - ms</t>
  </si>
  <si>
    <t>[2020-08-24 08:48:53.863] [opcua_time_logger] [info] Execution time for update registers - ms</t>
  </si>
  <si>
    <t>[2020-08-24 08:48:53.913] [opcua_time_logger] [info] Execution time for update registers - ms</t>
  </si>
  <si>
    <t>[2020-08-24 08:48:53.964] [opcua_time_logger] [info] Execution time for update registers - ms</t>
  </si>
  <si>
    <t>[2020-08-24 08:48:54.015] [opcua_time_logger] [info] Execution time for update registers - ms</t>
  </si>
  <si>
    <t>[2020-08-24 08:48:54.065] [opcua_time_logger] [info] Execution time for update registers - ms</t>
  </si>
  <si>
    <t>[2020-08-24 08:48:54.116] [opcua_time_logger] [info] Execution time for update registers - ms</t>
  </si>
  <si>
    <t>[2020-08-24 08:48:54.167] [opcua_time_logger] [info] Execution time for update registers - ms</t>
  </si>
  <si>
    <t>[2020-08-24 08:48:54.217] [opcua_time_logger] [info] Execution time for update registers - ms</t>
  </si>
  <si>
    <t>[2020-08-24 08:48:54.268] [opcua_time_logger] [info] Execution time for update registers - ms</t>
  </si>
  <si>
    <t>[2020-08-24 08:48:54.319] [opcua_time_logger] [info] Execution time for update registers - ms</t>
  </si>
  <si>
    <t>[2020-08-24 08:48:54.369] [opcua_time_logger] [info] Execution time for update registers - ms</t>
  </si>
  <si>
    <t>[2020-08-24 08:48:54.419] [opcua_time_logger] [info] Execution time for update registers - ms</t>
  </si>
  <si>
    <t>[2020-08-24 08:48:54.471] [opcua_time_logger] [info] Execution time for update registers - ms</t>
  </si>
  <si>
    <t>[2020-08-24 08:48:54.520] [opcua_time_logger] [info] Execution time for update registers - ms</t>
  </si>
  <si>
    <t>[2020-08-24 08:48:54.570] [opcua_time_logger] [info] Execution time for update registers - ms</t>
  </si>
  <si>
    <t>[2020-08-24 08:48:54.621] [opcua_time_logger] [info] Execution time for update registers - ms</t>
  </si>
  <si>
    <t>[2020-08-24 08:48:54.672] [opcua_time_logger] [info] Execution time for update registers - ms</t>
  </si>
  <si>
    <t>[2020-08-24 08:48:54.721] [opcua_time_logger] [info] Execution time for update registers - ms</t>
  </si>
  <si>
    <t>[2020-08-24 08:48:54.771] [opcua_time_logger] [info] Execution time for update registers - ms</t>
  </si>
  <si>
    <t>[2020-08-24 08:48:54.823] [opcua_time_logger] [info] Execution time for update registers - ms</t>
  </si>
  <si>
    <t>[2020-08-24 08:48:54.873] [opcua_time_logger] [info] Execution time for update registers - ms</t>
  </si>
  <si>
    <t>[2020-08-24 08:48:54.924] [opcua_time_logger] [info] Execution time for update registers - ms</t>
  </si>
  <si>
    <t>[2020-08-24 08:48:54.976] [opcua_time_logger] [info] Execution time for update registers - ms</t>
  </si>
  <si>
    <t>[2020-08-24 08:48:55.025] [opcua_time_logger] [info] Execution time for update registers - ms</t>
  </si>
  <si>
    <t>[2020-08-24 08:48:55.077] [opcua_time_logger] [info] Execution time for update registers - ms</t>
  </si>
  <si>
    <t>[2020-08-24 08:48:55.127] [opcua_time_logger] [info] Execution time for update registers - ms</t>
  </si>
  <si>
    <t>[2020-08-24 08:48:55.178] [opcua_time_logger] [info] Execution time for update registers - ms</t>
  </si>
  <si>
    <t>[2020-08-24 08:48:55.230] [opcua_time_logger] [info] Execution time for update registers - ms</t>
  </si>
  <si>
    <t>[2020-08-24 08:48:55.279] [opcua_time_logger] [info] Execution time for update registers - ms</t>
  </si>
  <si>
    <t>[2020-08-24 08:48:55.331] [opcua_time_logger] [info] Execution time for update registers - ms</t>
  </si>
  <si>
    <t>[2020-08-24 08:48:55.382] [opcua_time_logger] [info] Execution time for update registers - ms</t>
  </si>
  <si>
    <t>[2020-08-24 08:48:55.433] [opcua_time_logger] [info] Execution time for update registers - ms</t>
  </si>
  <si>
    <t>[2020-08-24 08:48:55.483] [opcua_time_logger] [info] Execution time for update registers - ms</t>
  </si>
  <si>
    <t>[2020-08-24 08:48:55.542] [opcua_time_logger] [info] Execution time for update registers - ms</t>
  </si>
  <si>
    <t>[2020-08-24 08:48:55.591] [opcua_time_logger] [info] Execution time for update registers - ms</t>
  </si>
  <si>
    <t>[2020-08-24 08:48:55.640] [opcua_time_logger] [info] Execution time for update registers - ms</t>
  </si>
  <si>
    <t>[2020-08-24 08:48:55.691] [opcua_time_logger] [info] Execution time for update registers - ms</t>
  </si>
  <si>
    <t>[2020-08-24 08:48:55.743] [opcua_time_logger] [info] Execution time for update registers - ms</t>
  </si>
  <si>
    <t>[2020-08-24 08:48:55.793] [opcua_time_logger] [info] Execution time for update registers - ms</t>
  </si>
  <si>
    <t>[2020-08-24 08:48:55.844] [opcua_time_logger] [info] Execution time for update registers - ms</t>
  </si>
  <si>
    <t>[2020-08-24 08:48:55.893] [opcua_time_logger] [info] Execution time for update registers - ms</t>
  </si>
  <si>
    <t>[2020-08-24 08:48:55.944] [opcua_time_logger] [info] Execution time for update registers - ms</t>
  </si>
  <si>
    <t>[2020-08-24 08:48:55.998] [opcua_time_logger] [info] Execution time for update registers - ms</t>
  </si>
  <si>
    <t>[2020-08-24 08:48:56.044] [opcua_time_logger] [info] Execution time for update registers - ms</t>
  </si>
  <si>
    <t>[2020-08-24 08:48:56.094] [opcua_time_logger] [info] Execution time for update registers - ms</t>
  </si>
  <si>
    <t>[2020-08-24 08:48:56.145] [opcua_time_logger] [info] Execution time for update registers - ms</t>
  </si>
  <si>
    <t>[2020-08-24 08:48:56.196] [opcua_time_logger] [info] Execution time for update registers - ms</t>
  </si>
  <si>
    <t>[2020-08-24 08:48:56.253] [opcua_time_logger] [info] Execution time for update registers - ms</t>
  </si>
  <si>
    <t>[2020-08-24 08:48:56.304] [opcua_time_logger] [info] Execution time for update registers - ms</t>
  </si>
  <si>
    <t>[2020-08-24 08:48:56.348] [opcua_time_logger] [info] Execution time for update registers - ms</t>
  </si>
  <si>
    <t>[2020-08-24 08:48:56.400] [opcua_time_logger] [info] Execution time for update registers - ms</t>
  </si>
  <si>
    <t>[2020-08-24 08:48:56.449] [opcua_time_logger] [info] Execution time for update registers - ms</t>
  </si>
  <si>
    <t>[2020-08-24 08:48:56.502] [opcua_time_logger] [info] Execution time for update registers - ms</t>
  </si>
  <si>
    <t>[2020-08-24 08:48:56.551] [opcua_time_logger] [info] Execution time for update registers - ms</t>
  </si>
  <si>
    <t>[2020-08-24 08:48:56.602] [opcua_time_logger] [info] Execution time for update registers - ms</t>
  </si>
  <si>
    <t>[2020-08-24 08:48:56.652] [opcua_time_logger] [info] Execution time for update registers - ms</t>
  </si>
  <si>
    <t>[2020-08-24 08:48:56.704] [opcua_time_logger] [info] Execution time for update registers - ms</t>
  </si>
  <si>
    <t>[2020-08-24 08:48:56.755] [opcua_time_logger] [info] Execution time for update registers - ms</t>
  </si>
  <si>
    <t>[2020-08-24 08:48:56.805] [opcua_time_logger] [info] Execution time for update registers - ms</t>
  </si>
  <si>
    <t>[2020-08-24 08:48:56.855] [opcua_time_logger] [info] Execution time for update registers - ms</t>
  </si>
  <si>
    <t>[2020-08-24 08:48:56.907] [opcua_time_logger] [info] Execution time for update registers - ms</t>
  </si>
  <si>
    <t>[2020-08-24 08:48:56.956] [opcua_time_logger] [info] Execution time for update registers - ms</t>
  </si>
  <si>
    <t>[2020-08-24 08:48:57.008] [opcua_time_logger] [info] Execution time for update registers - ms</t>
  </si>
  <si>
    <t>[2020-08-24 08:48:57.059] [opcua_time_logger] [info] Execution time for update registers - ms</t>
  </si>
  <si>
    <t>[2020-08-24 08:48:57.109] [opcua_time_logger] [info] Execution time for update registers - ms</t>
  </si>
  <si>
    <t>[2020-08-24 08:48:57.160] [opcua_time_logger] [info] Execution time for update registers - ms</t>
  </si>
  <si>
    <t>[2020-08-24 08:48:57.211] [opcua_time_logger] [info] Execution time for update registers - ms</t>
  </si>
  <si>
    <t>[2020-08-24 08:48:57.262] [opcua_time_logger] [info] Execution time for update registers - ms</t>
  </si>
  <si>
    <t>[2020-08-24 08:48:57.311] [opcua_time_logger] [info] Execution time for update registers - ms</t>
  </si>
  <si>
    <t>[2020-08-24 08:48:57.362] [opcua_time_logger] [info] Execution time for update registers - ms</t>
  </si>
  <si>
    <t>[2020-08-24 08:48:57.412] [opcua_time_logger] [info] Execution time for update registers - ms</t>
  </si>
  <si>
    <t>[2020-08-24 08:48:57.465] [opcua_time_logger] [info] Execution time for update registers - ms</t>
  </si>
  <si>
    <t>[2020-08-24 08:48:57.514] [opcua_time_logger] [info] Execution time for update registers - ms</t>
  </si>
  <si>
    <t>[2020-08-24 08:48:57.565] [opcua_time_logger] [info] Execution time for update registers - ms</t>
  </si>
  <si>
    <t>[2020-08-24 08:48:57.617] [opcua_time_logger] [info] Execution time for update registers - ms</t>
  </si>
  <si>
    <t>[2020-08-24 08:48:57.669] [opcua_time_logger] [info] Execution time for update registers - ms</t>
  </si>
  <si>
    <t>[2020-08-24 08:48:57.723] [opcua_time_logger] [info] Execution time for update registers - ms</t>
  </si>
  <si>
    <t>[2020-08-24 08:48:57.770] [opcua_time_logger] [info] Execution time for update registers - ms</t>
  </si>
  <si>
    <t>[2020-08-24 08:48:57.819] [opcua_time_logger] [info] Execution time for update registers - ms</t>
  </si>
  <si>
    <t>[2020-08-24 08:48:57.869] [opcua_time_logger] [info] Execution time for update registers - ms</t>
  </si>
  <si>
    <t>[2020-08-24 08:48:57.920] [opcua_time_logger] [info] Execution time for update registers - ms</t>
  </si>
  <si>
    <t>[2020-08-24 08:48:57.970] [opcua_time_logger] [info] Execution time for update registers - ms</t>
  </si>
  <si>
    <t>[2020-08-24 08:48:58.022] [opcua_time_logger] [info] Execution time for update registers - ms</t>
  </si>
  <si>
    <t>[2020-08-24 08:48:58.073] [opcua_time_logger] [info] Execution time for update registers - ms</t>
  </si>
  <si>
    <t>[2020-08-24 08:48:58.124] [opcua_time_logger] [info] Execution time for update registers - ms</t>
  </si>
  <si>
    <t>[2020-08-24 08:48:58.175] [opcua_time_logger] [info] Execution time for update registers - ms</t>
  </si>
  <si>
    <t>[2020-08-24 08:48:58.226] [opcua_time_logger] [info] Execution time for update registers - ms</t>
  </si>
  <si>
    <t>[2020-08-24 08:48:58.277] [opcua_time_logger] [info] Execution time for update registers - ms</t>
  </si>
  <si>
    <t>[2020-08-24 08:48:58.328] [opcua_time_logger] [info] Execution time for update registers - ms</t>
  </si>
  <si>
    <t>[2020-08-24 08:48:58.377] [opcua_time_logger] [info] Execution time for update registers - ms</t>
  </si>
  <si>
    <t>[2020-08-24 08:48:58.428] [opcua_time_logger] [info] Execution time for update registers - ms</t>
  </si>
  <si>
    <t>[2020-08-24 08:48:58.478] [opcua_time_logger] [info] Execution time for update registers - ms</t>
  </si>
  <si>
    <t>[2020-08-24 08:48:58.529] [opcua_time_logger] [info] Execution time for update registers - ms</t>
  </si>
  <si>
    <t>[2020-08-24 08:48:58.579] [opcua_time_logger] [info] Execution time for update registers - ms</t>
  </si>
  <si>
    <t>[2020-08-24 08:48:58.630] [opcua_time_logger] [info] Execution time for update registers - ms</t>
  </si>
  <si>
    <t>[2020-08-24 08:48:58.681] [opcua_time_logger] [info] Execution time for update registers - ms</t>
  </si>
  <si>
    <t>[2020-08-24 08:48:58.732] [opcua_time_logger] [info] Execution time for update registers - ms</t>
  </si>
  <si>
    <t>[2020-08-24 08:48:58.783] [opcua_time_logger] [info] Execution time for update registers - ms</t>
  </si>
  <si>
    <t>[2020-08-24 08:48:58.834] [opcua_time_logger] [info] Execution time for update registers - ms</t>
  </si>
  <si>
    <t>[2020-08-24 08:48:58.887] [opcua_time_logger] [info] Execution time for update registers - ms</t>
  </si>
  <si>
    <t>[2020-08-24 08:48:58.935] [opcua_time_logger] [info] Execution time for update registers - ms</t>
  </si>
  <si>
    <t>[2020-08-24 08:48:58.985] [opcua_time_logger] [info] Execution time for update registers - ms</t>
  </si>
  <si>
    <t>[2020-08-24 08:48:59.035] [opcua_time_logger] [info] Execution time for update registers - ms</t>
  </si>
  <si>
    <t>[2020-08-24 08:48:59.086] [opcua_time_logger] [info] Execution time for update registers - ms</t>
  </si>
  <si>
    <t>[2020-08-24 08:48:59.134] [opcua_time_logger] [info] Execution time for update registers - ms</t>
  </si>
  <si>
    <t>[2020-08-24 08:48:59.187] [opcua_time_logger] [info] Execution time for update registers - ms</t>
  </si>
  <si>
    <t>[2020-08-24 08:48:59.235] [opcua_time_logger] [info] Execution time for update registers - ms</t>
  </si>
  <si>
    <t>[2020-08-24 08:48:59.285] [opcua_time_logger] [info] Execution time for update registers - ms</t>
  </si>
  <si>
    <t>[2020-08-24 08:48:59.335] [opcua_time_logger] [info] Execution time for update registers - ms</t>
  </si>
  <si>
    <t>[2020-08-24 08:48:59.384] [opcua_time_logger] [info] Execution time for update registers - ms</t>
  </si>
  <si>
    <t>[2020-08-24 08:48:59.436] [opcua_time_logger] [info] Execution time for update registers - ms</t>
  </si>
  <si>
    <t>[2020-08-24 08:48:59.484] [opcua_time_logger] [info] Execution time for update registers - ms</t>
  </si>
  <si>
    <t>[2020-08-24 08:48:59.534] [opcua_time_logger] [info] Execution time for update registers - ms</t>
  </si>
  <si>
    <t>[2020-08-24 08:48:59.585] [opcua_time_logger] [info] Execution time for update registers - ms</t>
  </si>
  <si>
    <t>[2020-08-24 08:48:59.634] [opcua_time_logger] [info] Execution time for update registers - ms</t>
  </si>
  <si>
    <t>[2020-08-24 08:48:59.685] [opcua_time_logger] [info] Execution time for update registers - ms</t>
  </si>
  <si>
    <t>[2020-08-24 08:48:59.736] [opcua_time_logger] [info] Execution time for update registers - ms</t>
  </si>
  <si>
    <t>[2020-08-24 08:48:59.788] [opcua_time_logger] [info] Execution time for update registers - ms</t>
  </si>
  <si>
    <t>[2020-08-24 08:48:59.839] [opcua_time_logger] [info] Execution time for update registers - ms</t>
  </si>
  <si>
    <t>[2020-08-24 08:48:59.889] [opcua_time_logger] [info] Execution time for update registers - ms</t>
  </si>
  <si>
    <t>[2020-08-24 08:48:59.940] [opcua_time_logger] [info] Execution time for update registers - ms</t>
  </si>
  <si>
    <t>[2020-08-24 08:48:59.991] [opcua_time_logger] [info] Execution time for update registers - ms</t>
  </si>
  <si>
    <t>[2020-08-24 08:49:00.043] [opcua_time_logger] [info] Execution time for update registers - ms</t>
  </si>
  <si>
    <t>[2020-08-24 08:49:00.093] [opcua_time_logger] [info] Execution time for update registers - ms</t>
  </si>
  <si>
    <t>[2020-08-24 08:49:00.143] [opcua_time_logger] [info] Execution time for update registers - ms</t>
  </si>
  <si>
    <t>[2020-08-24 08:49:00.193] [opcua_time_logger] [info] Execution time for update registers - ms</t>
  </si>
  <si>
    <t>[2020-08-24 08:49:00.244] [opcua_time_logger] [info] Execution time for update registers - ms</t>
  </si>
  <si>
    <t>[2020-08-24 08:49:00.294] [opcua_time_logger] [info] Execution time for update registers - ms</t>
  </si>
  <si>
    <t>[2020-08-24 08:49:00.345] [opcua_time_logger] [info] Execution time for update registers - ms</t>
  </si>
  <si>
    <t>[2020-08-24 08:49:00.395] [opcua_time_logger] [info] Execution time for update registers - ms</t>
  </si>
  <si>
    <t>[2020-08-24 08:49:00.447] [opcua_time_logger] [info] Execution time for update registers - ms</t>
  </si>
  <si>
    <t>[2020-08-24 08:49:00.497] [opcua_time_logger] [info] Execution time for update registers - ms</t>
  </si>
  <si>
    <t>[2020-08-24 08:49:00.551] [opcua_time_logger] [info] Execution time for update registers - ms</t>
  </si>
  <si>
    <t>[2020-08-24 08:49:00.602] [opcua_time_logger] [info] Execution time for update registers - ms</t>
  </si>
  <si>
    <t>[2020-08-24 08:49:00.652] [opcua_time_logger] [info] Execution time for update registers - ms</t>
  </si>
  <si>
    <t>[2020-08-24 08:49:00.703] [opcua_time_logger] [info] Execution time for update registers - ms</t>
  </si>
  <si>
    <t>[2020-08-24 08:49:00.752] [opcua_time_logger] [info] Execution time for update registers - ms</t>
  </si>
  <si>
    <t>[2020-08-24 08:49:00.803] [opcua_time_logger] [info] Execution time for update registers - ms</t>
  </si>
  <si>
    <t>[2020-08-24 08:49:00.854] [opcua_time_logger] [info] Execution time for update registers - ms</t>
  </si>
  <si>
    <t>[2020-08-24 08:49:00.905] [opcua_time_logger] [info] Execution time for update registers - ms</t>
  </si>
  <si>
    <t>[2020-08-24 08:49:00.954] [opcua_time_logger] [info] Execution time for update registers - ms</t>
  </si>
  <si>
    <t>[2020-08-24 08:49:01.006] [opcua_time_logger] [info] Execution time for update registers - ms</t>
  </si>
  <si>
    <t>[2020-08-24 08:49:01.057] [opcua_time_logger] [info] Execution time for update registers - ms</t>
  </si>
  <si>
    <t>[2020-08-24 08:49:01.107] [opcua_time_logger] [info] Execution time for update registers - ms</t>
  </si>
  <si>
    <t>[2020-08-24 08:49:01.158] [opcua_time_logger] [info] Execution time for update registers - ms</t>
  </si>
  <si>
    <t>[2020-08-24 08:49:01.208] [opcua_time_logger] [info] Execution time for update registers - ms</t>
  </si>
  <si>
    <t>[2020-08-24 08:49:01.259] [opcua_time_logger] [info] Execution time for update registers - ms</t>
  </si>
  <si>
    <t>[2020-08-24 08:49:01.309] [opcua_time_logger] [info] Execution time for update registers - ms</t>
  </si>
  <si>
    <t>[2020-08-24 08:49:01.361] [opcua_time_logger] [info] Execution time for update registers - ms</t>
  </si>
  <si>
    <t>[2020-08-24 08:49:01.411] [opcua_time_logger] [info] Execution time for update registers - ms</t>
  </si>
  <si>
    <t>[2020-08-24 08:49:01.464] [opcua_time_logger] [info] Execution time for update registers - ms</t>
  </si>
  <si>
    <t>[2020-08-24 08:49:01.515] [opcua_time_logger] [info] Execution time for update registers - ms</t>
  </si>
  <si>
    <t>[2020-08-24 08:49:01.567] [opcua_time_logger] [info] Execution time for update registers - ms</t>
  </si>
  <si>
    <t>[2020-08-24 08:49:01.617] [opcua_time_logger] [info] Execution time for update registers - ms</t>
  </si>
  <si>
    <t>[2020-08-24 08:49:01.665] [opcua_time_logger] [info] Execution time for update registers - ms</t>
  </si>
  <si>
    <t>[2020-08-24 08:49:01.715] [opcua_time_logger] [info] Execution time for update registers - ms</t>
  </si>
  <si>
    <t>[2020-08-24 08:49:01.766] [opcua_time_logger] [info] Execution time for update registers - ms</t>
  </si>
  <si>
    <t>[2020-08-24 08:49:01.816] [opcua_time_logger] [info] Execution time for update registers - ms</t>
  </si>
  <si>
    <t>[2020-08-24 08:49:01.869] [opcua_time_logger] [info] Execution time for update registers - ms</t>
  </si>
  <si>
    <t>[2020-08-24 08:49:01.918] [opcua_time_logger] [info] Execution time for update registers - ms</t>
  </si>
  <si>
    <t>[2020-08-24 08:49:01.969] [opcua_time_logger] [info] Execution time for update registers - ms</t>
  </si>
  <si>
    <t>[2020-08-24 08:49:02.019] [opcua_time_logger] [info] Execution time for update registers - ms</t>
  </si>
  <si>
    <t>[2020-08-24 08:49:02.070] [opcua_time_logger] [info] Execution time for update registers - ms</t>
  </si>
  <si>
    <t>[2020-08-24 08:49:02.120] [opcua_time_logger] [info] Execution time for update registers - ms</t>
  </si>
  <si>
    <t>[2020-08-24 08:49:02.170] [opcua_time_logger] [info] Execution time for update registers - ms</t>
  </si>
  <si>
    <t>[2020-08-24 08:49:02.221] [opcua_time_logger] [info] Execution time for update registers - ms</t>
  </si>
  <si>
    <t>[2020-08-24 08:49:02.271] [opcua_time_logger] [info] Execution time for update registers - ms</t>
  </si>
  <si>
    <t>[2020-08-24 08:49:02.325] [opcua_time_logger] [info] Execution time for update registers - ms</t>
  </si>
  <si>
    <t>[2020-08-24 08:49:02.375] [opcua_time_logger] [info] Execution time for update registers - ms</t>
  </si>
  <si>
    <t>[2020-08-24 08:49:02.427] [opcua_time_logger] [info] Execution time for update registers - ms</t>
  </si>
  <si>
    <t>[2020-08-24 08:49:02.475] [opcua_time_logger] [info] Execution time for update registers - ms</t>
  </si>
  <si>
    <t>[2020-08-24 08:49:02.526] [opcua_time_logger] [info] Execution time for update registers - ms</t>
  </si>
  <si>
    <t>[2020-08-24 08:49:02.579] [opcua_time_logger] [info] Execution time for update registers - ms</t>
  </si>
  <si>
    <t>[2020-08-24 08:49:02.629] [opcua_time_logger] [info] Execution time for update registers - ms</t>
  </si>
  <si>
    <t>[2020-08-24 08:49:02.697] [opcua_time_logger] [info] Execution time for update registers - ms</t>
  </si>
  <si>
    <t>[2020-08-24 08:49:02.742] [opcua_time_logger] [info] Execution time for update registers - ms</t>
  </si>
  <si>
    <t>[2020-08-24 08:49:02.793] [opcua_time_logger] [info] Execution time for update registers - ms</t>
  </si>
  <si>
    <t>[2020-08-24 08:49:02.843] [opcua_time_logger] [info] Execution time for update registers - ms</t>
  </si>
  <si>
    <t>[2020-08-24 08:49:02.893] [opcua_time_logger] [info] Execution time for update registers - ms</t>
  </si>
  <si>
    <t>[2020-08-24 08:49:02.946] [opcua_time_logger] [info] Execution time for update registers - ms</t>
  </si>
  <si>
    <t>[2020-08-24 08:49:02.996] [opcua_time_logger] [info] Execution time for update registers - ms</t>
  </si>
  <si>
    <t>[2020-08-24 08:49:03.046] [opcua_time_logger] [info] Execution time for update registers - ms</t>
  </si>
  <si>
    <t>[2020-08-24 08:49:03.096] [opcua_time_logger] [info] Execution time for update registers - ms</t>
  </si>
  <si>
    <t>[2020-08-24 08:49:03.146] [opcua_time_logger] [info] Execution time for update registers - ms</t>
  </si>
  <si>
    <t>[2020-08-24 08:49:03.197] [opcua_time_logger] [info] Execution time for update registers - ms</t>
  </si>
  <si>
    <t>[2020-08-24 08:49:03.248] [opcua_time_logger] [info] Execution time for update registers - ms</t>
  </si>
  <si>
    <t>[2020-08-24 08:49:03.298] [opcua_time_logger] [info] Execution time for update registers - ms</t>
  </si>
  <si>
    <t>[2020-08-24 08:49:03.348] [opcua_time_logger] [info] Execution time for update registers - ms</t>
  </si>
  <si>
    <t>[2020-08-24 08:49:03.405] [opcua_time_logger] [info] Execution time for update registers - ms</t>
  </si>
  <si>
    <t>[2020-08-24 08:49:03.456] [opcua_time_logger] [info] Execution time for update registers - ms</t>
  </si>
  <si>
    <t>[2020-08-24 08:49:03.507] [opcua_time_logger] [info] Execution time for update registers - ms</t>
  </si>
  <si>
    <t>[2020-08-24 08:49:03.559] [opcua_time_logger] [info] Execution time for update registers - ms</t>
  </si>
  <si>
    <t>[2020-08-24 08:49:03.609] [opcua_time_logger] [info] Execution time for update registers - ms</t>
  </si>
  <si>
    <t>[2020-08-24 08:49:03.658] [opcua_time_logger] [info] Execution time for update registers - ms</t>
  </si>
  <si>
    <t>[2020-08-24 08:49:03.710] [opcua_time_logger] [info] Execution time for update registers - ms</t>
  </si>
  <si>
    <t>[2020-08-24 08:49:03.759] [opcua_time_logger] [info] Execution time for update registers - ms</t>
  </si>
  <si>
    <t>[2020-08-24 08:49:03.811] [opcua_time_logger] [info] Execution time for update registers - ms</t>
  </si>
  <si>
    <t>[2020-08-24 08:49:03.861] [opcua_time_logger] [info] Execution time for update registers - ms</t>
  </si>
  <si>
    <t>[2020-08-24 08:49:03.912] [opcua_time_logger] [info] Execution time for update registers - ms</t>
  </si>
  <si>
    <t>[2020-08-24 08:49:03.965] [opcua_time_logger] [info] Execution time for update registers - ms</t>
  </si>
  <si>
    <t>[2020-08-24 08:49:04.013] [opcua_time_logger] [info] Execution time for update registers - ms</t>
  </si>
  <si>
    <t>[2020-08-24 08:49:04.066] [opcua_time_logger] [info] Execution time for update registers - ms</t>
  </si>
  <si>
    <t>[2020-08-24 08:49:04.114] [opcua_time_logger] [info] Execution time for update registers - ms</t>
  </si>
  <si>
    <t>[2020-08-24 08:49:04.166] [opcua_time_logger] [info] Execution time for update registers - ms</t>
  </si>
  <si>
    <t>[2020-08-24 08:49:04.214] [opcua_time_logger] [info] Execution time for update registers - ms</t>
  </si>
  <si>
    <t>[2020-08-24 08:49:04.265] [opcua_time_logger] [info] Execution time for update registers - ms</t>
  </si>
  <si>
    <t>[2020-08-24 08:49:04.316] [opcua_time_logger] [info] Execution time for update registers - ms</t>
  </si>
  <si>
    <t>[2020-08-24 08:49:04.367] [opcua_time_logger] [info] Execution time for update registers - ms</t>
  </si>
  <si>
    <t>[2020-08-24 08:49:04.417] [opcua_time_logger] [info] Execution time for update registers - ms</t>
  </si>
  <si>
    <t>[2020-08-24 08:49:04.466] [opcua_time_logger] [info] Execution time for update registers - ms</t>
  </si>
  <si>
    <t>[2020-08-24 08:49:04.517] [opcua_time_logger] [info] Execution time for update registers - ms</t>
  </si>
  <si>
    <t>[2020-08-24 08:49:04.568] [opcua_time_logger] [info] Execution time for update registers - ms</t>
  </si>
  <si>
    <t>[2020-08-24 08:49:04.619] [opcua_time_logger] [info] Execution time for update registers - ms</t>
  </si>
  <si>
    <t>[2020-08-24 08:49:04.670] [opcua_time_logger] [info] Execution time for update registers - ms</t>
  </si>
  <si>
    <t>[2020-08-24 08:49:04.721] [opcua_time_logger] [info] Execution time for update registers - ms</t>
  </si>
  <si>
    <t>[2020-08-24 08:49:04.774] [opcua_time_logger] [info] Execution time for update registers - ms</t>
  </si>
  <si>
    <t>[2020-08-24 08:49:04.826] [opcua_time_logger] [info] Execution time for update registers - ms</t>
  </si>
  <si>
    <t>[2020-08-24 08:49:04.877] [opcua_time_logger] [info] Execution time for update registers - ms</t>
  </si>
  <si>
    <t>[2020-08-24 08:49:04.925] [opcua_time_logger] [info] Execution time for update registers - ms</t>
  </si>
  <si>
    <t>[2020-08-24 08:49:04.976] [opcua_time_logger] [info] Execution time for update registers - ms</t>
  </si>
  <si>
    <t>[2020-08-24 08:49:05.028] [opcua_time_logger] [info] Execution time for update registers - ms</t>
  </si>
  <si>
    <t>[2020-08-24 08:49:05.079] [opcua_time_logger] [info] Execution time for update registers - ms</t>
  </si>
  <si>
    <t>[2020-08-24 08:49:05.129] [opcua_time_logger] [info] Execution time for update registers - ms</t>
  </si>
  <si>
    <t>[2020-08-24 08:49:05.182] [opcua_time_logger] [info] Execution time for update registers - ms</t>
  </si>
  <si>
    <t>[2020-08-24 08:49:05.233] [opcua_time_logger] [info] Execution time for update registers - ms</t>
  </si>
  <si>
    <t>[2020-08-24 08:49:05.283] [opcua_time_logger] [info] Execution time for update registers - ms</t>
  </si>
  <si>
    <t>[2020-08-24 08:49:05.333] [opcua_time_logger] [info] Execution time for update registers - ms</t>
  </si>
  <si>
    <t>[2020-08-24 08:49:05.384] [opcua_time_logger] [info] Execution time for update registers - ms</t>
  </si>
  <si>
    <t>[2020-08-24 08:49:05.437] [opcua_time_logger] [info] Execution time for update registers - ms</t>
  </si>
  <si>
    <t>[2020-08-24 08:49:05.487] [opcua_time_logger] [info] Execution time for update registers - ms</t>
  </si>
  <si>
    <t>[2020-08-24 08:49:05.536] [opcua_time_logger] [info] Execution time for update registers - ms</t>
  </si>
  <si>
    <t>[2020-08-24 08:49:05.586] [opcua_time_logger] [info] Execution time for update registers - ms</t>
  </si>
  <si>
    <t>[2020-08-24 08:49:05.635] [opcua_time_logger] [info] Execution time for update registers - ms</t>
  </si>
  <si>
    <t>[2020-08-24 08:49:05.688] [opcua_time_logger] [info] Execution time for update registers - ms</t>
  </si>
  <si>
    <t>[2020-08-24 08:49:05.737] [opcua_time_logger] [info] Execution time for update registers - ms</t>
  </si>
  <si>
    <t>[2020-08-24 08:49:05.787] [opcua_time_logger] [info] Execution time for update registers - ms</t>
  </si>
  <si>
    <t>[2020-08-24 08:49:05.835] [opcua_time_logger] [info] Execution time for update registers - ms</t>
  </si>
  <si>
    <t>[2020-08-24 08:49:05.883] [opcua_time_logger] [info] Execution time for update registers - ms</t>
  </si>
  <si>
    <t>[2020-08-24 08:49:05.938] [opcua_time_logger] [info] Execution time for update registers - ms</t>
  </si>
  <si>
    <t>[2020-08-24 08:49:05.988] [opcua_time_logger] [info] Execution time for update registers - ms</t>
  </si>
  <si>
    <t>[2020-08-24 08:49:06.037] [opcua_time_logger] [info] Execution time for update registers - ms</t>
  </si>
  <si>
    <t>[2020-08-24 08:49:06.088] [opcua_time_logger] [info] Execution time for update registers - ms</t>
  </si>
  <si>
    <t>[2020-08-24 08:49:06.137] [opcua_time_logger] [info] Execution time for update registers - ms</t>
  </si>
  <si>
    <t>[2020-08-24 08:49:06.186] [opcua_time_logger] [info] Execution time for update registers - ms</t>
  </si>
  <si>
    <t>[2020-08-24 08:49:06.236] [opcua_time_logger] [info] Execution time for update registers - ms</t>
  </si>
  <si>
    <t>[2020-08-24 08:49:06.287] [opcua_time_logger] [info] Execution time for update registers - ms</t>
  </si>
  <si>
    <t>[2020-08-24 08:49:06.337] [opcua_time_logger] [info] Execution time for update registers - ms</t>
  </si>
  <si>
    <t>[2020-08-24 08:49:06.386] [opcua_time_logger] [info] Execution time for update registers - ms</t>
  </si>
  <si>
    <t>[2020-08-24 08:49:06.436] [opcua_time_logger] [info] Execution time for update registers - ms</t>
  </si>
  <si>
    <t>[2020-08-24 08:49:06.485] [opcua_time_logger] [info] Execution time for update registers - ms</t>
  </si>
  <si>
    <t>[2020-08-24 08:49:06.534] [opcua_time_logger] [info] Execution time for update registers - ms</t>
  </si>
  <si>
    <t>[2020-08-24 08:49:06.585] [opcua_time_logger] [info] Execution time for update registers - ms</t>
  </si>
  <si>
    <t>[2020-08-24 08:49:06.636] [opcua_time_logger] [info] Execution time for update registers - ms</t>
  </si>
  <si>
    <t>[2020-08-24 08:49:06.688] [opcua_time_logger] [info] Execution time for update registers - ms</t>
  </si>
  <si>
    <t>[2020-08-24 08:49:06.738] [opcua_time_logger] [info] Execution time for update registers - ms</t>
  </si>
  <si>
    <t>[2020-08-24 08:49:06.790] [opcua_time_logger] [info] Execution time for update registers - ms</t>
  </si>
  <si>
    <t>[2020-08-24 08:49:06.841] [opcua_time_logger] [info] Execution time for update registers - ms</t>
  </si>
  <si>
    <t>[2020-08-24 08:49:06.891] [opcua_time_logger] [info] Execution time for update registers - ms</t>
  </si>
  <si>
    <t>[2020-08-24 08:49:06.942] [opcua_time_logger] [info] Execution time for update registers - ms</t>
  </si>
  <si>
    <t>[2020-08-24 08:49:06.993] [opcua_time_logger] [info] Execution time for update registers - ms</t>
  </si>
  <si>
    <t>[2020-08-24 08:49:07.044] [opcua_time_logger] [info] Execution time for update registers - ms</t>
  </si>
  <si>
    <t>[2020-08-24 08:49:07.094] [opcua_time_logger] [info] Execution time for update registers - ms</t>
  </si>
  <si>
    <t>[2020-08-24 08:49:07.146] [opcua_time_logger] [info] Execution time for update registers - ms</t>
  </si>
  <si>
    <t>[2020-08-24 08:49:07.198] [opcua_time_logger] [info] Execution time for update registers - ms</t>
  </si>
  <si>
    <t>[2020-08-24 08:49:07.250] [opcua_time_logger] [info] Execution time for update registers - ms</t>
  </si>
  <si>
    <t>[2020-08-24 08:49:07.299] [opcua_time_logger] [info] Execution time for update registers - ms</t>
  </si>
  <si>
    <t>[2020-08-24 08:49:07.354] [opcua_time_logger] [info] Execution time for update registers - ms</t>
  </si>
  <si>
    <t>[2020-08-24 08:49:07.407] [opcua_time_logger] [info] Execution time for update registers - ms</t>
  </si>
  <si>
    <t>[2020-08-24 08:49:07.451] [opcua_time_logger] [info] Execution time for update registers - ms</t>
  </si>
  <si>
    <t>[2020-08-24 08:49:07.501] [opcua_time_logger] [info] Execution time for update registers - ms</t>
  </si>
  <si>
    <t>[2020-08-24 08:49:07.551] [opcua_time_logger] [info] Execution time for update registers - ms</t>
  </si>
  <si>
    <t>[2020-08-24 08:49:07.602] [opcua_time_logger] [info] Execution time for update registers - ms</t>
  </si>
  <si>
    <t>[2020-08-24 08:49:07.653] [opcua_time_logger] [info] Execution time for update registers - ms</t>
  </si>
  <si>
    <t>[2020-08-24 08:49:07.704] [opcua_time_logger] [info] Execution time for update registers - ms</t>
  </si>
  <si>
    <t>[2020-08-24 08:49:07.754] [opcua_time_logger] [info] Execution time for update registers - ms</t>
  </si>
  <si>
    <t>[2020-08-24 08:49:07.805] [opcua_time_logger] [info] Execution time for update registers - ms</t>
  </si>
  <si>
    <t>[2020-08-24 08:49:07.857] [opcua_time_logger] [info] Execution time for update registers - ms</t>
  </si>
  <si>
    <t>[2020-08-24 08:49:07.907] [opcua_time_logger] [info] Execution time for update registers - ms</t>
  </si>
  <si>
    <t>[2020-08-24 08:49:07.957] [opcua_time_logger] [info] Execution time for update registers - ms</t>
  </si>
  <si>
    <t>[2020-08-24 08:49:08.007] [opcua_time_logger] [info] Execution time for update registers - ms</t>
  </si>
  <si>
    <t>[2020-08-24 08:49:08.058] [opcua_time_logger] [info] Execution time for update registers - ms</t>
  </si>
  <si>
    <t>[2020-08-24 08:49:08.110] [opcua_time_logger] [info] Execution time for update registers - ms</t>
  </si>
  <si>
    <t>[2020-08-24 08:49:08.162] [opcua_time_logger] [info] Execution time for update registers - ms</t>
  </si>
  <si>
    <t>[2020-08-24 08:49:08.215] [opcua_time_logger] [info] Execution time for update registers - ms</t>
  </si>
  <si>
    <t>[2020-08-24 08:49:08.264] [opcua_time_logger] [info] Execution time for update registers - ms</t>
  </si>
  <si>
    <t>[2020-08-24 08:49:08.314] [opcua_time_logger] [info] Execution time for update registers - ms</t>
  </si>
  <si>
    <t>[2020-08-24 08:49:08.365] [opcua_time_logger] [info] Execution time for update registers - ms</t>
  </si>
  <si>
    <t>[2020-08-24 08:49:08.414] [opcua_time_logger] [info] Execution time for update registers - ms</t>
  </si>
  <si>
    <t>[2020-08-24 08:49:08.464] [opcua_time_logger] [info] Execution time for update registers - ms</t>
  </si>
  <si>
    <t>[2020-08-24 08:49:08.516] [opcua_time_logger] [info] Execution time for update registers - ms</t>
  </si>
  <si>
    <t>[2020-08-24 08:49:08.565] [opcua_time_logger] [info] Execution time for update registers - ms</t>
  </si>
  <si>
    <t>[2020-08-24 08:49:08.616] [opcua_time_logger] [info] Execution time for update registers - ms</t>
  </si>
  <si>
    <t>[2020-08-24 08:49:08.666] [opcua_time_logger] [info] Execution time for update registers - ms</t>
  </si>
  <si>
    <t>[2020-08-24 08:49:08.717] [opcua_time_logger] [info] Execution time for update registers - ms</t>
  </si>
  <si>
    <t>[2020-08-24 08:49:08.768] [opcua_time_logger] [info] Execution time for update registers - ms</t>
  </si>
  <si>
    <t>[2020-08-24 08:49:08.821] [opcua_time_logger] [info] Execution time for update registers - ms</t>
  </si>
  <si>
    <t>[2020-08-24 08:49:08.871] [opcua_time_logger] [info] Execution time for update registers - ms</t>
  </si>
  <si>
    <t>[2020-08-24 08:49:08.923] [opcua_time_logger] [info] Execution time for update registers - ms</t>
  </si>
  <si>
    <t>[2020-08-24 08:49:08.972] [opcua_time_logger] [info] Execution time for update registers - ms</t>
  </si>
  <si>
    <t>[2020-08-24 08:49:09.023] [opcua_time_logger] [info] Execution time for update registers - ms</t>
  </si>
  <si>
    <t>[2020-08-24 08:49:09.074] [opcua_time_logger] [info] Execution time for update registers - ms</t>
  </si>
  <si>
    <t>[2020-08-24 08:49:09.126] [opcua_time_logger] [info] Execution time for update registers - ms</t>
  </si>
  <si>
    <t>[2020-08-24 08:49:09.175] [opcua_time_logger] [info] Execution time for update registers - ms</t>
  </si>
  <si>
    <t>[2020-08-24 08:49:09.227] [opcua_time_logger] [info] Execution time for update registers - ms</t>
  </si>
  <si>
    <t>[2020-08-24 08:49:09.275] [opcua_time_logger] [info] Execution time for update registers - ms</t>
  </si>
  <si>
    <t>[2020-08-24 08:49:09.326] [opcua_time_logger] [info] Execution time for update registers - ms</t>
  </si>
  <si>
    <t>[2020-08-24 08:49:09.378] [opcua_time_logger] [info] Execution time for update registers - ms</t>
  </si>
  <si>
    <t>[2020-08-24 08:49:09.428] [opcua_time_logger] [info] Execution time for update registers - ms</t>
  </si>
  <si>
    <t>[2020-08-24 08:49:09.477] [opcua_time_logger] [info] Execution time for update registers - ms</t>
  </si>
  <si>
    <t>[2020-08-24 08:49:09.531] [opcua_time_logger] [info] Execution time for update registers - ms</t>
  </si>
  <si>
    <t>[2020-08-24 08:49:09.584] [opcua_time_logger] [info] Execution time for update registers - ms</t>
  </si>
  <si>
    <t>[2020-08-24 08:49:09.631] [opcua_time_logger] [info] Execution time for update registers - ms</t>
  </si>
  <si>
    <t>[2020-08-24 08:49:09.680] [opcua_time_logger] [info] Execution time for update registers - ms</t>
  </si>
  <si>
    <t>[2020-08-24 08:49:09.733] [opcua_time_logger] [info] Execution time for update registers - ms</t>
  </si>
  <si>
    <t>[2020-08-24 08:49:09.786] [opcua_time_logger] [info] Execution time for update registers - ms</t>
  </si>
  <si>
    <t>[2020-08-24 08:49:09.838] [opcua_time_logger] [info] Execution time for update registers - ms</t>
  </si>
  <si>
    <t>[2020-08-24 08:49:09.887] [opcua_time_logger] [info] Execution time for update registers - ms</t>
  </si>
  <si>
    <t>[2020-08-24 08:49:09.935] [opcua_time_logger] [info] Execution time for update registers - ms</t>
  </si>
  <si>
    <t>[2020-08-24 08:49:09.987] [opcua_time_logger] [info] Execution time for update registers - ms</t>
  </si>
  <si>
    <t>[2020-08-24 08:49:10.040] [opcua_time_logger] [info] Execution time for update registers - ms</t>
  </si>
  <si>
    <t>[2020-08-24 08:49:10.087] [opcua_time_logger] [info] Execution time for update registers - ms</t>
  </si>
  <si>
    <t>[2020-08-24 08:49:10.135] [opcua_time_logger] [info] Execution time for update registers - ms</t>
  </si>
  <si>
    <t>[2020-08-24 08:49:10.185] [opcua_time_logger] [info] Execution time for update registers - ms</t>
  </si>
  <si>
    <t>[2020-08-24 08:49:10.235] [opcua_time_logger] [info] Execution time for update registers - ms</t>
  </si>
  <si>
    <t>[2020-08-24 08:49:10.286] [opcua_time_logger] [info] Execution time for update registers - ms</t>
  </si>
  <si>
    <t>[2020-08-24 08:49:10.336] [opcua_time_logger] [info] Execution time for update registers - ms</t>
  </si>
  <si>
    <t>[2020-08-24 08:49:10.387] [opcua_time_logger] [info] Execution time for update registers - ms</t>
  </si>
  <si>
    <t>[2020-08-24 08:49:10.437] [opcua_time_logger] [info] Execution time for update registers - ms</t>
  </si>
  <si>
    <t>[2020-08-24 08:49:10.488] [opcua_time_logger] [info] Execution time for update registers - ms</t>
  </si>
  <si>
    <t>[2020-08-24 08:49:10.539] [opcua_time_logger] [info] Execution time for update registers - ms</t>
  </si>
  <si>
    <t>[2020-08-24 08:49:10.591] [opcua_time_logger] [info] Execution time for update registers - ms</t>
  </si>
  <si>
    <t>[2020-08-24 08:49:10.642] [opcua_time_logger] [info] Execution time for update registers - ms</t>
  </si>
  <si>
    <t>[2020-08-24 08:49:10.692] [opcua_time_logger] [info] Execution time for update registers - ms</t>
  </si>
  <si>
    <t>[2020-08-24 08:49:10.742] [opcua_time_logger] [info] Execution time for update registers - ms</t>
  </si>
  <si>
    <t>[2020-08-24 08:49:10.792] [opcua_time_logger] [info] Execution time for update registers - ms</t>
  </si>
  <si>
    <t>[2020-08-24 08:49:10.843] [opcua_time_logger] [info] Execution time for update registers - ms</t>
  </si>
  <si>
    <t>[2020-08-24 08:49:10.893] [opcua_time_logger] [info] Execution time for update registers - ms</t>
  </si>
  <si>
    <t>[2020-08-24 08:49:10.944] [opcua_time_logger] [info] Execution time for update registers - ms</t>
  </si>
  <si>
    <t>[2020-08-24 08:49:10.996] [opcua_time_logger] [info] Execution time for update registers - ms</t>
  </si>
  <si>
    <t>[2020-08-24 08:49:11.047] [opcua_time_logger] [info] Execution time for update registers - ms</t>
  </si>
  <si>
    <t>[2020-08-24 08:49:11.097] [opcua_time_logger] [info] Execution time for update registers - ms</t>
  </si>
  <si>
    <t>[2020-08-24 08:49:11.150] [opcua_time_logger] [info] Execution time for update registers - ms</t>
  </si>
  <si>
    <t>[2020-08-24 08:49:11.202] [opcua_time_logger] [info] Execution time for update registers - ms</t>
  </si>
  <si>
    <t>[2020-08-24 08:49:11.253] [opcua_time_logger] [info] Execution time for update registers - ms</t>
  </si>
  <si>
    <t>[2020-08-24 08:49:11.305] [opcua_time_logger] [info] Execution time for update registers - ms</t>
  </si>
  <si>
    <t>[2020-08-24 08:49:11.354] [opcua_time_logger] [info] Execution time for update registers - ms</t>
  </si>
  <si>
    <t>[2020-08-24 08:49:11.407] [opcua_time_logger] [info] Execution time for update registers - ms</t>
  </si>
  <si>
    <t>[2020-08-24 08:49:11.457] [opcua_time_logger] [info] Execution time for update registers - ms</t>
  </si>
  <si>
    <t>[2020-08-24 08:49:11.508] [opcua_time_logger] [info] Execution time for update registers - ms</t>
  </si>
  <si>
    <t>[2020-08-24 08:49:11.559] [opcua_time_logger] [info] Execution time for update registers - ms</t>
  </si>
  <si>
    <t>[2020-08-24 08:49:11.611] [opcua_time_logger] [info] Execution time for update registers - ms</t>
  </si>
  <si>
    <t>[2020-08-24 08:49:11.661] [opcua_time_logger] [info] Execution time for update registers - ms</t>
  </si>
  <si>
    <t>[2020-08-24 08:49:11.711] [opcua_time_logger] [info] Execution time for update registers - ms</t>
  </si>
  <si>
    <t>[2020-08-24 08:49:11.762] [opcua_time_logger] [info] Execution time for update registers - ms</t>
  </si>
  <si>
    <t>[2020-08-24 08:49:11.813] [opcua_time_logger] [info] Execution time for update registers - ms</t>
  </si>
  <si>
    <t>[2020-08-24 08:49:11.864] [opcua_time_logger] [info] Execution time for update registers - ms</t>
  </si>
  <si>
    <t>[2020-08-24 08:49:11.914] [opcua_time_logger] [info] Execution time for update registers - ms</t>
  </si>
  <si>
    <t>[2020-08-24 08:49:11.965] [opcua_time_logger] [info] Execution time for update registers - ms</t>
  </si>
  <si>
    <t>[2020-08-24 08:49:12.016] [opcua_time_logger] [info] Execution time for update registers - ms</t>
  </si>
  <si>
    <t>[2020-08-24 08:49:12.067] [opcua_time_logger] [info] Execution time for update registers - ms</t>
  </si>
  <si>
    <t>[2020-08-24 08:49:12.116] [opcua_time_logger] [info] Execution time for update registers - ms</t>
  </si>
  <si>
    <t>[2020-08-24 08:49:12.171] [opcua_time_logger] [info] Execution time for update registers - ms</t>
  </si>
  <si>
    <t>[2020-08-24 08:49:12.218] [opcua_time_logger] [info] Execution time for update registers - ms</t>
  </si>
  <si>
    <t>[2020-08-24 08:49:12.269] [opcua_time_logger] [info] Execution time for update registers - ms</t>
  </si>
  <si>
    <t>[2020-08-24 08:49:12.320] [opcua_time_logger] [info] Execution time for update registers - ms</t>
  </si>
  <si>
    <t>[2020-08-24 08:49:12.370] [opcua_time_logger] [info] Execution time for update registers - ms</t>
  </si>
  <si>
    <t>[2020-08-24 08:49:12.423] [opcua_time_logger] [info] Execution time for update registers - ms</t>
  </si>
  <si>
    <t>[2020-08-24 08:49:12.474] [opcua_time_logger] [info] Execution time for update registers - ms</t>
  </si>
  <si>
    <t>[2020-08-24 08:49:12.523] [opcua_time_logger] [info] Execution time for update registers - ms</t>
  </si>
  <si>
    <t>[2020-08-24 08:49:12.574] [opcua_time_logger] [info] Execution time for update registers - ms</t>
  </si>
  <si>
    <t>[2020-08-24 08:49:12.627] [opcua_time_logger] [info] Execution time for update registers - ms</t>
  </si>
  <si>
    <t>[2020-08-24 08:49:12.676] [opcua_time_logger] [info] Execution time for update registers - ms</t>
  </si>
  <si>
    <t>[2020-08-24 08:49:12.728] [opcua_time_logger] [info] Execution time for update registers - ms</t>
  </si>
  <si>
    <t>[2020-08-24 08:49:12.778] [opcua_time_logger] [info] Execution time for update registers - ms</t>
  </si>
  <si>
    <t>[2020-08-24 08:49:12.830] [opcua_time_logger] [info] Execution time for update registers - ms</t>
  </si>
  <si>
    <t>[2020-08-24 08:49:12.880] [opcua_time_logger] [info] Execution time for update registers - ms</t>
  </si>
  <si>
    <t>[2020-08-24 08:49:12.932] [opcua_time_logger] [info] Execution time for update registers - ms</t>
  </si>
  <si>
    <t>[2020-08-24 08:49:12.982] [opcua_time_logger] [info] Execution time for update registers - ms</t>
  </si>
  <si>
    <t>[2020-08-24 08:49:13.032] [opcua_time_logger] [info] Execution time for update registers - ms</t>
  </si>
  <si>
    <t>[2020-08-24 08:49:13.083] [opcua_time_logger] [info] Execution time for update registers - ms</t>
  </si>
  <si>
    <t>[2020-08-24 08:49:13.132] [opcua_time_logger] [info] Execution time for update registers - ms</t>
  </si>
  <si>
    <t>[2020-08-24 08:49:13.181] [opcua_time_logger] [info] Execution time for update registers - ms</t>
  </si>
  <si>
    <t>[2020-08-24 08:49:13.232] [opcua_time_logger] [info] Execution time for update registers - ms</t>
  </si>
  <si>
    <t>[2020-08-24 08:49:13.284] [opcua_time_logger] [info] Execution time for update registers - ms</t>
  </si>
  <si>
    <t>[2020-08-24 08:49:13.340] [opcua_time_logger] [info] Execution time for update registers - ms</t>
  </si>
  <si>
    <t>[2020-08-24 08:49:13.388] [opcua_time_logger] [info] Execution time for update registers - ms</t>
  </si>
  <si>
    <t>[2020-08-24 08:49:13.435] [opcua_time_logger] [info] Execution time for update registers - ms</t>
  </si>
  <si>
    <t>[2020-08-24 08:49:13.484] [opcua_time_logger] [info] Execution time for update registers - ms</t>
  </si>
  <si>
    <t>[2020-08-24 08:49:13.534] [opcua_time_logger] [info] Execution time for update registers - ms</t>
  </si>
  <si>
    <t>[2020-08-24 08:49:13.584] [opcua_time_logger] [info] Execution time for update registers - ms</t>
  </si>
  <si>
    <t>[2020-08-24 08:49:13.634] [opcua_time_logger] [info] Execution time for update registers - ms</t>
  </si>
  <si>
    <t>[2020-08-24 08:49:13.684] [opcua_time_logger] [info] Execution time for update registers - ms</t>
  </si>
  <si>
    <t>[2020-08-24 08:49:13.735] [opcua_time_logger] [info] Execution time for update registers - ms</t>
  </si>
  <si>
    <t>[2020-08-24 08:49:13.788] [opcua_time_logger] [info] Execution time for update registers - ms</t>
  </si>
  <si>
    <t>[2020-08-24 08:49:13.837] [opcua_time_logger] [info] Execution time for update registers - ms</t>
  </si>
  <si>
    <t>[2020-08-24 08:49:13.887] [opcua_time_logger] [info] Execution time for update registers - ms</t>
  </si>
  <si>
    <t>[2020-08-24 08:49:13.940] [opcua_time_logger] [info] Execution time for update registers - ms</t>
  </si>
  <si>
    <t>[2020-08-24 08:49:13.989] [opcua_time_logger] [info] Execution time for update registers - ms</t>
  </si>
  <si>
    <t>[2020-08-24 08:49:14.041] [opcua_time_logger] [info] Execution time for update registers - ms</t>
  </si>
  <si>
    <t>[2020-08-24 08:49:14.092] [opcua_time_logger] [info] Execution time for update registers - ms</t>
  </si>
  <si>
    <t>[2020-08-24 08:49:14.141] [opcua_time_logger] [info] Execution time for update registers - ms</t>
  </si>
  <si>
    <t>[2020-08-24 08:49:14.193] [opcua_time_logger] [info] Execution time for update registers - ms</t>
  </si>
  <si>
    <t>[2020-08-24 08:49:14.246] [opcua_time_logger] [info] Execution time for update registers - ms</t>
  </si>
  <si>
    <t>[2020-08-24 08:49:14.297] [opcua_time_logger] [info] Execution time for update registers - ms</t>
  </si>
  <si>
    <t>[2020-08-24 08:49:14.346] [opcua_time_logger] [info] Execution time for update registers - ms</t>
  </si>
  <si>
    <t>[2020-08-24 08:49:14.396] [opcua_time_logger] [info] Execution time for update registers - ms</t>
  </si>
  <si>
    <t>[2020-08-24 08:49:14.445] [opcua_time_logger] [info] Execution time for update registers - ms</t>
  </si>
  <si>
    <t>[2020-08-24 08:49:14.498] [opcua_time_logger] [info] Execution time for update registers - ms</t>
  </si>
  <si>
    <t>[2020-08-24 08:49:14.547] [opcua_time_logger] [info] Execution time for update registers - ms</t>
  </si>
  <si>
    <t>[2020-08-24 08:49:14.598] [opcua_time_logger] [info] Execution time for update registers - ms</t>
  </si>
  <si>
    <t>[2020-08-24 08:49:14.648] [opcua_time_logger] [info] Execution time for update registers - ms</t>
  </si>
  <si>
    <t>[2020-08-24 08:49:14.699] [opcua_time_logger] [info] Execution time for update registers - ms</t>
  </si>
  <si>
    <t>[2020-08-24 08:49:14.749] [opcua_time_logger] [info] Execution time for update registers - ms</t>
  </si>
  <si>
    <t>[2020-08-24 08:49:14.800] [opcua_time_logger] [info] Execution time for update registers - ms</t>
  </si>
  <si>
    <t>[2020-08-24 08:49:14.851] [opcua_time_logger] [info] Execution time for update registers - ms</t>
  </si>
  <si>
    <t>[2020-08-24 08:49:14.903] [opcua_time_logger] [info] Execution time for update registers - ms</t>
  </si>
  <si>
    <t>[2020-08-24 08:49:14.953] [opcua_time_logger] [info] Execution time for update registers - ms</t>
  </si>
  <si>
    <t>[2020-08-24 08:49:15.005] [opcua_time_logger] [info] Execution time for update registers - ms</t>
  </si>
  <si>
    <t>[2020-08-24 08:49:15.054] [opcua_time_logger] [info] Execution time for update registers - ms</t>
  </si>
  <si>
    <t>[2020-08-24 08:49:15.105] [opcua_time_logger] [info] Execution time for update registers - ms</t>
  </si>
  <si>
    <t>[2020-08-24 08:49:15.157] [opcua_time_logger] [info] Execution time for update registers - ms</t>
  </si>
  <si>
    <t>[2020-08-24 08:49:15.208] [opcua_time_logger] [info] Execution time for update registers - ms</t>
  </si>
  <si>
    <t>[2020-08-24 08:49:15.258] [opcua_time_logger] [info] Execution time for update registers - ms</t>
  </si>
  <si>
    <t>[2020-08-24 08:49:15.308] [opcua_time_logger] [info] Execution time for update registers - ms</t>
  </si>
  <si>
    <t>[2020-08-24 08:49:15.359] [opcua_time_logger] [info] Execution time for update registers - ms</t>
  </si>
  <si>
    <t>[2020-08-24 08:49:15.409] [opcua_time_logger] [info] Execution time for update registers - ms</t>
  </si>
  <si>
    <t>[2020-08-24 08:49:15.459] [opcua_time_logger] [info] Execution time for update registers - ms</t>
  </si>
  <si>
    <t>[2020-08-24 08:49:15.510] [opcua_time_logger] [info] Execution time for update registers - ms</t>
  </si>
  <si>
    <t>[2020-08-24 08:49:15.561] [opcua_time_logger] [info] Execution time for update registers - ms</t>
  </si>
  <si>
    <t>[2020-08-24 08:49:15.619] [opcua_time_logger] [info] Execution time for update registers - ms</t>
  </si>
  <si>
    <t>[2020-08-24 08:49:15.663] [opcua_time_logger] [info] Execution time for update registers - ms</t>
  </si>
  <si>
    <t>[2020-08-24 08:49:15.715] [opcua_time_logger] [info] Execution time for update registers - ms</t>
  </si>
  <si>
    <t>[2020-08-24 08:49:15.764] [opcua_time_logger] [info] Execution time for update registers - ms</t>
  </si>
  <si>
    <t>[2020-08-24 08:49:15.815] [opcua_time_logger] [info] Execution time for update registers - ms</t>
  </si>
  <si>
    <t>[2020-08-24 08:49:15.867] [opcua_time_logger] [info] Execution time for update registers - ms</t>
  </si>
  <si>
    <t>[2020-08-24 08:49:15.918] [opcua_time_logger] [info] Execution time for update registers - ms</t>
  </si>
  <si>
    <t>[2020-08-24 08:49:15.968] [opcua_time_logger] [info] Execution time for update registers - ms</t>
  </si>
  <si>
    <t>[2020-08-24 08:49:16.022] [opcua_time_logger] [info] Execution time for update registers - ms</t>
  </si>
  <si>
    <t>[2020-08-24 08:49:16.071] [opcua_time_logger] [info] Execution time for update registers - ms</t>
  </si>
  <si>
    <t>[2020-08-24 08:49:16.126] [opcua_time_logger] [info] Execution time for update registers - ms</t>
  </si>
  <si>
    <t>[2020-08-24 08:49:16.174] [opcua_time_logger] [info] Execution time for update registers - ms</t>
  </si>
  <si>
    <t>[2020-08-24 08:49:16.227] [opcua_time_logger] [info] Execution time for update registers - ms</t>
  </si>
  <si>
    <t>[2020-08-24 08:49:16.276] [opcua_time_logger] [info] Execution time for update registers - ms</t>
  </si>
  <si>
    <t>[2020-08-24 08:49:16.330] [opcua_time_logger] [info] Execution time for update registers - ms</t>
  </si>
  <si>
    <t>[2020-08-24 08:49:16.379] [opcua_time_logger] [info] Execution time for update registers - ms</t>
  </si>
  <si>
    <t>[2020-08-24 08:49:16.429] [opcua_time_logger] [info] Execution time for update registers - ms</t>
  </si>
  <si>
    <t>[2020-08-24 08:49:16.482] [opcua_time_logger] [info] Execution time for update registers - ms</t>
  </si>
  <si>
    <t>[2020-08-24 08:49:16.532] [opcua_time_logger] [info] Execution time for update registers - ms</t>
  </si>
  <si>
    <t>[2020-08-24 08:49:16.583] [opcua_time_logger] [info] Execution time for update registers - ms</t>
  </si>
  <si>
    <t>[2020-08-24 08:49:16.633] [opcua_time_logger] [info] Execution time for update registers - ms</t>
  </si>
  <si>
    <t>[2020-08-24 08:49:16.684] [opcua_time_logger] [info] Execution time for update registers - ms</t>
  </si>
  <si>
    <t>[2020-08-24 08:49:16.737] [opcua_time_logger] [info] Execution time for update registers - ms</t>
  </si>
  <si>
    <t>[2020-08-24 08:49:16.788] [opcua_time_logger] [info] Execution time for update registers - ms</t>
  </si>
  <si>
    <t>[2020-08-24 08:49:16.839] [opcua_time_logger] [info] Execution time for update registers - ms</t>
  </si>
  <si>
    <t>[2020-08-24 08:49:16.888] [opcua_time_logger] [info] Execution time for update registers - ms</t>
  </si>
  <si>
    <t>[2020-08-24 08:49:16.938] [opcua_time_logger] [info] Execution time for update registers - ms</t>
  </si>
  <si>
    <t>[2020-08-24 08:49:16.989] [opcua_time_logger] [info] Execution time for update registers - ms</t>
  </si>
  <si>
    <t>[2020-08-24 08:49:17.038] [opcua_time_logger] [info] Execution time for update registers - ms</t>
  </si>
  <si>
    <t>[2020-08-24 08:49:17.089] [opcua_time_logger] [info] Execution time for update registers - ms</t>
  </si>
  <si>
    <t>[2020-08-24 08:49:17.138] [opcua_time_logger] [info] Execution time for update registers - ms</t>
  </si>
  <si>
    <t>[2020-08-24 08:49:17.189] [opcua_time_logger] [info] Execution time for update registers - ms</t>
  </si>
  <si>
    <t>[2020-08-24 08:49:17.242] [opcua_time_logger] [info] Execution time for update registers - ms</t>
  </si>
  <si>
    <t>[2020-08-24 08:49:17.288] [opcua_time_logger] [info] Execution time for update registers - ms</t>
  </si>
  <si>
    <t>[2020-08-24 08:49:17.338] [opcua_time_logger] [info] Execution time for update registers - ms</t>
  </si>
  <si>
    <t>[2020-08-24 08:49:17.388] [opcua_time_logger] [info] Execution time for update registers - ms</t>
  </si>
  <si>
    <t>[2020-08-24 08:49:17.456] [opcua_time_logger] [info] Execution time for update registers - ms</t>
  </si>
  <si>
    <t>[2020-08-24 08:49:17.505] [opcua_time_logger] [info] Execution time for update registers - ms</t>
  </si>
  <si>
    <t>[2020-08-24 08:49:17.554] [opcua_time_logger] [info] Execution time for update registers - ms</t>
  </si>
  <si>
    <t>[2020-08-24 08:49:17.605] [opcua_time_logger] [info] Execution time for update registers - ms</t>
  </si>
  <si>
    <t>[2020-08-24 08:49:17.656] [opcua_time_logger] [info] Execution time for update registers - ms</t>
  </si>
  <si>
    <t>[2020-08-24 08:49:17.705] [opcua_time_logger] [info] Execution time for update registers - ms</t>
  </si>
  <si>
    <t>[2020-08-24 08:49:17.758] [opcua_time_logger] [info] Execution time for update registers - ms</t>
  </si>
  <si>
    <t>[2020-08-24 08:49:17.815] [opcua_time_logger] [info] Execution time for update registers - ms</t>
  </si>
  <si>
    <t>[2020-08-24 08:49:17.859] [opcua_time_logger] [info] Execution time for update registers - ms</t>
  </si>
  <si>
    <t>[2020-08-24 08:49:17.910] [opcua_time_logger] [info] Execution time for update registers - ms</t>
  </si>
  <si>
    <t>[2020-08-24 08:49:17.961] [opcua_time_logger] [info] Execution time for update registers - ms</t>
  </si>
  <si>
    <t>[2020-08-24 08:49:18.009] [opcua_time_logger] [info] Execution time for update registers - ms</t>
  </si>
  <si>
    <t>[2020-08-24 08:49:18.061] [opcua_time_logger] [info] Execution time for update registers - ms</t>
  </si>
  <si>
    <t>[2020-08-24 08:49:18.113] [opcua_time_logger] [info] Execution time for update registers - ms</t>
  </si>
  <si>
    <t>[2020-08-24 08:49:18.163] [opcua_time_logger] [info] Execution time for update registers - ms</t>
  </si>
  <si>
    <t>[2020-08-24 08:49:18.215] [opcua_time_logger] [info] Execution time for update registers - ms</t>
  </si>
  <si>
    <t>[2020-08-24 08:49:18.265] [opcua_time_logger] [info] Execution time for update registers - ms</t>
  </si>
  <si>
    <t>[2020-08-24 08:49:18.315] [opcua_time_logger] [info] Execution time for update registers - ms</t>
  </si>
  <si>
    <t>[2020-08-24 08:49:18.366] [opcua_time_logger] [info] Execution time for update registers - ms</t>
  </si>
  <si>
    <t>[2020-08-24 08:49:18.414] [opcua_time_logger] [info] Execution time for update registers - ms</t>
  </si>
  <si>
    <t>[2020-08-24 08:49:18.467] [opcua_time_logger] [info] Execution time for update registers - ms</t>
  </si>
  <si>
    <t>[2020-08-24 08:49:18.517] [opcua_time_logger] [info] Execution time for update registers - ms</t>
  </si>
  <si>
    <t>[2020-08-24 08:49:18.569] [opcua_time_logger] [info] Execution time for update registers - ms</t>
  </si>
  <si>
    <t>[2020-08-24 08:49:18.619] [opcua_time_logger] [info] Execution time for update registers - ms</t>
  </si>
  <si>
    <t>[2020-08-24 08:49:18.671] [opcua_time_logger] [info] Execution time for update registers - ms</t>
  </si>
  <si>
    <t>[2020-08-24 08:49:18.721] [opcua_time_logger] [info] Execution time for update registers - ms</t>
  </si>
  <si>
    <t>[2020-08-24 08:49:18.773] [opcua_time_logger] [info] Execution time for update registers - ms</t>
  </si>
  <si>
    <t>[2020-08-24 08:49:18.824] [opcua_time_logger] [info] Execution time for update registers - ms</t>
  </si>
  <si>
    <t>[2020-08-24 08:49:18.875] [opcua_time_logger] [info] Execution time for update registers - ms</t>
  </si>
  <si>
    <t>[2020-08-24 08:49:18.926] [opcua_time_logger] [info] Execution time for update registers - ms</t>
  </si>
  <si>
    <t>[2020-08-24 08:49:18.977] [opcua_time_logger] [info] Execution time for update registers - ms</t>
  </si>
  <si>
    <t>[2020-08-24 08:49:19.029] [opcua_time_logger] [info] Execution time for update registers - ms</t>
  </si>
  <si>
    <t>[2020-08-24 08:49:19.080] [opcua_time_logger] [info] Execution time for update registers - ms</t>
  </si>
  <si>
    <t>[2020-08-24 08:49:19.130] [opcua_time_logger] [info] Execution time for update registers - ms</t>
  </si>
  <si>
    <t>[2020-08-24 08:49:19.182] [opcua_time_logger] [info] Execution time for update registers - ms</t>
  </si>
  <si>
    <t>[2020-08-24 08:49:19.231] [opcua_time_logger] [info] Execution time for update registers - ms</t>
  </si>
  <si>
    <t>[2020-08-24 08:49:19.282] [opcua_time_logger] [info] Execution time for update registers - ms</t>
  </si>
  <si>
    <t>[2020-08-24 08:49:19.333] [opcua_time_logger] [info] Execution time for update registers - ms</t>
  </si>
  <si>
    <t>[2020-08-24 08:49:19.384] [opcua_time_logger] [info] Execution time for update registers - ms</t>
  </si>
  <si>
    <t>[2020-08-24 08:49:19.435] [opcua_time_logger] [info] Execution time for update registers - ms</t>
  </si>
  <si>
    <t>[2020-08-24 08:49:19.483] [opcua_time_logger] [info] Execution time for update registers - ms</t>
  </si>
  <si>
    <t>[2020-08-24 08:49:19.535] [opcua_time_logger] [info] Execution time for update registers - ms</t>
  </si>
  <si>
    <t>[2020-08-24 08:49:19.586] [opcua_time_logger] [info] Execution time for update registers - ms</t>
  </si>
  <si>
    <t>[2020-08-24 08:49:19.635] [opcua_time_logger] [info] Execution time for update registers - ms</t>
  </si>
  <si>
    <t>[2020-08-24 08:49:19.686] [opcua_time_logger] [info] Execution time for update registers - ms</t>
  </si>
  <si>
    <t>[2020-08-24 08:49:19.734] [opcua_time_logger] [info] Execution time for update registers - ms</t>
  </si>
  <si>
    <t>[2020-08-24 08:49:19.785] [opcua_time_logger] [info] Execution time for update registers - ms</t>
  </si>
  <si>
    <t>[2020-08-24 08:49:19.835] [opcua_time_logger] [info] Execution time for update registers - ms</t>
  </si>
  <si>
    <t>[2020-08-24 08:49:19.888] [opcua_time_logger] [info] Execution time for update registers - ms</t>
  </si>
  <si>
    <t>[2020-08-24 08:49:19.938] [opcua_time_logger] [info] Execution time for update registers - ms</t>
  </si>
  <si>
    <t>[2020-08-24 08:49:19.990] [opcua_time_logger] [info] Execution time for update registers - ms</t>
  </si>
  <si>
    <t>[2020-08-24 08:49:20.041] [opcua_time_logger] [info] Execution time for update registers - ms</t>
  </si>
  <si>
    <t>[2020-08-24 08:49:20.091] [opcua_time_logger] [info] Execution time for update registers - ms</t>
  </si>
  <si>
    <t>[2020-08-24 08:49:20.142] [opcua_time_logger] [info] Execution time for update registers - ms</t>
  </si>
  <si>
    <t>[2020-08-24 08:49:20.193] [opcua_time_logger] [info] Execution time for update registers - ms</t>
  </si>
  <si>
    <t>[2020-08-24 08:49:20.246] [opcua_time_logger] [info] Execution time for update registers - ms</t>
  </si>
  <si>
    <t>[2020-08-24 08:49:20.296] [opcua_time_logger] [info] Execution time for update registers - ms</t>
  </si>
  <si>
    <t>[2020-08-24 08:49:20.348] [opcua_time_logger] [info] Execution time for update registers - ms</t>
  </si>
  <si>
    <t>[2020-08-24 08:49:20.397] [opcua_time_logger] [info] Execution time for update registers - ms</t>
  </si>
  <si>
    <t>[2020-08-24 08:49:20.450] [opcua_time_logger] [info] Execution time for update registers - ms</t>
  </si>
  <si>
    <t>[2020-08-24 08:49:20.502] [opcua_time_logger] [info] Execution time for update registers - ms</t>
  </si>
  <si>
    <t>[2020-08-24 08:49:20.552] [opcua_time_logger] [info] Execution time for update registers - ms</t>
  </si>
  <si>
    <t>[2020-08-24 08:49:20.603] [opcua_time_logger] [info] Execution time for update registers - ms</t>
  </si>
  <si>
    <t>[2020-08-24 08:49:20.654] [opcua_time_logger] [info] Execution time for update registers - ms</t>
  </si>
  <si>
    <t>[2020-08-24 08:49:20.704] [opcua_time_logger] [info] Execution time for update registers - ms</t>
  </si>
  <si>
    <t>[2020-08-24 08:49:20.753] [opcua_time_logger] [info] Execution time for update registers - ms</t>
  </si>
  <si>
    <t>[2020-08-24 08:49:20.805] [opcua_time_logger] [info] Execution time for update registers - ms</t>
  </si>
  <si>
    <t>[2020-08-24 08:49:20.855] [opcua_time_logger] [info] Execution time for update registers - ms</t>
  </si>
  <si>
    <t>[2020-08-24 08:49:20.906] [opcua_time_logger] [info] Execution time for update registers - ms</t>
  </si>
  <si>
    <t>[2020-08-24 08:49:20.957] [opcua_time_logger] [info] Execution time for update registers - ms</t>
  </si>
  <si>
    <t>[2020-08-24 08:49:21.009] [opcua_time_logger] [info] Execution time for update registers - ms</t>
  </si>
  <si>
    <t>[2020-08-24 08:49:21.059] [opcua_time_logger] [info] Execution time for update registers - ms</t>
  </si>
  <si>
    <t>[2020-08-24 08:49:21.110] [opcua_time_logger] [info] Execution time for update registers - ms</t>
  </si>
  <si>
    <t>[2020-08-24 08:49:21.160] [opcua_time_logger] [info] Execution time for update registers - ms</t>
  </si>
  <si>
    <t>[2020-08-24 08:49:21.211] [opcua_time_logger] [info] Execution time for update registers - ms</t>
  </si>
  <si>
    <t>[2020-08-24 08:49:21.261] [opcua_time_logger] [info] Execution time for update registers - ms</t>
  </si>
  <si>
    <t>[2020-08-24 08:49:21.313] [opcua_time_logger] [info] Execution time for update registers - ms</t>
  </si>
  <si>
    <t>[2020-08-24 08:49:21.365] [opcua_time_logger] [info] Execution time for update registers - ms</t>
  </si>
  <si>
    <t>[2020-08-24 08:49:21.416] [opcua_time_logger] [info] Execution time for update registers - ms</t>
  </si>
  <si>
    <t>[2020-08-24 08:49:21.469] [opcua_time_logger] [info] Execution time for update registers - ms</t>
  </si>
  <si>
    <t>[2020-08-24 08:49:21.519] [opcua_time_logger] [info] Execution time for update registers - ms</t>
  </si>
  <si>
    <t>[2020-08-24 08:49:21.571] [opcua_time_logger] [info] Execution time for update registers - ms</t>
  </si>
  <si>
    <t>[2020-08-24 08:49:21.623] [opcua_time_logger] [info] Execution time for update registers - ms</t>
  </si>
  <si>
    <t>[2020-08-24 08:49:21.673] [opcua_time_logger] [info] Execution time for update registers - ms</t>
  </si>
  <si>
    <t>[2020-08-24 08:49:21.723] [opcua_time_logger] [info] Execution time for update registers - ms</t>
  </si>
  <si>
    <t>[2020-08-24 08:49:21.772] [opcua_time_logger] [info] Execution time for update registers - ms</t>
  </si>
  <si>
    <t>[2020-08-24 08:49:21.824] [opcua_time_logger] [info] Execution time for update registers - ms</t>
  </si>
  <si>
    <t>[2020-08-24 08:49:21.874] [opcua_time_logger] [info] Execution time for update registers - ms</t>
  </si>
  <si>
    <t>[2020-08-24 08:49:21.925] [opcua_time_logger] [info] Execution time for update registers - ms</t>
  </si>
  <si>
    <t>[2020-08-24 08:49:21.975] [opcua_time_logger] [info] Execution time for update registers - ms</t>
  </si>
  <si>
    <t>[2020-08-24 08:49:22.027] [opcua_time_logger] [info] Execution time for update registers - ms</t>
  </si>
  <si>
    <t>[2020-08-24 08:49:22.077] [opcua_time_logger] [info] Execution time for update registers - ms</t>
  </si>
  <si>
    <t>[2020-08-24 08:49:22.129] [opcua_time_logger] [info] Execution time for update registers - ms</t>
  </si>
  <si>
    <t>[2020-08-24 08:49:22.179] [opcua_time_logger] [info] Execution time for update registers - ms</t>
  </si>
  <si>
    <t>[2020-08-24 08:49:22.231] [opcua_time_logger] [info] Execution time for update registers - ms</t>
  </si>
  <si>
    <t>[2020-08-24 08:49:22.282] [opcua_time_logger] [info] Execution time for update registers - ms</t>
  </si>
  <si>
    <t>[2020-08-24 08:49:22.332] [opcua_time_logger] [info] Execution time for update registers - ms</t>
  </si>
  <si>
    <t>[2020-08-24 08:49:22.382] [opcua_time_logger] [info] Execution time for update registers - ms</t>
  </si>
  <si>
    <t>[2020-08-24 08:49:22.435] [opcua_time_logger] [info] Execution time for update registers - ms</t>
  </si>
  <si>
    <t>[2020-08-24 08:49:22.486] [opcua_time_logger] [info] Execution time for update registers - ms</t>
  </si>
  <si>
    <t>[2020-08-24 08:49:22.537] [opcua_time_logger] [info] Execution time for update registers - ms</t>
  </si>
  <si>
    <t>[2020-08-24 08:49:22.587] [opcua_time_logger] [info] Execution time for update registers - ms</t>
  </si>
  <si>
    <t>[2020-08-24 08:49:22.643] [opcua_time_logger] [info] Execution time for update registers - ms</t>
  </si>
  <si>
    <t>[2020-08-24 08:49:22.687] [opcua_time_logger] [info] Execution time for update registers - ms</t>
  </si>
  <si>
    <t>[2020-08-24 08:49:22.736] [opcua_time_logger] [info] Execution time for update registers - ms</t>
  </si>
  <si>
    <t>[2020-08-24 08:49:22.785] [opcua_time_logger] [info] Execution time for update registers - ms</t>
  </si>
  <si>
    <t>[2020-08-24 08:49:22.837] [opcua_time_logger] [info] Execution time for update registers - ms</t>
  </si>
  <si>
    <t>[2020-08-24 08:49:22.887] [opcua_time_logger] [info] Execution time for update registers - ms</t>
  </si>
  <si>
    <t>[2020-08-24 08:49:22.938] [opcua_time_logger] [info] Execution time for update registers - ms</t>
  </si>
  <si>
    <t>[2020-08-24 08:49:22.988] [opcua_time_logger] [info] Execution time for update registers - ms</t>
  </si>
  <si>
    <t>[2020-08-24 08:49:23.040] [opcua_time_logger] [info] Execution time for update registers - ms</t>
  </si>
  <si>
    <t>[2020-08-24 08:49:23.090] [opcua_time_logger] [info] Execution time for update registers - ms</t>
  </si>
  <si>
    <t>[2020-08-24 08:49:23.141] [opcua_time_logger] [info] Execution time for update registers - ms</t>
  </si>
  <si>
    <t>[2020-08-24 08:49:23.192] [opcua_time_logger] [info] Execution time for update registers - ms</t>
  </si>
  <si>
    <t>[2020-08-24 08:49:23.244] [opcua_time_logger] [info] Execution time for update registers - ms</t>
  </si>
  <si>
    <t>[2020-08-24 08:49:23.297] [opcua_time_logger] [info] Execution time for update registers - ms</t>
  </si>
  <si>
    <t>[2020-08-24 08:49:23.347] [opcua_time_logger] [info] Execution time for update registers - ms</t>
  </si>
  <si>
    <t>[2020-08-24 08:49:23.399] [opcua_time_logger] [info] Execution time for update registers - ms</t>
  </si>
  <si>
    <t>[2020-08-24 08:49:23.454] [opcua_time_logger] [info] Execution time for update registers - ms</t>
  </si>
  <si>
    <t>[2020-08-24 08:49:23.505] [opcua_time_logger] [info] Execution time for update registers - ms</t>
  </si>
  <si>
    <t>[2020-08-24 08:49:23.551] [opcua_time_logger] [info] Execution time for update registers - ms</t>
  </si>
  <si>
    <t>[2020-08-24 08:49:23.605] [opcua_time_logger] [info] Execution time for update registers - ms</t>
  </si>
  <si>
    <t>[2020-08-24 08:49:23.653] [opcua_time_logger] [info] Execution time for update registers - ms</t>
  </si>
  <si>
    <t>[2020-08-24 08:49:23.703] [opcua_time_logger] [info] Execution time for update registers - ms</t>
  </si>
  <si>
    <t>[2020-08-24 08:49:23.755] [opcua_time_logger] [info] Execution time for update registers - ms</t>
  </si>
  <si>
    <t>[2020-08-24 08:49:23.806] [opcua_time_logger] [info] Execution time for update registers - ms</t>
  </si>
  <si>
    <t>[2020-08-24 08:49:23.858] [opcua_time_logger] [info] Execution time for update registers - ms</t>
  </si>
  <si>
    <t>[2020-08-24 08:49:23.908] [opcua_time_logger] [info] Execution time for update registers - ms</t>
  </si>
  <si>
    <t>[2020-08-24 08:49:23.961] [opcua_time_logger] [info] Execution time for update registers - ms</t>
  </si>
  <si>
    <t>[2020-08-24 08:49:24.009] [opcua_time_logger] [info] Execution time for update registers - ms</t>
  </si>
  <si>
    <t>[2020-08-24 08:49:24.061] [opcua_time_logger] [info] Execution time for update registers - ms</t>
  </si>
  <si>
    <t>[2020-08-24 08:49:24.111] [opcua_time_logger] [info] Execution time for update registers - ms</t>
  </si>
  <si>
    <t>[2020-08-24 08:49:24.166] [opcua_time_logger] [info] Execution time for update registers - ms</t>
  </si>
  <si>
    <t>[2020-08-24 08:49:24.212] [opcua_time_logger] [info] Execution time for update registers - ms</t>
  </si>
  <si>
    <t>[2020-08-24 08:49:24.268] [opcua_time_logger] [info] Execution time for update registers - ms</t>
  </si>
  <si>
    <t>[2020-08-24 08:49:24.313] [opcua_time_logger] [info] Execution time for update registers - ms</t>
  </si>
  <si>
    <t>[2020-08-24 08:49:24.366] [opcua_time_logger] [info] Execution time for update registers - ms</t>
  </si>
  <si>
    <t>[2020-08-24 08:49:24.416] [opcua_time_logger] [info] Execution time for update registers - ms</t>
  </si>
  <si>
    <t>[2020-08-24 08:49:24.465] [opcua_time_logger] [info] Execution time for update registers - ms</t>
  </si>
  <si>
    <t>[2020-08-24 08:49:24.513] [opcua_time_logger] [info] Execution time for update registers - ms</t>
  </si>
  <si>
    <t>[2020-08-24 08:49:24.567] [opcua_time_logger] [info] Execution time for update registers - ms</t>
  </si>
  <si>
    <t>[2020-08-24 08:49:24.616] [opcua_time_logger] [info] Execution time for update registers - ms</t>
  </si>
  <si>
    <t>[2020-08-24 08:49:24.668] [opcua_time_logger] [info] Execution time for update registers - ms</t>
  </si>
  <si>
    <t>[2020-08-24 08:49:24.718] [opcua_time_logger] [info] Execution time for update registers - ms</t>
  </si>
  <si>
    <t>[2020-08-24 08:49:24.769] [opcua_time_logger] [info] Execution time for update registers - ms</t>
  </si>
  <si>
    <t>[2020-08-24 08:49:24.821] [opcua_time_logger] [info] Execution time for update registers - ms</t>
  </si>
  <si>
    <t>[2020-08-24 08:49:24.873] [opcua_time_logger] [info] Execution time for update registers - ms</t>
  </si>
  <si>
    <t>[2020-08-24 08:49:24.926] [opcua_time_logger] [info] Execution time for update registers - ms</t>
  </si>
  <si>
    <t>[2020-08-24 08:49:24.976] [opcua_time_logger] [info] Execution time for update registers - ms</t>
  </si>
  <si>
    <t>[2020-08-24 08:49:25.026] [opcua_time_logger] [info] Execution time for update registers - ms</t>
  </si>
  <si>
    <t>[2020-08-24 08:49:25.079] [opcua_time_logger] [info] Execution time for update registers - ms</t>
  </si>
  <si>
    <t>[2020-08-24 08:49:25.128] [opcua_time_logger] [info] Execution time for update registers - ms</t>
  </si>
  <si>
    <t>[2020-08-24 08:49:25.177] [opcua_time_logger] [info] Execution time for update registers - ms</t>
  </si>
  <si>
    <t>[2020-08-24 08:49:25.226] [opcua_time_logger] [info] Execution time for update registers - ms</t>
  </si>
  <si>
    <t>[2020-08-24 08:49:25.277] [opcua_time_logger] [info] Execution time for update registers - ms</t>
  </si>
  <si>
    <t>[2020-08-24 08:49:25.328] [opcua_time_logger] [info] Execution time for update registers - ms</t>
  </si>
  <si>
    <t>[2020-08-24 08:49:25.379] [opcua_time_logger] [info] Execution time for update registers - ms</t>
  </si>
  <si>
    <t>[2020-08-24 08:49:25.428] [opcua_time_logger] [info] Execution time for update registers - ms</t>
  </si>
  <si>
    <t>[2020-08-24 08:49:25.480] [opcua_time_logger] [info] Execution time for update registers - ms</t>
  </si>
  <si>
    <t>[2020-08-24 08:49:25.530] [opcua_time_logger] [info] Execution time for update registers - ms</t>
  </si>
  <si>
    <t>[2020-08-24 08:49:25.582] [opcua_time_logger] [info] Execution time for update registers - ms</t>
  </si>
  <si>
    <t>[2020-08-24 08:49:25.632] [opcua_time_logger] [info] Execution time for update registers - ms</t>
  </si>
  <si>
    <t>[2020-08-24 08:49:25.683] [opcua_time_logger] [info] Execution time for update registers - ms</t>
  </si>
  <si>
    <t>[2020-08-24 08:49:25.735] [opcua_time_logger] [info] Execution time for update registers - ms</t>
  </si>
  <si>
    <t>[2020-08-24 08:49:25.787] [opcua_time_logger] [info] Execution time for update registers - ms</t>
  </si>
  <si>
    <t>[2020-08-24 08:49:25.837] [opcua_time_logger] [info] Execution time for update registers - ms</t>
  </si>
  <si>
    <t>[2020-08-24 08:49:25.887] [opcua_time_logger] [info] Execution time for update registers - ms</t>
  </si>
  <si>
    <t>[2020-08-24 08:49:25.937] [opcua_time_logger] [info] Execution time for update registers - ms</t>
  </si>
  <si>
    <t>[2020-08-24 08:49:25.988] [opcua_time_logger] [info] Execution time for update registers - ms</t>
  </si>
  <si>
    <t>[2020-08-24 08:49:26.037] [opcua_time_logger] [info] Execution time for update registers - ms</t>
  </si>
  <si>
    <t>[2020-08-24 08:49:26.089] [opcua_time_logger] [info] Execution time for update registers - ms</t>
  </si>
  <si>
    <t>[2020-08-24 08:49:26.137] [opcua_time_logger] [info] Execution time for update registers - ms</t>
  </si>
  <si>
    <t>[2020-08-24 08:49:26.187] [opcua_time_logger] [info] Execution time for update registers - ms</t>
  </si>
  <si>
    <t>[2020-08-24 08:49:26.236] [opcua_time_logger] [info] Execution time for update registers - ms</t>
  </si>
  <si>
    <t>[2020-08-24 08:49:26.288] [opcua_time_logger] [info] Execution time for update registers - ms</t>
  </si>
  <si>
    <t>[2020-08-24 08:49:26.337] [opcua_time_logger] [info] Execution time for update registers - ms</t>
  </si>
  <si>
    <t>[2020-08-24 08:49:26.387] [opcua_time_logger] [info] Execution time for update registers - ms</t>
  </si>
  <si>
    <t>[2020-08-24 08:49:26.437] [opcua_time_logger] [info] Execution time for update registers - ms</t>
  </si>
  <si>
    <t>[2020-08-24 08:49:26.489] [opcua_time_logger] [info] Execution time for update registers - ms</t>
  </si>
  <si>
    <t>[2020-08-24 08:49:26.539] [opcua_time_logger] [info] Execution time for update registers - ms</t>
  </si>
  <si>
    <t>[2020-08-24 08:49:26.590] [opcua_time_logger] [info] Execution time for update registers - ms</t>
  </si>
  <si>
    <t>[2020-08-24 08:49:26.639] [opcua_time_logger] [info] Execution time for update registers - ms</t>
  </si>
  <si>
    <t>[2020-08-24 08:49:26.692] [opcua_time_logger] [info] Execution time for update registers - ms</t>
  </si>
  <si>
    <t>[2020-08-24 08:49:26.744] [opcua_time_logger] [info] Execution time for update registers - ms</t>
  </si>
  <si>
    <t>[2020-08-24 08:49:26.795] [opcua_time_logger] [info] Execution time for update registers - ms</t>
  </si>
  <si>
    <t>[2020-08-24 08:49:26.845] [opcua_time_logger] [info] Execution time for update registers - ms</t>
  </si>
  <si>
    <t>[2020-08-24 08:49:26.894] [opcua_time_logger] [info] Execution time for update registers - ms</t>
  </si>
  <si>
    <t>[2020-08-24 08:49:26.945] [opcua_time_logger] [info] Execution time for update registers - ms</t>
  </si>
  <si>
    <t>[2020-08-24 08:49:26.995] [opcua_time_logger] [info] Execution time for update registers - ms</t>
  </si>
  <si>
    <t>[2020-08-24 08:49:27.047] [opcua_time_logger] [info] Execution time for update registers - ms</t>
  </si>
  <si>
    <t>[2020-08-24 08:49:27.097] [opcua_time_logger] [info] Execution time for update registers - ms</t>
  </si>
  <si>
    <t>[2020-08-24 08:49:27.149] [opcua_time_logger] [info] Execution time for update registers - ms</t>
  </si>
  <si>
    <t>[2020-08-24 08:49:27.199] [opcua_time_logger] [info] Execution time for update registers - ms</t>
  </si>
  <si>
    <t>[2020-08-24 08:49:27.248] [opcua_time_logger] [info] Execution time for update registers - ms</t>
  </si>
  <si>
    <t>[2020-08-24 08:49:27.299] [opcua_time_logger] [info] Execution time for update registers - ms</t>
  </si>
  <si>
    <t>[2020-08-24 08:49:27.349] [opcua_time_logger] [info] Execution time for update registers - ms</t>
  </si>
  <si>
    <t>[2020-08-24 08:49:27.400] [opcua_time_logger] [info] Execution time for update registers - ms</t>
  </si>
  <si>
    <t>[2020-08-24 08:49:27.452] [opcua_time_logger] [info] Execution time for update registers - ms</t>
  </si>
  <si>
    <t>[2020-08-24 08:49:27.503] [opcua_time_logger] [info] Execution time for update registers - ms</t>
  </si>
  <si>
    <t>[2020-08-24 08:49:27.554] [opcua_time_logger] [info] Execution time for update registers - ms</t>
  </si>
  <si>
    <t>[2020-08-24 08:49:27.605] [opcua_time_logger] [info] Execution time for update registers - ms</t>
  </si>
  <si>
    <t>[2020-08-24 08:49:27.655] [opcua_time_logger] [info] Execution time for update registers - ms</t>
  </si>
  <si>
    <t>[2020-08-24 08:49:27.706] [opcua_time_logger] [info] Execution time for update registers - ms</t>
  </si>
  <si>
    <t>[2020-08-24 08:49:27.757] [opcua_time_logger] [info] Execution time for update registers - ms</t>
  </si>
  <si>
    <t>[2020-08-24 08:49:27.808] [opcua_time_logger] [info] Execution time for update registers - ms</t>
  </si>
  <si>
    <t>[2020-08-24 08:49:27.857] [opcua_time_logger] [info] Execution time for update registers - ms</t>
  </si>
  <si>
    <t>[2020-08-24 08:49:27.909] [opcua_time_logger] [info] Execution time for update registers - ms</t>
  </si>
  <si>
    <t>[2020-08-24 08:49:27.957] [opcua_time_logger] [info] Execution time for update registers - ms</t>
  </si>
  <si>
    <t>[2020-08-24 08:49:28.010] [opcua_time_logger] [info] Execution time for update registers - ms</t>
  </si>
  <si>
    <t>[2020-08-24 08:49:28.059] [opcua_time_logger] [info] Execution time for update registers - ms</t>
  </si>
  <si>
    <t>[2020-08-24 08:49:28.111] [opcua_time_logger] [info] Execution time for update registers - ms</t>
  </si>
  <si>
    <t>[2020-08-24 08:49:28.162] [opcua_time_logger] [info] Execution time for update registers - ms</t>
  </si>
  <si>
    <t>[2020-08-24 08:49:28.216] [opcua_time_logger] [info] Execution time for update registers - ms</t>
  </si>
  <si>
    <t>[2020-08-24 08:49:28.265] [opcua_time_logger] [info] Execution time for update registers - ms</t>
  </si>
  <si>
    <t>[2020-08-24 08:49:28.315] [opcua_time_logger] [info] Execution time for update registers - ms</t>
  </si>
  <si>
    <t>[2020-08-24 08:49:28.366] [opcua_time_logger] [info] Execution time for update registers - ms</t>
  </si>
  <si>
    <t>[2020-08-24 08:49:28.415] [opcua_time_logger] [info] Execution time for update registers - ms</t>
  </si>
  <si>
    <t>[2020-08-24 08:49:28.464] [opcua_time_logger] [info] Execution time for update registers - ms</t>
  </si>
  <si>
    <t>[2020-08-24 08:49:28.517] [opcua_time_logger] [info] Execution time for update registers - ms</t>
  </si>
  <si>
    <t>[2020-08-24 08:49:28.569] [opcua_time_logger] [info] Execution time for update registers - ms</t>
  </si>
  <si>
    <t>[2020-08-24 08:49:28.618] [opcua_time_logger] [info] Execution time for update registers - ms</t>
  </si>
  <si>
    <t>[2020-08-24 08:49:28.669] [opcua_time_logger] [info] Execution time for update registers - ms</t>
  </si>
  <si>
    <t>[2020-08-24 08:49:28.719] [opcua_time_logger] [info] Execution time for update registers - ms</t>
  </si>
  <si>
    <t>[2020-08-24 08:49:28.770] [opcua_time_logger] [info] Execution time for update registers - ms</t>
  </si>
  <si>
    <t>[2020-08-24 08:49:28.822] [opcua_time_logger] [info] Execution time for update registers - ms</t>
  </si>
  <si>
    <t>[2020-08-24 08:49:28.871] [opcua_time_logger] [info] Execution time for update registers - ms</t>
  </si>
  <si>
    <t>[2020-08-24 08:49:28.923] [opcua_time_logger] [info] Execution time for update registers - ms</t>
  </si>
  <si>
    <t>[2020-08-24 08:49:28.972] [opcua_time_logger] [info] Execution time for update registers - ms</t>
  </si>
  <si>
    <t>[2020-08-24 08:49:29.024] [opcua_time_logger] [info] Execution time for update registers - ms</t>
  </si>
  <si>
    <t>[2020-08-24 08:49:29.076] [opcua_time_logger] [info] Execution time for update registers - ms</t>
  </si>
  <si>
    <t>[2020-08-24 08:49:29.127] [opcua_time_logger] [info] Execution time for update registers - ms</t>
  </si>
  <si>
    <t>[2020-08-24 08:49:29.178] [opcua_time_logger] [info] Execution time for update registers - ms</t>
  </si>
  <si>
    <t>[2020-08-24 08:49:29.230] [opcua_time_logger] [info] Execution time for update registers - ms</t>
  </si>
  <si>
    <t>[2020-08-24 08:49:29.279] [opcua_time_logger] [info] Execution time for update registers - ms</t>
  </si>
  <si>
    <t>[2020-08-24 08:49:29.330] [opcua_time_logger] [info] Execution time for update registers - ms</t>
  </si>
  <si>
    <t>[2020-08-24 08:49:29.383] [opcua_time_logger] [info] Execution time for update registers - ms</t>
  </si>
  <si>
    <t>[2020-08-24 08:49:29.432] [opcua_time_logger] [info] Execution time for update registers - ms</t>
  </si>
  <si>
    <t>[2020-08-24 08:49:29.480] [opcua_time_logger] [info] Execution time for update registers - ms</t>
  </si>
  <si>
    <t>[2020-08-24 08:49:29.531] [opcua_time_logger] [info] Execution time for update registers - ms</t>
  </si>
  <si>
    <t>[2020-08-24 08:49:29.582] [opcua_time_logger] [info] Execution time for update registers - ms</t>
  </si>
  <si>
    <t>[2020-08-24 08:49:29.633] [opcua_time_logger] [info] Execution time for update registers - ms</t>
  </si>
  <si>
    <t>[2020-08-24 08:49:29.685] [opcua_time_logger] [info] Execution time for update registers - ms</t>
  </si>
  <si>
    <t>[2020-08-24 08:49:29.735] [opcua_time_logger] [info] Execution time for update registers - ms</t>
  </si>
  <si>
    <t>[2020-08-24 08:49:29.785] [opcua_time_logger] [info] Execution time for update registers - ms</t>
  </si>
  <si>
    <t>[2020-08-24 08:49:29.836] [opcua_time_logger] [info] Execution time for update registers - ms</t>
  </si>
  <si>
    <t>[2020-08-24 08:49:29.886] [opcua_time_logger] [info] Execution time for update registers - ms</t>
  </si>
  <si>
    <t>[2020-08-24 08:49:29.937] [opcua_time_logger] [info] Execution time for update registers - ms</t>
  </si>
  <si>
    <t>[2020-08-24 08:49:29.987] [opcua_time_logger] [info] Execution time for update registers - ms</t>
  </si>
  <si>
    <t>[2020-08-24 08:49:30.038] [opcua_time_logger] [info] Execution time for update registers - ms</t>
  </si>
  <si>
    <t>[2020-08-24 08:49:30.087] [opcua_time_logger] [info] Execution time for update registers - ms</t>
  </si>
  <si>
    <t>[2020-08-24 08:49:30.140] [opcua_time_logger] [info] Execution time for update registers - ms</t>
  </si>
  <si>
    <t>[2020-08-24 08:49:30.190] [opcua_time_logger] [info] Execution time for update registers - ms</t>
  </si>
  <si>
    <t>[2020-08-24 08:49:30.242] [opcua_time_logger] [info] Execution time for update registers - ms</t>
  </si>
  <si>
    <t>[2020-08-24 08:49:30.292] [opcua_time_logger] [info] Execution time for update registers - ms</t>
  </si>
  <si>
    <t>[2020-08-24 08:49:30.343] [opcua_time_logger] [info] Execution time for update registers - ms</t>
  </si>
  <si>
    <t>[2020-08-24 08:49:30.393] [opcua_time_logger] [info] Execution time for update registers - ms</t>
  </si>
  <si>
    <t>[2020-08-24 08:49:30.444] [opcua_time_logger] [info] Execution time for update registers - ms</t>
  </si>
  <si>
    <t>[2020-08-24 08:49:30.494] [opcua_time_logger] [info] Execution time for update registers - ms</t>
  </si>
  <si>
    <t>[2020-08-24 08:49:30.546] [opcua_time_logger] [info] Execution time for update registers - ms</t>
  </si>
  <si>
    <t>[2020-08-24 08:49:30.597] [opcua_time_logger] [info] Execution time for update registers - ms</t>
  </si>
  <si>
    <t>[2020-08-24 08:49:30.648] [opcua_time_logger] [info] Execution time for update registers - ms</t>
  </si>
  <si>
    <t>[2020-08-24 08:49:30.698] [opcua_time_logger] [info] Execution time for update registers - ms</t>
  </si>
  <si>
    <t>[2020-08-24 08:49:30.750] [opcua_time_logger] [info] Execution time for update registers - ms</t>
  </si>
  <si>
    <t>[2020-08-24 08:49:30.799] [opcua_time_logger] [info] Execution time for update registers - ms</t>
  </si>
  <si>
    <t>[2020-08-24 08:49:30.850] [opcua_time_logger] [info] Execution time for update registers - ms</t>
  </si>
  <si>
    <t>[2020-08-24 08:49:30.901] [opcua_time_logger] [info] Execution time for update registers - ms</t>
  </si>
  <si>
    <t>[2020-08-24 08:49:30.952] [opcua_time_logger] [info] Execution time for update registers - ms</t>
  </si>
  <si>
    <t>[2020-08-24 08:49:31.002] [opcua_time_logger] [info] Execution time for update registers - ms</t>
  </si>
  <si>
    <t>[2020-08-24 08:49:31.054] [opcua_time_logger] [info] Execution time for update registers - ms</t>
  </si>
  <si>
    <t>[2020-08-24 08:49:31.105] [opcua_time_logger] [info] Execution time for update registers - ms</t>
  </si>
  <si>
    <t>[2020-08-24 08:49:31.156] [opcua_time_logger] [info] Execution time for update registers - ms</t>
  </si>
  <si>
    <t>[2020-08-24 08:49:31.208] [opcua_time_logger] [info] Execution time for update registers - ms</t>
  </si>
  <si>
    <t>[2020-08-24 08:49:31.260] [opcua_time_logger] [info] Execution time for update registers - ms</t>
  </si>
  <si>
    <t>[2020-08-24 08:49:31.311] [opcua_time_logger] [info] Execution time for update registers - ms</t>
  </si>
  <si>
    <t>[2020-08-24 08:49:31.361] [opcua_time_logger] [info] Execution time for update registers - ms</t>
  </si>
  <si>
    <t>[2020-08-24 08:49:31.411] [opcua_time_logger] [info] Execution time for update registers - ms</t>
  </si>
  <si>
    <t>[2020-08-24 08:49:31.466] [opcua_time_logger] [info] Execution time for update registers - ms</t>
  </si>
  <si>
    <t>[2020-08-24 08:49:31.516] [opcua_time_logger] [info] Execution time for update registers - ms</t>
  </si>
  <si>
    <t>[2020-08-24 08:49:31.568] [opcua_time_logger] [info] Execution time for update registers - ms</t>
  </si>
  <si>
    <t>[2020-08-24 08:49:31.617] [opcua_time_logger] [info] Execution time for update registers - ms</t>
  </si>
  <si>
    <t>[2020-08-24 08:49:31.666] [opcua_time_logger] [info] Execution time for update registers - ms</t>
  </si>
  <si>
    <t>[2020-08-24 08:49:31.716] [opcua_time_logger] [info] Execution time for update registers - ms</t>
  </si>
  <si>
    <t>[2020-08-24 08:49:31.767] [opcua_time_logger] [info] Execution time for update registers - ms</t>
  </si>
  <si>
    <t>[2020-08-24 08:49:31.817] [opcua_time_logger] [info] Execution time for update registers - ms</t>
  </si>
  <si>
    <t>[2020-08-24 08:49:31.869] [opcua_time_logger] [info] Execution time for update registers - ms</t>
  </si>
  <si>
    <t>[2020-08-24 08:49:31.919] [opcua_time_logger] [info] Execution time for update registers - ms</t>
  </si>
  <si>
    <t>[2020-08-24 08:49:31.972] [opcua_time_logger] [info] Execution time for update registers - ms</t>
  </si>
  <si>
    <t>[2020-08-24 08:49:32.020] [opcua_time_logger] [info] Execution time for update registers - ms</t>
  </si>
  <si>
    <t>[2020-08-24 08:49:32.071] [opcua_time_logger] [info] Execution time for update registers - ms</t>
  </si>
  <si>
    <t>[2020-08-24 08:49:32.121] [opcua_time_logger] [info] Execution time for update registers - ms</t>
  </si>
  <si>
    <t>[2020-08-24 08:49:32.173] [opcua_time_logger] [info] Execution time for update registers - ms</t>
  </si>
  <si>
    <t>[2020-08-24 08:49:32.223] [opcua_time_logger] [info] Execution time for update registers - ms</t>
  </si>
  <si>
    <t>[2020-08-24 08:49:32.276] [opcua_time_logger] [info] Execution time for update registers - ms</t>
  </si>
  <si>
    <t>[2020-08-24 08:49:32.327] [opcua_time_logger] [info] Execution time for update registers - ms</t>
  </si>
  <si>
    <t>[2020-08-24 08:49:32.378] [opcua_time_logger] [info] Execution time for update registers - ms</t>
  </si>
  <si>
    <t>[2020-08-24 08:49:32.427] [opcua_time_logger] [info] Execution time for update registers - ms</t>
  </si>
  <si>
    <t>[2020-08-24 08:49:32.477] [opcua_time_logger] [info] Execution time for update registers - ms</t>
  </si>
  <si>
    <t>[2020-08-24 08:49:32.528] [opcua_time_logger] [info] Execution time for update registers - ms</t>
  </si>
  <si>
    <t>[2020-08-24 08:49:32.580] [opcua_time_logger] [info] Execution time for update registers - ms</t>
  </si>
  <si>
    <t>[2020-08-24 08:49:32.635] [opcua_time_logger] [info] Execution time for update registers - ms</t>
  </si>
  <si>
    <t>[2020-08-24 08:49:32.682] [opcua_time_logger] [info] Execution time for update registers - ms</t>
  </si>
  <si>
    <t>[2020-08-24 08:49:32.731] [opcua_time_logger] [info] Execution time for update registers - ms</t>
  </si>
  <si>
    <t>[2020-08-24 08:49:32.784] [opcua_time_logger] [info] Execution time for update registers - ms</t>
  </si>
  <si>
    <t>[2020-08-24 08:49:32.835] [opcua_time_logger] [info] Execution time for update registers - ms</t>
  </si>
  <si>
    <t>[2020-08-24 08:49:32.888] [opcua_time_logger] [info] Execution time for update registers - ms</t>
  </si>
  <si>
    <t>[2020-08-24 08:49:32.934] [opcua_time_logger] [info] Execution time for update registers - ms</t>
  </si>
  <si>
    <t>[2020-08-24 08:49:32.992] [opcua_time_logger] [info] Execution time for update registers - ms</t>
  </si>
  <si>
    <t>[2020-08-24 08:49:33.039] [opcua_time_logger] [info] Execution time for update registers - ms</t>
  </si>
  <si>
    <t>[2020-08-24 08:49:33.087] [opcua_time_logger] [info] Execution time for update registers - ms</t>
  </si>
  <si>
    <t>[2020-08-24 08:49:33.137] [opcua_time_logger] [info] Execution time for update registers - ms</t>
  </si>
  <si>
    <t>[2020-08-24 08:49:33.187] [opcua_time_logger] [info] Execution time for update registers - ms</t>
  </si>
  <si>
    <t>[2020-08-24 08:49:33.240] [opcua_time_logger] [info] Execution time for update registers - ms</t>
  </si>
  <si>
    <t>[2020-08-24 08:49:33.287] [opcua_time_logger] [info] Execution time for update registers - ms</t>
  </si>
  <si>
    <t>[2020-08-24 08:49:33.336] [opcua_time_logger] [info] Execution time for update registers - ms</t>
  </si>
  <si>
    <t>[2020-08-24 08:49:33.391] [opcua_time_logger] [info] Execution time for update registers - ms</t>
  </si>
  <si>
    <t>[2020-08-24 08:49:33.440] [opcua_time_logger] [info] Execution time for update registers - ms</t>
  </si>
  <si>
    <t>[2020-08-24 08:49:33.493] [opcua_time_logger] [info] Execution time for update registers - ms</t>
  </si>
  <si>
    <t>[2020-08-24 08:49:33.539] [opcua_time_logger] [info] Execution time for update registers - ms</t>
  </si>
  <si>
    <t>[2020-08-24 08:49:33.587] [opcua_time_logger] [info] Execution time for update registers - ms</t>
  </si>
  <si>
    <t>[2020-08-24 08:49:33.644] [opcua_time_logger] [info] Execution time for update registers - ms</t>
  </si>
  <si>
    <t>[2020-08-24 08:49:33.688] [opcua_time_logger] [info] Execution time for update registers - ms</t>
  </si>
  <si>
    <t>[2020-08-24 08:49:33.737] [opcua_time_logger] [info] Execution time for update registers - ms</t>
  </si>
  <si>
    <t>[2020-08-24 08:49:33.788] [opcua_time_logger] [info] Execution time for update registers - ms</t>
  </si>
  <si>
    <t>[2020-08-24 08:49:33.838] [opcua_time_logger] [info] Execution time for update registers - ms</t>
  </si>
  <si>
    <t>[2020-08-24 08:49:33.888] [opcua_time_logger] [info] Execution time for update registers - ms</t>
  </si>
  <si>
    <t>[2020-08-24 08:49:33.938] [opcua_time_logger] [info] Execution time for update registers - ms</t>
  </si>
  <si>
    <t>[2020-08-24 08:49:33.990] [opcua_time_logger] [info] Execution time for update registers - ms</t>
  </si>
  <si>
    <t>[2020-08-24 08:49:34.046] [opcua_time_logger] [info] Execution time for update registers - ms</t>
  </si>
  <si>
    <t>[2020-08-24 08:49:34.095] [opcua_time_logger] [info] Execution time for update registers - ms</t>
  </si>
  <si>
    <t>[2020-08-24 08:49:34.149] [opcua_time_logger] [info] Execution time for update registers - ms</t>
  </si>
  <si>
    <t>[2020-08-24 08:49:34.192] [opcua_time_logger] [info] Execution time for update registers - ms</t>
  </si>
  <si>
    <t>[2020-08-24 08:49:34.244] [opcua_time_logger] [info] Execution time for update registers - ms</t>
  </si>
  <si>
    <t>[2020-08-24 08:49:34.296] [opcua_time_logger] [info] Execution time for update registers - ms</t>
  </si>
  <si>
    <t>[2020-08-24 08:49:34.348] [opcua_time_logger] [info] Execution time for update registers - ms</t>
  </si>
  <si>
    <t>[2020-08-24 08:49:34.397] [opcua_time_logger] [info] Execution time for update registers - ms</t>
  </si>
  <si>
    <t>[2020-08-24 08:49:34.449] [opcua_time_logger] [info] Execution time for update registers - ms</t>
  </si>
  <si>
    <t>[2020-08-24 08:49:34.499] [opcua_time_logger] [info] Execution time for update registers - ms</t>
  </si>
  <si>
    <t>[2020-08-24 08:49:34.549] [opcua_time_logger] [info] Execution time for update registers - ms</t>
  </si>
  <si>
    <t>[2020-08-24 08:49:34.602] [opcua_time_logger] [info] Execution time for update registers - ms</t>
  </si>
  <si>
    <t>[2020-08-24 08:49:34.652] [opcua_time_logger] [info] Execution time for update registers - ms</t>
  </si>
  <si>
    <t>[2020-08-24 08:49:34.703] [opcua_time_logger] [info] Execution time for update registers - ms</t>
  </si>
  <si>
    <t>[2020-08-24 08:49:34.752] [opcua_time_logger] [info] Execution time for update registers - ms</t>
  </si>
  <si>
    <t>[2020-08-24 08:49:34.805] [opcua_time_logger] [info] Execution time for update registers - ms</t>
  </si>
  <si>
    <t>[2020-08-24 08:49:34.861] [opcua_time_logger] [info] Execution time for update registers - ms</t>
  </si>
  <si>
    <t>[2020-08-24 08:49:34.910] [opcua_time_logger] [info] Execution time for update registers - ms</t>
  </si>
  <si>
    <t>[2020-08-24 08:49:34.955] [opcua_time_logger] [info] Execution time for update registers - ms</t>
  </si>
  <si>
    <t>[2020-08-24 08:49:35.006] [opcua_time_logger] [info] Execution time for update registers - ms</t>
  </si>
  <si>
    <t>[2020-08-24 08:49:35.057] [opcua_time_logger] [info] Execution time for update registers - ms</t>
  </si>
  <si>
    <t>[2020-08-24 08:49:35.109] [opcua_time_logger] [info] Execution time for update registers - ms</t>
  </si>
  <si>
    <t>[2020-08-24 08:49:35.158] [opcua_time_logger] [info] Execution time for update registers - ms</t>
  </si>
  <si>
    <t>[2020-08-24 08:49:35.208] [opcua_time_logger] [info] Execution time for update registers - ms</t>
  </si>
  <si>
    <t>[2020-08-24 08:49:35.260] [opcua_time_logger] [info] Execution time for update registers - ms</t>
  </si>
  <si>
    <t>[2020-08-24 08:49:35.313] [opcua_time_logger] [info] Execution time for update registers - ms</t>
  </si>
  <si>
    <t>[2020-08-24 08:49:35.366] [opcua_time_logger] [info] Execution time for update registers - ms</t>
  </si>
  <si>
    <t>[2020-08-24 08:49:35.414] [opcua_time_logger] [info] Execution time for update registers - ms</t>
  </si>
  <si>
    <t>[2020-08-24 08:49:35.462] [opcua_time_logger] [info] Execution time for update registers - ms</t>
  </si>
  <si>
    <t>[2020-08-24 08:49:35.512] [opcua_time_logger] [info] Execution time for update registers - ms</t>
  </si>
  <si>
    <t>[2020-08-24 08:49:35.562] [opcua_time_logger] [info] Execution time for update registers - ms</t>
  </si>
  <si>
    <t>[2020-08-24 08:49:35.618] [opcua_time_logger] [info] Execution time for update registers - ms</t>
  </si>
  <si>
    <t>[2020-08-24 08:49:35.669] [opcua_time_logger] [info] Execution time for update registers - ms</t>
  </si>
  <si>
    <t>[2020-08-24 08:49:35.721] [opcua_time_logger] [info] Execution time for update registers - ms</t>
  </si>
  <si>
    <t>[2020-08-24 08:49:35.768] [opcua_time_logger] [info] Execution time for update registers - ms</t>
  </si>
  <si>
    <t>[2020-08-24 08:49:35.821] [opcua_time_logger] [info] Execution time for update registers - ms</t>
  </si>
  <si>
    <t>[2020-08-24 08:49:35.872] [opcua_time_logger] [info] Execution time for update registers - ms</t>
  </si>
  <si>
    <t>[2020-08-24 08:49:35.923] [opcua_time_logger] [info] Execution time for update registers - ms</t>
  </si>
  <si>
    <t>[2020-08-24 08:49:35.971] [opcua_time_logger] [info] Execution time for update registers - ms</t>
  </si>
  <si>
    <t>[2020-08-24 08:49:36.024] [opcua_time_logger] [info] Execution time for update registers - ms</t>
  </si>
  <si>
    <t>[2020-08-24 08:49:36.076] [opcua_time_logger] [info] Execution time for update registers - ms</t>
  </si>
  <si>
    <t>[2020-08-24 08:49:36.124] [opcua_time_logger] [info] Execution time for update registers - ms</t>
  </si>
  <si>
    <t>[2020-08-24 08:49:36.176] [opcua_time_logger] [info] Execution time for update registers - ms</t>
  </si>
  <si>
    <t>[2020-08-24 08:49:36.227] [opcua_time_logger] [info] Execution time for update registers - ms</t>
  </si>
  <si>
    <t>[2020-08-24 08:49:36.277] [opcua_time_logger] [info] Execution time for update registers - ms</t>
  </si>
  <si>
    <t>[2020-08-24 08:49:36.328] [opcua_time_logger] [info] Execution time for update registers - ms</t>
  </si>
  <si>
    <t>[2020-08-24 08:49:36.385] [opcua_time_logger] [info] Execution time for update registers - ms</t>
  </si>
  <si>
    <t>[2020-08-24 08:49:36.428] [opcua_time_logger] [info] Execution time for update registers - ms</t>
  </si>
  <si>
    <t>[2020-08-24 08:49:36.479] [opcua_time_logger] [info] Execution time for update registers - ms</t>
  </si>
  <si>
    <t>[2020-08-24 08:49:36.530] [opcua_time_logger] [info] Execution time for update registers - ms</t>
  </si>
  <si>
    <t>[2020-08-24 08:49:36.582] [opcua_time_logger] [info] Execution time for update registers - ms</t>
  </si>
  <si>
    <t>[2020-08-24 08:49:36.631] [opcua_time_logger] [info] Execution time for update registers - ms</t>
  </si>
  <si>
    <t>[2020-08-24 08:49:36.684] [opcua_time_logger] [info] Execution time for update registers - ms</t>
  </si>
  <si>
    <t>[2020-08-24 08:49:36.735] [opcua_time_logger] [info] Execution time for update registers - ms</t>
  </si>
  <si>
    <t>[2020-08-24 08:49:36.789] [opcua_time_logger] [info] Execution time for update registers - ms</t>
  </si>
  <si>
    <t>[2020-08-24 08:49:36.840] [opcua_time_logger] [info] Execution time for update registers - ms</t>
  </si>
  <si>
    <t>[2020-08-24 08:49:36.889] [opcua_time_logger] [info] Execution time for update registers - ms</t>
  </si>
  <si>
    <t>[2020-08-24 08:49:36.941] [opcua_time_logger] [info] Execution time for update registers - ms</t>
  </si>
  <si>
    <t>[2020-08-24 08:49:36.989] [opcua_time_logger] [info] Execution time for update registers - ms</t>
  </si>
  <si>
    <t>[2020-08-24 08:49:37.040] [opcua_time_logger] [info] Execution time for update registers - ms</t>
  </si>
  <si>
    <t>[2020-08-24 08:49:37.090] [opcua_time_logger] [info] Execution time for update registers - ms</t>
  </si>
  <si>
    <t>[2020-08-24 08:49:37.141] [opcua_time_logger] [info] Execution time for update registers - ms</t>
  </si>
  <si>
    <t>[2020-08-24 08:49:37.196] [opcua_time_logger] [info] Execution time for update registers - ms</t>
  </si>
  <si>
    <t>[2020-08-24 08:49:37.239] [opcua_time_logger] [info] Execution time for update registers - ms</t>
  </si>
  <si>
    <t>[2020-08-24 08:49:37.290] [opcua_time_logger] [info] Execution time for update registers - ms</t>
  </si>
  <si>
    <t>[2020-08-24 08:49:37.341] [opcua_time_logger] [info] Execution time for update registers - ms</t>
  </si>
  <si>
    <t>[2020-08-24 08:49:37.393] [opcua_time_logger] [info] Execution time for update registers - ms</t>
  </si>
  <si>
    <t>[2020-08-24 08:49:37.440] [opcua_time_logger] [info] Execution time for update registers - ms</t>
  </si>
  <si>
    <t>[2020-08-24 08:49:37.489] [opcua_time_logger] [info] Execution time for update registers - ms</t>
  </si>
  <si>
    <t>[2020-08-24 08:49:37.538] [opcua_time_logger] [info] Execution time for update registers - ms</t>
  </si>
  <si>
    <t>[2020-08-24 08:49:37.589] [opcua_time_logger] [info] Execution time for update registers - ms</t>
  </si>
  <si>
    <t>[2020-08-24 08:49:37.637] [opcua_time_logger] [info] Execution time for update registers - ms</t>
  </si>
  <si>
    <t>[2020-08-24 08:49:37.691] [opcua_time_logger] [info] Execution time for update registers - ms</t>
  </si>
  <si>
    <t>[2020-08-24 08:49:37.740] [opcua_time_logger] [info] Execution time for update registers - ms</t>
  </si>
  <si>
    <t>[2020-08-24 08:49:37.792] [opcua_time_logger] [info] Execution time for update registers - ms</t>
  </si>
  <si>
    <t>[2020-08-24 08:49:37.842] [opcua_time_logger] [info] Execution time for update registers - ms</t>
  </si>
  <si>
    <t>[2020-08-24 08:49:37.894] [opcua_time_logger] [info] Execution time for update registers - ms</t>
  </si>
  <si>
    <t>[2020-08-24 08:49:37.945] [opcua_time_logger] [info] Execution time for update registers - ms</t>
  </si>
  <si>
    <t>[2020-08-24 08:49:37.995] [opcua_time_logger] [info] Execution time for update registers - ms</t>
  </si>
  <si>
    <t>[2020-08-24 08:49:38.046] [opcua_time_logger] [info] Execution time for update registers - ms</t>
  </si>
  <si>
    <t>[2020-08-24 08:49:38.095] [opcua_time_logger] [info] Execution time for update registers - ms</t>
  </si>
  <si>
    <t>[2020-08-24 08:49:38.147] [opcua_time_logger] [info] Execution time for update registers - ms</t>
  </si>
  <si>
    <t>[2020-08-24 08:49:38.197] [opcua_time_logger] [info] Execution time for update registers - ms</t>
  </si>
  <si>
    <t>[2020-08-24 08:49:38.248] [opcua_time_logger] [info] Execution time for update registers - ms</t>
  </si>
  <si>
    <t>[2020-08-24 08:49:38.299] [opcua_time_logger] [info] Execution time for update registers - ms</t>
  </si>
  <si>
    <t>[2020-08-24 08:49:38.350] [opcua_time_logger] [info] Execution time for update registers - ms</t>
  </si>
  <si>
    <t>[2020-08-24 08:49:38.401] [opcua_time_logger] [info] Execution time for update registers - ms</t>
  </si>
  <si>
    <t>[2020-08-24 08:49:38.450] [opcua_time_logger] [info] Execution time for update registers - ms</t>
  </si>
  <si>
    <t>[2020-08-24 08:49:38.496] [opcua_time_logger] [info] Execution time for update registers - ms</t>
  </si>
  <si>
    <t>[2020-08-24 08:49:38.547] [opcua_time_logger] [info] Execution time for update registers - ms</t>
  </si>
  <si>
    <t>[2020-08-24 08:49:38.598] [opcua_time_logger] [info] Execution time for update registers - ms</t>
  </si>
  <si>
    <t>[2020-08-24 08:49:38.647] [opcua_time_logger] [info] Execution time for update registers - ms</t>
  </si>
  <si>
    <t>[2020-08-24 08:49:38.700] [opcua_time_logger] [info] Execution time for update registers - ms</t>
  </si>
  <si>
    <t>[2020-08-24 08:49:38.749] [opcua_time_logger] [info] Execution time for update registers - ms</t>
  </si>
  <si>
    <t>[2020-08-24 08:49:38.804] [opcua_time_logger] [info] Execution time for update registers - ms</t>
  </si>
  <si>
    <t>[2020-08-24 08:49:38.855] [opcua_time_logger] [info] Execution time for update registers - ms</t>
  </si>
  <si>
    <t>[2020-08-24 08:49:38.904] [opcua_time_logger] [info] Execution time for update registers - ms</t>
  </si>
  <si>
    <t>[2020-08-24 08:49:38.955] [opcua_time_logger] [info] Execution time for update registers - ms</t>
  </si>
  <si>
    <t>[2020-08-24 08:49:39.004] [opcua_time_logger] [info] Execution time for update registers - ms</t>
  </si>
  <si>
    <t>[2020-08-24 08:49:39.057] [opcua_time_logger] [info] Execution time for update registers - ms</t>
  </si>
  <si>
    <t>[2020-08-24 08:49:39.107] [opcua_time_logger] [info] Execution time for update registers - ms</t>
  </si>
  <si>
    <t>[2020-08-24 08:49:39.159] [opcua_time_logger] [info] Execution time for update registers - ms</t>
  </si>
  <si>
    <t>[2020-08-24 08:49:39.209] [opcua_time_logger] [info] Execution time for update registers - ms</t>
  </si>
  <si>
    <t>[2020-08-24 08:49:39.258] [opcua_time_logger] [info] Execution time for update registers - ms</t>
  </si>
  <si>
    <t>[2020-08-24 08:49:39.310] [opcua_time_logger] [info] Execution time for update registers - ms</t>
  </si>
  <si>
    <t>[2020-08-24 08:49:39.361] [opcua_time_logger] [info] Execution time for update registers - ms</t>
  </si>
  <si>
    <t>[2020-08-24 08:49:39.412] [opcua_time_logger] [info] Execution time for update registers - ms</t>
  </si>
  <si>
    <t>[2020-08-24 08:49:39.459] [opcua_time_logger] [info] Execution time for update registers - ms</t>
  </si>
  <si>
    <t>[2020-08-24 08:49:39.509] [opcua_time_logger] [info] Execution time for update registers - ms</t>
  </si>
  <si>
    <t>[2020-08-24 08:49:39.561] [opcua_time_logger] [info] Execution time for update registers - ms</t>
  </si>
  <si>
    <t>[2020-08-24 08:49:39.615] [opcua_time_logger] [info] Execution time for update registers - ms</t>
  </si>
  <si>
    <t>[2020-08-24 08:49:39.665] [opcua_time_logger] [info] Execution time for update registers - ms</t>
  </si>
  <si>
    <t>[2020-08-24 08:49:39.717] [opcua_time_logger] [info] Execution time for update registers - ms</t>
  </si>
  <si>
    <t>[2020-08-24 08:49:39.766] [opcua_time_logger] [info] Execution time for update registers - ms</t>
  </si>
  <si>
    <t>[2020-08-24 08:49:39.815] [opcua_time_logger] [info] Execution time for update registers - ms</t>
  </si>
  <si>
    <t>[2020-08-24 08:49:39.869] [opcua_time_logger] [info] Execution time for update registers - ms</t>
  </si>
  <si>
    <t>[2020-08-24 08:49:39.919] [opcua_time_logger] [info] Execution time for update registers - ms</t>
  </si>
  <si>
    <t>[2020-08-24 08:49:39.970] [opcua_time_logger] [info] Execution time for update registers - ms</t>
  </si>
  <si>
    <t>[2020-08-24 08:49:40.022] [opcua_time_logger] [info] Execution time for update registers - ms</t>
  </si>
  <si>
    <t>[2020-08-24 08:49:40.071] [opcua_time_logger] [info] Execution time for update registers - ms</t>
  </si>
  <si>
    <t>[2020-08-24 08:49:40.121] [opcua_time_logger] [info] Execution time for update registers - ms</t>
  </si>
  <si>
    <t>[2020-08-24 08:49:40.173] [opcua_time_logger] [info] Execution time for update registers - ms</t>
  </si>
  <si>
    <t>[2020-08-24 08:49:40.224] [opcua_time_logger] [info] Execution time for update registers - ms</t>
  </si>
  <si>
    <t>[2020-08-24 08:49:40.272] [opcua_time_logger] [info] Execution time for update registers - ms</t>
  </si>
  <si>
    <t>[2020-08-24 08:49:40.324] [opcua_time_logger] [info] Execution time for update registers - ms</t>
  </si>
  <si>
    <t>[2020-08-24 08:49:40.373] [opcua_time_logger] [info] Execution time for update registers - ms</t>
  </si>
  <si>
    <t>[2020-08-24 08:49:40.423] [opcua_time_logger] [info] Execution time for update registers - ms</t>
  </si>
  <si>
    <t>[2020-08-24 08:49:40.474] [opcua_time_logger] [info] Execution time for update registers - ms</t>
  </si>
  <si>
    <t>[2020-08-24 08:49:40.525] [opcua_time_logger] [info] Execution time for update registers - ms</t>
  </si>
  <si>
    <t>[2020-08-24 08:49:40.579] [opcua_time_logger] [info] Execution time for update registers - ms</t>
  </si>
  <si>
    <t>[2020-08-24 08:49:40.629] [opcua_time_logger] [info] Execution time for update registers - ms</t>
  </si>
  <si>
    <t>[2020-08-24 08:49:40.679] [opcua_time_logger] [info] Execution time for update registers - ms</t>
  </si>
  <si>
    <t>[2020-08-24 08:49:40.730] [opcua_time_logger] [info] Execution time for update registers - ms</t>
  </si>
  <si>
    <t>[2020-08-24 08:49:40.778] [opcua_time_logger] [info] Execution time for update registers - ms</t>
  </si>
  <si>
    <t>[2020-08-24 08:49:40.829] [opcua_time_logger] [info] Execution time for update registers - ms</t>
  </si>
  <si>
    <t>[2020-08-24 08:49:40.880] [opcua_time_logger] [info] Execution time for update registers - ms</t>
  </si>
  <si>
    <t>[2020-08-24 08:49:40.931] [opcua_time_logger] [info] Execution time for update registers - ms</t>
  </si>
  <si>
    <t>[2020-08-24 08:49:40.982] [opcua_time_logger] [info] Execution time for update registers - ms</t>
  </si>
  <si>
    <t>[2020-08-24 08:49:41.033] [opcua_time_logger] [info] Execution time for update registers - ms</t>
  </si>
  <si>
    <t>[2020-08-24 08:49:41.083] [opcua_time_logger] [info] Execution time for update registers - ms</t>
  </si>
  <si>
    <t>[2020-08-24 08:49:41.136] [opcua_time_logger] [info] Execution time for update registers - ms</t>
  </si>
  <si>
    <t>[2020-08-24 08:49:41.187] [opcua_time_logger] [info] Execution time for update registers - ms</t>
  </si>
  <si>
    <t>[2020-08-24 08:49:41.239] [opcua_time_logger] [info] Execution time for update registers - ms</t>
  </si>
  <si>
    <t>[2020-08-24 08:49:41.289] [opcua_time_logger] [info] Execution time for update registers - ms</t>
  </si>
  <si>
    <t>[2020-08-24 08:49:41.339] [opcua_time_logger] [info] Execution time for update registers - ms</t>
  </si>
  <si>
    <t>[2020-08-24 08:49:41.388] [opcua_time_logger] [info] Execution time for update registers - ms</t>
  </si>
  <si>
    <t>[2020-08-24 08:49:41.437] [opcua_time_logger] [info] Execution time for update registers - ms</t>
  </si>
  <si>
    <t>[2020-08-24 08:49:41.489] [opcua_time_logger] [info] Execution time for update registers - ms</t>
  </si>
  <si>
    <t>[2020-08-24 08:49:41.539] [opcua_time_logger] [info] Execution time for update registers - ms</t>
  </si>
  <si>
    <t>[2020-08-24 08:49:41.592] [opcua_time_logger] [info] Execution time for update registers - ms</t>
  </si>
  <si>
    <t>[2020-08-24 08:49:41.639] [opcua_time_logger] [info] Execution time for update registers - ms</t>
  </si>
  <si>
    <t>[2020-08-24 08:49:41.686] [opcua_time_logger] [info] Execution time for update registers - ms</t>
  </si>
  <si>
    <t>[2020-08-24 08:49:41.738] [opcua_time_logger] [info] Execution time for update registers - ms</t>
  </si>
  <si>
    <t>[2020-08-24 08:49:41.786] [opcua_time_logger] [info] Execution time for update registers - ms</t>
  </si>
  <si>
    <t>[2020-08-24 08:49:41.836] [opcua_time_logger] [info] Execution time for update registers - ms</t>
  </si>
  <si>
    <t>[2020-08-24 08:49:41.886] [opcua_time_logger] [info] Execution time for update registers - ms</t>
  </si>
  <si>
    <t>[2020-08-24 08:49:41.936] [opcua_time_logger] [info] Execution time for update registers - ms</t>
  </si>
  <si>
    <t>[2020-08-24 08:49:41.985] [opcua_time_logger] [info] Execution time for update registers - ms</t>
  </si>
  <si>
    <t>[2020-08-24 08:49:42.036] [opcua_time_logger] [info] Execution time for update registers - ms</t>
  </si>
  <si>
    <t>[2020-08-24 08:49:42.085] [opcua_time_logger] [info] Execution time for update registers - ms</t>
  </si>
  <si>
    <t>[2020-08-24 08:49:42.134] [opcua_time_logger] [info] Execution time for update registers - ms</t>
  </si>
  <si>
    <t>[2020-08-24 08:49:42.189] [opcua_time_logger] [info] Execution time for update registers - ms</t>
  </si>
  <si>
    <t>[2020-08-24 08:49:42.236] [opcua_time_logger] [info] Execution time for update registers - ms</t>
  </si>
  <si>
    <t>[2020-08-24 08:49:42.287] [opcua_time_logger] [info] Execution time for update registers - ms</t>
  </si>
  <si>
    <t>[2020-08-24 08:49:42.339] [opcua_time_logger] [info] Execution time for update registers - ms</t>
  </si>
  <si>
    <t>[2020-08-24 08:49:42.390] [opcua_time_logger] [info] Execution time for update registers - ms</t>
  </si>
  <si>
    <t>[2020-08-24 08:49:42.438] [opcua_time_logger] [info] Execution time for update registers - ms</t>
  </si>
  <si>
    <t>[2020-08-24 08:49:42.485] [opcua_time_logger] [info] Execution time for update registers - ms</t>
  </si>
  <si>
    <t>[2020-08-24 08:49:42.540] [opcua_time_logger] [info] Execution time for update registers - ms</t>
  </si>
  <si>
    <t>[2020-08-24 08:49:42.588] [opcua_time_logger] [info] Execution time for update registers - ms</t>
  </si>
  <si>
    <t>[2020-08-24 08:49:42.635] [opcua_time_logger] [info] Execution time for update registers - ms</t>
  </si>
  <si>
    <t>[2020-08-24 08:49:42.688] [opcua_time_logger] [info] Execution time for update registers - ms</t>
  </si>
  <si>
    <t>[2020-08-24 08:49:42.736] [opcua_time_logger] [info] Execution time for update registers - ms</t>
  </si>
  <si>
    <t>[2020-08-24 08:49:42.785] [opcua_time_logger] [info] Execution time for update registers - ms</t>
  </si>
  <si>
    <t>[2020-08-24 08:49:42.839] [opcua_time_logger] [info] Execution time for update registers - ms</t>
  </si>
  <si>
    <t>[2020-08-24 08:49:42.890] [opcua_time_logger] [info] Execution time for update registers - ms</t>
  </si>
  <si>
    <t>[2020-08-24 08:49:42.939] [opcua_time_logger] [info] Execution time for update registers - ms</t>
  </si>
  <si>
    <t>[2020-08-24 08:49:42.994] [opcua_time_logger] [info] Execution time for update registers - ms</t>
  </si>
  <si>
    <t>[2020-08-24 08:49:43.041] [opcua_time_logger] [info] Execution time for update registers - ms</t>
  </si>
  <si>
    <t>[2020-08-24 08:49:43.089] [opcua_time_logger] [info] Execution time for update registers - ms</t>
  </si>
  <si>
    <t>[2020-08-24 08:49:43.138] [opcua_time_logger] [info] Execution time for update registers - ms</t>
  </si>
  <si>
    <t>[2020-08-24 08:49:43.185] [opcua_time_logger] [info] Execution time for update registers - ms</t>
  </si>
  <si>
    <t>[2020-08-24 08:49:43.239] [opcua_time_logger] [info] Execution time for update registers - ms</t>
  </si>
  <si>
    <t>[2020-08-24 08:49:43.287] [opcua_time_logger] [info] Execution time for update registers - ms</t>
  </si>
  <si>
    <t>[2020-08-24 08:49:43.337] [opcua_time_logger] [info] Execution time for update registers - ms</t>
  </si>
  <si>
    <t>[2020-08-24 08:49:43.388] [opcua_time_logger] [info] Execution time for update registers - ms</t>
  </si>
  <si>
    <t>[2020-08-24 08:49:43.440] [opcua_time_logger] [info] Execution time for update registers - ms</t>
  </si>
  <si>
    <t>[2020-08-24 08:49:43.489] [opcua_time_logger] [info] Execution time for update registers - ms</t>
  </si>
  <si>
    <t>[2020-08-24 08:49:43.539] [opcua_time_logger] [info] Execution time for update registers - ms</t>
  </si>
  <si>
    <t>[2020-08-24 08:49:43.589] [opcua_time_logger] [info] Execution time for update registers - ms</t>
  </si>
  <si>
    <t>[2020-08-24 08:49:43.637] [opcua_time_logger] [info] Execution time for update registers - ms</t>
  </si>
  <si>
    <t>[2020-08-24 08:49:43.689] [opcua_time_logger] [info] Execution time for update registers - ms</t>
  </si>
  <si>
    <t>[2020-08-24 08:49:43.739] [opcua_time_logger] [info] Execution time for update registers - ms</t>
  </si>
  <si>
    <t>[2020-08-24 08:49:43.789] [opcua_time_logger] [info] Execution time for update registers - ms</t>
  </si>
  <si>
    <t>[2020-08-24 08:49:43.841] [opcua_time_logger] [info] Execution time for update registers - ms</t>
  </si>
  <si>
    <t>[2020-08-24 08:49:43.891] [opcua_time_logger] [info] Execution time for update registers - ms</t>
  </si>
  <si>
    <t>[2020-08-24 08:49:43.941] [opcua_time_logger] [info] Execution time for update registers - ms</t>
  </si>
  <si>
    <t>[2020-08-24 08:49:43.991] [opcua_time_logger] [info] Execution time for update registers - ms</t>
  </si>
  <si>
    <t>[2020-08-24 08:49:44.043] [opcua_time_logger] [info] Execution time for update registers - ms</t>
  </si>
  <si>
    <t>[2020-08-24 08:49:44.094] [opcua_time_logger] [info] Execution time for update registers - ms</t>
  </si>
  <si>
    <t>[2020-08-24 08:49:44.144] [opcua_time_logger] [info] Execution time for update registers - ms</t>
  </si>
  <si>
    <t>[2020-08-24 08:49:44.195] [opcua_time_logger] [info] Execution time for update registers - ms</t>
  </si>
  <si>
    <t>[2020-08-24 08:49:44.245] [opcua_time_logger] [info] Execution time for update registers - ms</t>
  </si>
  <si>
    <t>[2020-08-24 08:49:44.295] [opcua_time_logger] [info] Execution time for update registers - ms</t>
  </si>
  <si>
    <t>[2020-08-24 08:49:44.346] [opcua_time_logger] [info] Execution time for update registers - ms</t>
  </si>
  <si>
    <t>[2020-08-24 08:49:44.396] [opcua_time_logger] [info] Execution time for update registers - ms</t>
  </si>
  <si>
    <t>[2020-08-24 08:49:44.446] [opcua_time_logger] [info] Execution time for update registers - ms</t>
  </si>
  <si>
    <t>[2020-08-24 08:49:44.497] [opcua_time_logger] [info] Execution time for update registers - ms</t>
  </si>
  <si>
    <t>[2020-08-24 08:49:44.549] [opcua_time_logger] [info] Execution time for update registers - ms</t>
  </si>
  <si>
    <t>[2020-08-24 08:49:44.600] [opcua_time_logger] [info] Execution time for update registers - ms</t>
  </si>
  <si>
    <t>[2020-08-24 08:49:44.649] [opcua_time_logger] [info] Execution time for update registers - ms</t>
  </si>
  <si>
    <t>[2020-08-24 08:49:44.701] [opcua_time_logger] [info] Execution time for update registers - ms</t>
  </si>
  <si>
    <t>[2020-08-24 08:49:44.751] [opcua_time_logger] [info] Execution time for update registers - ms</t>
  </si>
  <si>
    <t>[2020-08-24 08:49:44.801] [opcua_time_logger] [info] Execution time for update registers - ms</t>
  </si>
  <si>
    <t>[2020-08-24 08:49:44.852] [opcua_time_logger] [info] Execution time for update registers - ms</t>
  </si>
  <si>
    <t>[2020-08-24 08:49:44.903] [opcua_time_logger] [info] Execution time for update registers - ms</t>
  </si>
  <si>
    <t>[2020-08-24 08:49:44.954] [opcua_time_logger] [info] Execution time for update registers - ms</t>
  </si>
  <si>
    <t>[2020-08-24 08:49:45.005] [opcua_time_logger] [info] Execution time for update registers - ms</t>
  </si>
  <si>
    <t>[2020-08-24 08:49:45.056] [opcua_time_logger] [info] Execution time for update registers - ms</t>
  </si>
  <si>
    <t>[2020-08-24 08:49:45.106] [opcua_time_logger] [info] Execution time for update registers - ms</t>
  </si>
  <si>
    <t>[2020-08-24 08:49:45.157] [opcua_time_logger] [info] Execution time for update registers - ms</t>
  </si>
  <si>
    <t>[2020-08-24 08:49:45.207] [opcua_time_logger] [info] Execution time for update registers - ms</t>
  </si>
  <si>
    <t>[2020-08-24 08:49:45.258] [opcua_time_logger] [info] Execution time for update registers - ms</t>
  </si>
  <si>
    <t>[2020-08-24 08:49:45.308] [opcua_time_logger] [info] Execution time for update registers - ms</t>
  </si>
  <si>
    <t>[2020-08-24 08:49:45.360] [opcua_time_logger] [info] Execution time for update registers - ms</t>
  </si>
  <si>
    <t>[2020-08-24 08:49:45.412] [opcua_time_logger] [info] Execution time for update registers - ms</t>
  </si>
  <si>
    <t>[2020-08-24 08:49:45.463] [opcua_time_logger] [info] Execution time for update registers - ms</t>
  </si>
  <si>
    <t>[2020-08-24 08:49:45.513] [opcua_time_logger] [info] Execution time for update registers - ms</t>
  </si>
  <si>
    <t>[2020-08-24 08:49:45.564] [opcua_time_logger] [info] Execution time for update registers - ms</t>
  </si>
  <si>
    <t>[2020-08-24 08:49:45.616] [opcua_time_logger] [info] Execution time for update registers - ms</t>
  </si>
  <si>
    <t>[2020-08-24 08:49:45.666] [opcua_time_logger] [info] Execution time for update registers - ms</t>
  </si>
  <si>
    <t>[2020-08-24 08:49:45.715] [opcua_time_logger] [info] Execution time for update registers - ms</t>
  </si>
  <si>
    <t>[2020-08-24 08:49:45.766] [opcua_time_logger] [info] Execution time for update registers - ms</t>
  </si>
  <si>
    <t>[2020-08-24 08:49:45.817] [opcua_time_logger] [info] Execution time for update registers - ms</t>
  </si>
  <si>
    <t>[2020-08-24 08:49:45.868] [opcua_time_logger] [info] Execution time for update registers - ms</t>
  </si>
  <si>
    <t>[2020-08-24 08:49:45.917] [opcua_time_logger] [info] Execution time for update registers - ms</t>
  </si>
  <si>
    <t>[2020-08-24 08:49:45.968] [opcua_time_logger] [info] Execution time for update registers - ms</t>
  </si>
  <si>
    <t>[2020-08-24 08:49:46.020] [opcua_time_logger] [info] Execution time for update registers - ms</t>
  </si>
  <si>
    <t>[2020-08-24 08:49:46.071] [opcua_time_logger] [info] Execution time for update registers - ms</t>
  </si>
  <si>
    <t>[2020-08-24 08:49:46.122] [opcua_time_logger] [info] Execution time for update registers - ms</t>
  </si>
  <si>
    <t>[2020-08-24 08:49:46.172] [opcua_time_logger] [info] Execution time for update registers - ms</t>
  </si>
  <si>
    <t>[2020-08-24 08:49:46.224] [opcua_time_logger] [info] Execution time for update registers - ms</t>
  </si>
  <si>
    <t>[2020-08-24 08:49:46.274] [opcua_time_logger] [info] Execution time for update registers - ms</t>
  </si>
  <si>
    <t>[2020-08-24 08:49:46.324] [opcua_time_logger] [info] Execution time for update registers - ms</t>
  </si>
  <si>
    <t>[2020-08-24 08:49:46.374] [opcua_time_logger] [info] Execution time for update registers - ms</t>
  </si>
  <si>
    <t>[2020-08-24 08:49:46.426] [opcua_time_logger] [info] Execution time for update registers - ms</t>
  </si>
  <si>
    <t>[2020-08-24 08:49:46.476] [opcua_time_logger] [info] Execution time for update registers - ms</t>
  </si>
  <si>
    <t>[2020-08-24 08:49:46.525] [opcua_time_logger] [info] Execution time for update registers - ms</t>
  </si>
  <si>
    <t>[2020-08-24 08:49:46.576] [opcua_time_logger] [info] Execution time for update registers - ms</t>
  </si>
  <si>
    <t>[2020-08-24 08:49:46.629] [opcua_time_logger] [info] Execution time for update registers - ms</t>
  </si>
  <si>
    <t>[2020-08-24 08:49:46.680] [opcua_time_logger] [info] Execution time for update registers - ms</t>
  </si>
  <si>
    <t>[2020-08-24 08:49:46.727] [opcua_time_logger] [info] Execution time for update registers - ms</t>
  </si>
  <si>
    <t>[2020-08-24 08:49:46.779] [opcua_time_logger] [info] Execution time for update registers - ms</t>
  </si>
  <si>
    <t>[2020-08-24 08:49:46.830] [opcua_time_logger] [info] Execution time for update registers - ms</t>
  </si>
  <si>
    <t>[2020-08-24 08:49:46.881] [opcua_time_logger] [info] Execution time for update registers - ms</t>
  </si>
  <si>
    <t>[2020-08-24 08:49:46.930] [opcua_time_logger] [info] Execution time for update registers - ms</t>
  </si>
  <si>
    <t>[2020-08-24 08:49:46.983] [opcua_time_logger] [info] Execution time for update registers - ms</t>
  </si>
  <si>
    <t>[2020-08-24 08:49:47.032] [opcua_time_logger] [info] Execution time for update registers - ms</t>
  </si>
  <si>
    <t>[2020-08-24 08:49:47.085] [opcua_time_logger] [info] Execution time for update registers - ms</t>
  </si>
  <si>
    <t>[2020-08-24 08:49:47.135] [opcua_time_logger] [info] Execution time for update registers - ms</t>
  </si>
  <si>
    <t>[2020-08-24 08:49:47.186] [opcua_time_logger] [info] Execution time for update registers - ms</t>
  </si>
  <si>
    <t>[2020-08-24 08:49:47.238] [opcua_time_logger] [info] Execution time for update registers - ms</t>
  </si>
  <si>
    <t>[2020-08-24 08:49:47.288] [opcua_time_logger] [info] Execution time for update registers - ms</t>
  </si>
  <si>
    <t>[2020-08-24 08:49:47.339] [opcua_time_logger] [info] Execution time for update registers - ms</t>
  </si>
  <si>
    <t>[2020-08-24 08:49:47.389] [opcua_time_logger] [info] Execution time for update registers - ms</t>
  </si>
  <si>
    <t>[2020-08-24 08:49:47.437] [opcua_time_logger] [info] Execution time for update registers - ms</t>
  </si>
  <si>
    <t>[2020-08-24 08:49:47.489] [opcua_time_logger] [info] Execution time for update registers - ms</t>
  </si>
  <si>
    <t>[2020-08-24 08:49:47.538] [opcua_time_logger] [info] Execution time for update registers - ms</t>
  </si>
  <si>
    <t>[2020-08-24 08:49:47.589] [opcua_time_logger] [info] Execution time for update registers - ms</t>
  </si>
  <si>
    <t>[2020-08-24 08:49:47.639] [opcua_time_logger] [info] Execution time for update registers - ms</t>
  </si>
  <si>
    <t>[2020-08-24 08:49:47.689] [opcua_time_logger] [info] Execution time for update registers - ms</t>
  </si>
  <si>
    <t>[2020-08-24 08:49:47.736] [opcua_time_logger] [info] Execution time for update registers - ms</t>
  </si>
  <si>
    <t>[2020-08-24 08:49:47.788] [opcua_time_logger] [info] Execution time for update registers - ms</t>
  </si>
  <si>
    <t>[2020-08-24 08:49:47.838] [opcua_time_logger] [info] Execution time for update registers - ms</t>
  </si>
  <si>
    <t>[2020-08-24 08:49:47.889] [opcua_time_logger] [info] Execution time for update registers - ms</t>
  </si>
  <si>
    <t>[2020-08-24 08:49:47.938] [opcua_time_logger] [info] Execution time for update registers - ms</t>
  </si>
  <si>
    <t>[2020-08-24 08:49:47.985] [opcua_time_logger] [info] Execution time for update registers - ms</t>
  </si>
  <si>
    <t>[2020-08-24 08:49:48.035] [opcua_time_logger] [info] Execution time for update registers - ms</t>
  </si>
  <si>
    <t>[2020-08-24 08:49:48.086] [opcua_time_logger] [info] Execution time for update registers - ms</t>
  </si>
  <si>
    <t>[2020-08-24 08:49:48.136] [opcua_time_logger] [info] Execution time for update registers - ms</t>
  </si>
  <si>
    <t>[2020-08-24 08:49:48.189] [opcua_time_logger] [info] Execution time for update registers - ms</t>
  </si>
  <si>
    <t>[2020-08-24 08:49:48.239] [opcua_time_logger] [info] Execution time for update registers - ms</t>
  </si>
  <si>
    <t>[2020-08-24 08:49:48.289] [opcua_time_logger] [info] Execution time for update registers - ms</t>
  </si>
  <si>
    <t>[2020-08-24 08:49:48.335] [opcua_time_logger] [info] Execution time for update registers - ms</t>
  </si>
  <si>
    <t>[2020-08-24 08:49:48.386] [opcua_time_logger] [info] Execution time for update registers - ms</t>
  </si>
  <si>
    <t>[2020-08-24 08:49:48.438] [opcua_time_logger] [info] Execution time for update registers - ms</t>
  </si>
  <si>
    <t>[2020-08-24 08:49:48.487] [opcua_time_logger] [info] Execution time for update registers - ms</t>
  </si>
  <si>
    <t>[2020-08-24 08:49:48.538] [opcua_time_logger] [info] Execution time for update registers - ms</t>
  </si>
  <si>
    <t>[2020-08-24 08:49:48.585] [opcua_time_logger] [info] Execution time for update registers - ms</t>
  </si>
  <si>
    <t>[2020-08-24 08:49:48.634] [opcua_time_logger] [info] Execution time for update registers - ms</t>
  </si>
  <si>
    <t>[2020-08-24 08:49:48.686] [opcua_time_logger] [info] Execution time for update registers - ms</t>
  </si>
  <si>
    <t>[2020-08-24 08:49:48.735] [opcua_time_logger] [info] Execution time for update registers - ms</t>
  </si>
  <si>
    <t>[2020-08-24 08:49:48.785] [opcua_time_logger] [info] Execution time for update registers - ms</t>
  </si>
  <si>
    <t>[2020-08-24 08:49:48.838] [opcua_time_logger] [info] Execution time for update registers - ms</t>
  </si>
  <si>
    <t>[2020-08-24 08:49:48.887] [opcua_time_logger] [info] Execution time for update registers - ms</t>
  </si>
  <si>
    <t>[2020-08-24 08:49:48.937] [opcua_time_logger] [info] Execution time for update registers - ms</t>
  </si>
  <si>
    <t>[2020-08-24 08:49:48.985] [opcua_time_logger] [info] Execution time for update registers - ms</t>
  </si>
  <si>
    <t>[2020-08-24 08:49:49.033] [opcua_time_logger] [info] Execution time for update registers - ms</t>
  </si>
  <si>
    <t>[2020-08-24 08:49:49.089] [opcua_time_logger] [info] Execution time for update registers - ms</t>
  </si>
  <si>
    <t>[2020-08-24 08:49:49.139] [opcua_time_logger] [info] Execution time for update registers - ms</t>
  </si>
  <si>
    <t>[2020-08-24 08:49:49.189] [opcua_time_logger] [info] Execution time for update registers - ms</t>
  </si>
  <si>
    <t>[2020-08-24 08:49:49.244] [opcua_time_logger] [info] Execution time for update registers - ms</t>
  </si>
  <si>
    <t>[2020-08-24 08:49:49.286] [opcua_time_logger] [info] Execution time for update registers - ms</t>
  </si>
  <si>
    <t>[2020-08-24 08:49:49.337] [opcua_time_logger] [info] Execution time for update registers - ms</t>
  </si>
  <si>
    <t>[2020-08-24 08:49:49.389] [opcua_time_logger] [info] Execution time for update registers - ms</t>
  </si>
  <si>
    <t>[2020-08-24 08:49:49.439] [opcua_time_logger] [info] Execution time for update registers - ms</t>
  </si>
  <si>
    <t>[2020-08-24 08:49:49.485] [opcua_time_logger] [info] Execution time for update registers - ms</t>
  </si>
  <si>
    <t>[2020-08-24 08:49:49.536] [opcua_time_logger] [info] Execution time for update registers - ms</t>
  </si>
  <si>
    <t>[2020-08-24 08:49:49.585] [opcua_time_logger] [info] Execution time for update registers - ms</t>
  </si>
  <si>
    <t>[2020-08-24 08:49:49.633] [opcua_time_logger] [info] Execution time for update registers - ms</t>
  </si>
  <si>
    <t>[2020-08-24 08:49:49.686] [opcua_time_logger] [info] Execution time for update registers - ms</t>
  </si>
  <si>
    <t>[2020-08-24 08:49:49.739] [opcua_time_logger] [info] Execution time for update registers - ms</t>
  </si>
  <si>
    <t>[2020-08-24 08:49:49.785] [opcua_time_logger] [info] Execution time for update registers - ms</t>
  </si>
  <si>
    <t>[2020-08-24 08:49:49.837] [opcua_time_logger] [info] Execution time for update registers - ms</t>
  </si>
  <si>
    <t>[2020-08-24 08:49:49.885] [opcua_time_logger] [info] Execution time for update registers - ms</t>
  </si>
  <si>
    <t>[2020-08-24 08:49:49.938] [opcua_time_logger] [info] Execution time for update registers - ms</t>
  </si>
  <si>
    <t>[2020-08-24 08:49:49.985] [opcua_time_logger] [info] Execution time for update registers - ms</t>
  </si>
  <si>
    <t>[2020-08-24 08:49:50.036] [opcua_time_logger] [info] Execution time for update registers - ms</t>
  </si>
  <si>
    <t>[2020-08-24 08:49:50.085] [opcua_time_logger] [info] Execution time for update registers - ms</t>
  </si>
  <si>
    <t>[2020-08-24 08:49:50.135] [opcua_time_logger] [info] Execution time for update registers - ms</t>
  </si>
  <si>
    <t>[2020-08-24 08:49:50.185] [opcua_time_logger] [info] Execution time for update registers - ms</t>
  </si>
  <si>
    <t>[2020-08-24 08:49:50.236] [opcua_time_logger] [info] Execution time for update registers - ms</t>
  </si>
  <si>
    <t>[2020-08-24 08:49:50.285] [opcua_time_logger] [info] Execution time for update registers - ms</t>
  </si>
  <si>
    <t>[2020-08-24 08:49:50.336] [opcua_time_logger] [info] Execution time for update registers - ms</t>
  </si>
  <si>
    <t>[2020-08-24 08:49:50.384] [opcua_time_logger] [info] Execution time for update registers - ms</t>
  </si>
  <si>
    <t>[2020-08-24 08:49:50.433] [opcua_time_logger] [info] Execution time for update registers - ms</t>
  </si>
  <si>
    <t>[2020-08-24 08:49:50.485] [opcua_time_logger] [info] Execution time for update registers - ms</t>
  </si>
  <si>
    <t>[2020-08-24 08:49:50.536] [opcua_time_logger] [info] Execution time for update registers - ms</t>
  </si>
  <si>
    <t>[2020-08-24 08:49:50.586] [opcua_time_logger] [info] Execution time for update registers - ms</t>
  </si>
  <si>
    <t>[2020-08-24 08:49:50.636] [opcua_time_logger] [info] Execution time for update registers - ms</t>
  </si>
  <si>
    <t>[2020-08-24 08:49:50.687] [opcua_time_logger] [info] Execution time for update registers - ms</t>
  </si>
  <si>
    <t>[2020-08-24 08:49:50.735] [opcua_time_logger] [info] Execution time for update registers - ms</t>
  </si>
  <si>
    <t>[2020-08-24 08:49:50.783] [opcua_time_logger] [info] Execution time for update registers - ms</t>
  </si>
  <si>
    <t>[2020-08-24 08:49:50.835] [opcua_time_logger] [info] Execution time for update registers - ms</t>
  </si>
  <si>
    <t>[2020-08-24 08:49:50.884] [opcua_time_logger] [info] Execution time for update registers - ms</t>
  </si>
  <si>
    <t>[2020-08-24 08:49:50.935] [opcua_time_logger] [info] Execution time for update registers - ms</t>
  </si>
  <si>
    <t>[2020-08-24 08:49:50.987] [opcua_time_logger] [info] Execution time for update registers - ms</t>
  </si>
  <si>
    <t>[2020-08-24 08:49:51.036] [opcua_time_logger] [info] Execution time for update registers - ms</t>
  </si>
  <si>
    <t>[2020-08-24 08:49:51.085] [opcua_time_logger] [info] Execution time for update registers - ms</t>
  </si>
  <si>
    <t>[2020-08-24 08:49:51.136] [opcua_time_logger] [info] Execution time for update registers - ms</t>
  </si>
  <si>
    <t>[2020-08-24 08:49:51.186] [opcua_time_logger] [info] Execution time for update registers - ms</t>
  </si>
  <si>
    <t>[2020-08-24 08:49:51.238] [opcua_time_logger] [info] Execution time for update registers - ms</t>
  </si>
  <si>
    <t>[2020-08-24 08:49:51.289] [opcua_time_logger] [info] Execution time for update registers - ms</t>
  </si>
  <si>
    <t>[2020-08-24 08:49:51.342] [opcua_time_logger] [info] Execution time for update registers - ms</t>
  </si>
  <si>
    <t>[2020-08-24 08:49:51.391] [opcua_time_logger] [info] Execution time for update registers - ms</t>
  </si>
  <si>
    <t>[2020-08-24 08:49:51.444] [opcua_time_logger] [info] Execution time for update registers - ms</t>
  </si>
  <si>
    <t>[2020-08-24 08:49:51.494] [opcua_time_logger] [info] Execution time for update registers - ms</t>
  </si>
  <si>
    <t>[2020-08-24 08:49:51.548] [opcua_time_logger] [info] Execution time for update registers - ms</t>
  </si>
  <si>
    <t>[2020-08-24 08:49:51.595] [opcua_time_logger] [info] Execution time for update registers - ms</t>
  </si>
  <si>
    <t>[2020-08-24 08:49:51.656] [opcua_time_logger] [info] Execution time for update registers - ms</t>
  </si>
  <si>
    <t>[2020-08-24 08:49:51.703] [opcua_time_logger] [info] Execution time for update registers - ms</t>
  </si>
  <si>
    <t>[2020-08-24 08:49:51.754] [opcua_time_logger] [info] Execution time for update registers - ms</t>
  </si>
  <si>
    <t>[2020-08-24 08:49:51.803] [opcua_time_logger] [info] Execution time for update registers - ms</t>
  </si>
  <si>
    <t>[2020-08-24 08:49:51.855] [opcua_time_logger] [info] Execution time for update registers - ms</t>
  </si>
  <si>
    <t>[2020-08-24 08:49:51.907] [opcua_time_logger] [info] Execution time for update registers - ms</t>
  </si>
  <si>
    <t>[2020-08-24 08:49:51.956] [opcua_time_logger] [info] Execution time for update registers - ms</t>
  </si>
  <si>
    <t>[2020-08-24 08:49:52.007] [opcua_time_logger] [info] Execution time for update registers - ms</t>
  </si>
  <si>
    <t>[2020-08-24 08:49:52.060] [opcua_time_logger] [info] Execution time for update registers - ms</t>
  </si>
  <si>
    <t>[2020-08-24 08:49:52.112] [opcua_time_logger] [info] Execution time for update registers - ms</t>
  </si>
  <si>
    <t>[2020-08-24 08:49:52.162] [opcua_time_logger] [info] Execution time for update registers - ms</t>
  </si>
  <si>
    <t>[2020-08-24 08:49:52.210] [opcua_time_logger] [info] Execution time for update registers - ms</t>
  </si>
  <si>
    <t>[2020-08-24 08:49:52.263] [opcua_time_logger] [info] Execution time for update registers - ms</t>
  </si>
  <si>
    <t>[2020-08-24 08:49:52.315] [opcua_time_logger] [info] Execution time for update registers - ms</t>
  </si>
  <si>
    <t>[2020-08-24 08:49:52.365] [opcua_time_logger] [info] Execution time for update registers - ms</t>
  </si>
  <si>
    <t>[2020-08-24 08:49:52.416] [opcua_time_logger] [info] Execution time for update registers - ms</t>
  </si>
  <si>
    <t>[2020-08-24 08:49:52.467] [opcua_time_logger] [info] Execution time for update registers - ms</t>
  </si>
  <si>
    <t>[2020-08-24 08:49:52.517] [opcua_time_logger] [info] Execution time for update registers - ms</t>
  </si>
  <si>
    <t>[2020-08-24 08:49:52.568] [opcua_time_logger] [info] Execution time for update registers - ms</t>
  </si>
  <si>
    <t>[2020-08-24 08:49:52.622] [opcua_time_logger] [info] Execution time for update registers - ms</t>
  </si>
  <si>
    <t>[2020-08-24 08:49:52.672] [opcua_time_logger] [info] Execution time for update registers - ms</t>
  </si>
  <si>
    <t>[2020-08-24 08:49:52.721] [opcua_time_logger] [info] Execution time for update registers - ms</t>
  </si>
  <si>
    <t>[2020-08-24 08:49:52.772] [opcua_time_logger] [info] Execution time for update registers - ms</t>
  </si>
  <si>
    <t>[2020-08-24 08:49:52.824] [opcua_time_logger] [info] Execution time for update registers - ms</t>
  </si>
  <si>
    <t>[2020-08-24 08:49:52.875] [opcua_time_logger] [info] Execution time for update registers - ms</t>
  </si>
  <si>
    <t>[2020-08-24 08:49:52.926] [opcua_time_logger] [info] Execution time for update registers - ms</t>
  </si>
  <si>
    <t>[2020-08-24 08:49:52.976] [opcua_time_logger] [info] Execution time for update registers - ms</t>
  </si>
  <si>
    <t>[2020-08-24 08:49:53.025] [opcua_time_logger] [info] Execution time for update registers - ms</t>
  </si>
  <si>
    <t>[2020-08-24 08:49:53.077] [opcua_time_logger] [info] Execution time for update registers - ms</t>
  </si>
  <si>
    <t>[2020-08-24 08:49:53.128] [opcua_time_logger] [info] Execution time for update registers - ms</t>
  </si>
  <si>
    <t>[2020-08-24 08:49:53.180] [opcua_time_logger] [info] Execution time for update registers - ms</t>
  </si>
  <si>
    <t>[2020-08-24 08:49:53.230] [opcua_time_logger] [info] Execution time for update registers - ms</t>
  </si>
  <si>
    <t>[2020-08-24 08:49:53.282] [opcua_time_logger] [info] Execution time for update registers - ms</t>
  </si>
  <si>
    <t>[2020-08-24 08:49:53.331] [opcua_time_logger] [info] Execution time for update registers - ms</t>
  </si>
  <si>
    <t>[2020-08-24 08:49:53.383] [opcua_time_logger] [info] Execution time for update registers - ms</t>
  </si>
  <si>
    <t>[2020-08-24 08:49:53.434] [opcua_time_logger] [info] Execution time for update registers - ms</t>
  </si>
  <si>
    <t>[2020-08-24 08:49:53.483] [opcua_time_logger] [info] Execution time for update registers - ms</t>
  </si>
  <si>
    <t>[2020-08-24 08:49:53.533] [opcua_time_logger] [info] Execution time for update registers - ms</t>
  </si>
  <si>
    <t>[2020-08-24 08:49:53.583] [opcua_time_logger] [info] Execution time for update registers - ms</t>
  </si>
  <si>
    <t>[2020-08-24 08:49:53.634] [opcua_time_logger] [info] Execution time for update registers - ms</t>
  </si>
  <si>
    <t>[2020-08-24 08:49:53.685] [opcua_time_logger] [info] Execution time for update registers - ms</t>
  </si>
  <si>
    <t>[2020-08-24 08:49:53.735] [opcua_time_logger] [info] Execution time for update registers - ms</t>
  </si>
  <si>
    <t>[2020-08-24 08:49:53.786] [opcua_time_logger] [info] Execution time for update registers - ms</t>
  </si>
  <si>
    <t>[2020-08-24 08:49:53.836] [opcua_time_logger] [info] Execution time for update registers - ms</t>
  </si>
  <si>
    <t>[2020-08-24 08:49:53.888] [opcua_time_logger] [info] Execution time for update registers - ms</t>
  </si>
  <si>
    <t>[2020-08-24 08:49:53.938] [opcua_time_logger] [info] Execution time for update registers - ms</t>
  </si>
  <si>
    <t>[2020-08-24 08:49:53.990] [opcua_time_logger] [info] Execution time for update registers - ms</t>
  </si>
  <si>
    <t>[2020-08-24 08:49:54.039] [opcua_time_logger] [info] Execution time for update registers - ms</t>
  </si>
  <si>
    <t>[2020-08-24 08:49:54.092] [opcua_time_logger] [info] Execution time for update registers - ms</t>
  </si>
  <si>
    <t>[2020-08-24 08:49:54.137] [opcua_time_logger] [info] Execution time for update registers - ms</t>
  </si>
  <si>
    <t>[2020-08-24 08:49:54.190] [opcua_time_logger] [info] Execution time for update registers - ms</t>
  </si>
  <si>
    <t>[2020-08-24 08:49:54.242] [opcua_time_logger] [info] Execution time for update registers - ms</t>
  </si>
  <si>
    <t>[2020-08-24 08:49:54.290] [opcua_time_logger] [info] Execution time for update registers - ms</t>
  </si>
  <si>
    <t>[2020-08-24 08:49:54.341] [opcua_time_logger] [info] Execution time for update registers - ms</t>
  </si>
  <si>
    <t>[2020-08-24 08:49:54.391] [opcua_time_logger] [info] Execution time for update registers - ms</t>
  </si>
  <si>
    <t>[2020-08-24 08:49:54.442] [opcua_time_logger] [info] Execution time for update registers - ms</t>
  </si>
  <si>
    <t>[2020-08-24 08:49:54.492] [opcua_time_logger] [info] Execution time for update registers - ms</t>
  </si>
  <si>
    <t>[2020-08-24 08:49:54.543] [opcua_time_logger] [info] Execution time for update registers - ms</t>
  </si>
  <si>
    <t>[2020-08-24 08:49:54.594] [opcua_time_logger] [info] Execution time for update registers - ms</t>
  </si>
  <si>
    <t>[2020-08-24 08:49:54.644] [opcua_time_logger] [info] Execution time for update registers - ms</t>
  </si>
  <si>
    <t>[2020-08-24 08:49:54.695] [opcua_time_logger] [info] Execution time for update registers - ms</t>
  </si>
  <si>
    <t>[2020-08-24 08:49:54.746] [opcua_time_logger] [info] Execution time for update registers - ms</t>
  </si>
  <si>
    <t>[2020-08-24 08:49:54.797] [opcua_time_logger] [info] Execution time for update registers - ms</t>
  </si>
  <si>
    <t>[2020-08-24 08:49:54.847] [opcua_time_logger] [info] Execution time for update registers - ms</t>
  </si>
  <si>
    <t>[2020-08-24 08:49:54.898] [opcua_time_logger] [info] Execution time for update registers - ms</t>
  </si>
  <si>
    <t>[2020-08-24 08:49:54.948] [opcua_time_logger] [info] Execution time for update registers - ms</t>
  </si>
  <si>
    <t>[2020-08-24 08:49:54.997] [opcua_time_logger] [info] Execution time for update registers - ms</t>
  </si>
  <si>
    <t>[2020-08-24 08:49:55.049] [opcua_time_logger] [info] Execution time for update registers - ms</t>
  </si>
  <si>
    <t>[2020-08-24 08:49:55.098] [opcua_time_logger] [info] Execution time for update registers - ms</t>
  </si>
  <si>
    <t>[2020-08-24 08:49:55.150] [opcua_time_logger] [info] Execution time for update registers - ms</t>
  </si>
  <si>
    <t>[2020-08-24 08:49:55.201] [opcua_time_logger] [info] Execution time for update registers - ms</t>
  </si>
  <si>
    <t>[2020-08-24 08:49:55.253] [opcua_time_logger] [info] Execution time for update registers - ms</t>
  </si>
  <si>
    <t>[2020-08-24 08:49:55.304] [opcua_time_logger] [info] Execution time for update registers - ms</t>
  </si>
  <si>
    <t>[2020-08-24 08:49:55.356] [opcua_time_logger] [info] Execution time for update registers - ms</t>
  </si>
  <si>
    <t>[2020-08-24 08:49:55.405] [opcua_time_logger] [info] Execution time for update registers - ms</t>
  </si>
  <si>
    <t>[2020-08-24 08:49:55.455] [opcua_time_logger] [info] Execution time for update registers - ms</t>
  </si>
  <si>
    <t>[2020-08-24 08:49:55.506] [opcua_time_logger] [info] Execution time for update registers - ms</t>
  </si>
  <si>
    <t>[2020-08-24 08:49:55.557] [opcua_time_logger] [info] Execution time for update registers - ms</t>
  </si>
  <si>
    <t>[2020-08-24 08:49:55.609] [opcua_time_logger] [info] Execution time for update registers - ms</t>
  </si>
  <si>
    <t>[2020-08-24 08:49:55.656] [opcua_time_logger] [info] Execution time for update registers - ms</t>
  </si>
  <si>
    <t>[2020-08-24 08:49:55.707] [opcua_time_logger] [info] Execution time for update registers - ms</t>
  </si>
  <si>
    <t>[2020-08-24 08:49:55.761] [opcua_time_logger] [info] Execution time for update registers - ms</t>
  </si>
  <si>
    <t>[2020-08-24 08:49:55.813] [opcua_time_logger] [info] Execution time for update registers - ms</t>
  </si>
  <si>
    <t>[2020-08-24 08:49:55.864] [opcua_time_logger] [info] Execution time for update registers - ms</t>
  </si>
  <si>
    <t>[2020-08-24 08:49:55.913] [opcua_time_logger] [info] Execution time for update registers - ms</t>
  </si>
  <si>
    <t>[2020-08-24 08:49:55.964] [opcua_time_logger] [info] Execution time for update registers - ms</t>
  </si>
  <si>
    <t>[2020-08-24 08:49:56.015] [opcua_time_logger] [info] Execution time for update registers - ms</t>
  </si>
  <si>
    <t>[2020-08-24 08:49:56.067] [opcua_time_logger] [info] Execution time for update registers - ms</t>
  </si>
  <si>
    <t>[2020-08-24 08:49:56.115] [opcua_time_logger] [info] Execution time for update registers - ms</t>
  </si>
  <si>
    <t>[2020-08-24 08:49:56.166] [opcua_time_logger] [info] Execution time for update registers - ms</t>
  </si>
  <si>
    <t>[2020-08-24 08:49:56.216] [opcua_time_logger] [info] Execution time for update registers - ms</t>
  </si>
  <si>
    <t>[2020-08-24 08:49:56.268] [opcua_time_logger] [info] Execution time for update registers - ms</t>
  </si>
  <si>
    <t>[2020-08-24 08:49:56.317] [opcua_time_logger] [info] Execution time for update registers - ms</t>
  </si>
  <si>
    <t>[2020-08-24 08:49:56.371] [opcua_time_logger] [info] Execution time for update registers - ms</t>
  </si>
  <si>
    <t>[2020-08-24 08:49:56.425] [opcua_time_logger] [info] Execution time for update registers - ms</t>
  </si>
  <si>
    <t>[2020-08-24 08:49:56.472] [opcua_time_logger] [info] Execution time for update registers - ms</t>
  </si>
  <si>
    <t>[2020-08-24 08:49:56.521] [opcua_time_logger] [info] Execution time for update registers - ms</t>
  </si>
  <si>
    <t>[2020-08-24 08:49:56.571] [opcua_time_logger] [info] Execution time for update registers - ms</t>
  </si>
  <si>
    <t>[2020-08-24 08:49:56.622] [opcua_time_logger] [info] Execution time for update registers - ms</t>
  </si>
  <si>
    <t>[2020-08-24 08:49:56.672] [opcua_time_logger] [info] Execution time for update registers - ms</t>
  </si>
  <si>
    <t>[2020-08-24 08:49:56.726] [opcua_time_logger] [info] Execution time for update registers - ms</t>
  </si>
  <si>
    <t>[2020-08-24 08:49:56.777] [opcua_time_logger] [info] Execution time for update registers - ms</t>
  </si>
  <si>
    <t>[2020-08-24 08:49:56.828] [opcua_time_logger] [info] Execution time for update registers - ms</t>
  </si>
  <si>
    <t>[2020-08-24 08:49:56.878] [opcua_time_logger] [info] Execution time for update registers - ms</t>
  </si>
  <si>
    <t>[2020-08-24 08:49:56.929] [opcua_time_logger] [info] Execution time for update registers - ms</t>
  </si>
  <si>
    <t>[2020-08-24 08:49:56.978] [opcua_time_logger] [info] Execution time for update registers - ms</t>
  </si>
  <si>
    <t>[2020-08-24 08:49:57.029] [opcua_time_logger] [info] Execution time for update registers - ms</t>
  </si>
  <si>
    <t>[2020-08-24 08:49:57.080] [opcua_time_logger] [info] Execution time for update registers - ms</t>
  </si>
  <si>
    <t>[2020-08-24 08:49:57.132] [opcua_time_logger] [info] Execution time for update registers - ms</t>
  </si>
  <si>
    <t>[2020-08-24 08:49:57.181] [opcua_time_logger] [info] Execution time for update registers - ms</t>
  </si>
  <si>
    <t>[2020-08-24 08:49:57.232] [opcua_time_logger] [info] Execution time for update registers - ms</t>
  </si>
  <si>
    <t>[2020-08-24 08:49:57.282] [opcua_time_logger] [info] Execution time for update registers - ms</t>
  </si>
  <si>
    <t>[2020-08-24 08:49:57.336] [opcua_time_logger] [info] Execution time for update registers - ms</t>
  </si>
  <si>
    <t>[2020-08-24 08:49:57.391] [opcua_time_logger] [info] Execution time for update registers - ms</t>
  </si>
  <si>
    <t>[2020-08-24 08:49:57.439] [opcua_time_logger] [info] Execution time for update registers - ms</t>
  </si>
  <si>
    <t>[2020-08-24 08:49:57.486] [opcua_time_logger] [info] Execution time for update registers - ms</t>
  </si>
  <si>
    <t>[2020-08-24 08:49:57.538] [opcua_time_logger] [info] Execution time for update registers - ms</t>
  </si>
  <si>
    <t>[2020-08-24 08:49:57.586] [opcua_time_logger] [info] Execution time for update registers - ms</t>
  </si>
  <si>
    <t>[2020-08-24 08:49:57.636] [opcua_time_logger] [info] Execution time for update registers - ms</t>
  </si>
  <si>
    <t>[2020-08-24 08:49:57.688] [opcua_time_logger] [info] Execution time for update registers - ms</t>
  </si>
  <si>
    <t>[2020-08-24 08:49:57.738] [opcua_time_logger] [info] Execution time for update registers - ms</t>
  </si>
  <si>
    <t>[2020-08-24 08:49:57.789] [opcua_time_logger] [info] Execution time for update registers - ms</t>
  </si>
  <si>
    <t>[2020-08-24 08:49:57.836] [opcua_time_logger] [info] Execution time for update registers - ms</t>
  </si>
  <si>
    <t>[2020-08-24 08:49:57.889] [opcua_time_logger] [info] Execution time for update registers - ms</t>
  </si>
  <si>
    <t>[2020-08-24 08:49:57.938] [opcua_time_logger] [info] Execution time for update registers - ms</t>
  </si>
  <si>
    <t>[2020-08-24 08:49:57.989] [opcua_time_logger] [info] Execution time for update registers - ms</t>
  </si>
  <si>
    <t>[2020-08-24 08:49:58.040] [opcua_time_logger] [info] Execution time for update registers - ms</t>
  </si>
  <si>
    <t>[2020-08-24 08:49:58.088] [opcua_time_logger] [info] Execution time for update registers - ms</t>
  </si>
  <si>
    <t>[2020-08-24 08:49:58.147] [opcua_time_logger] [info] Execution time for update registers - ms</t>
  </si>
  <si>
    <t>[2020-08-24 08:49:58.195] [opcua_time_logger] [info] Execution time for update registers - ms</t>
  </si>
  <si>
    <t>[2020-08-24 08:49:58.244] [opcua_time_logger] [info] Execution time for update registers - ms</t>
  </si>
  <si>
    <t>[2020-08-24 08:49:58.294] [opcua_time_logger] [info] Execution time for update registers - ms</t>
  </si>
  <si>
    <t>[2020-08-24 08:49:58.342] [opcua_time_logger] [info] Execution time for update registers - ms</t>
  </si>
  <si>
    <t>[2020-08-24 08:49:58.394] [opcua_time_logger] [info] Execution time for update registers - ms</t>
  </si>
  <si>
    <t>[2020-08-24 08:49:58.446] [opcua_time_logger] [info] Execution time for update registers - ms</t>
  </si>
  <si>
    <t>[2020-08-24 08:49:58.494] [opcua_time_logger] [info] Execution time for update registers - ms</t>
  </si>
  <si>
    <t>[2020-08-24 08:49:58.546] [opcua_time_logger] [info] Execution time for update registers - ms</t>
  </si>
  <si>
    <t>[2020-08-24 08:49:58.594] [opcua_time_logger] [info] Execution time for update registers - ms</t>
  </si>
  <si>
    <t>[2020-08-24 08:49:58.645] [opcua_time_logger] [info] Execution time for update registers - ms</t>
  </si>
  <si>
    <t>[2020-08-24 08:49:58.697] [opcua_time_logger] [info] Execution time for update registers - ms</t>
  </si>
  <si>
    <t>[2020-08-24 08:49:58.746] [opcua_time_logger] [info] Execution time for update registers - ms</t>
  </si>
  <si>
    <t>[2020-08-24 08:49:58.799] [opcua_time_logger] [info] Execution time for update registers - ms</t>
  </si>
  <si>
    <t>[2020-08-24 08:49:58.851] [opcua_time_logger] [info] Execution time for update registers - ms</t>
  </si>
  <si>
    <t>[2020-08-24 08:49:58.901] [opcua_time_logger] [info] Execution time for update registers - ms</t>
  </si>
  <si>
    <t>[2020-08-24 08:49:58.950] [opcua_time_logger] [info] Execution time for update registers - ms</t>
  </si>
  <si>
    <t>[2020-08-24 08:49:58.999] [opcua_time_logger] [info] Execution time for update registers - ms</t>
  </si>
  <si>
    <t>[2020-08-24 08:49:59.053] [opcua_time_logger] [info] Execution time for update registers - ms</t>
  </si>
  <si>
    <t>[2020-08-24 08:49:59.105] [opcua_time_logger] [info] Execution time for update registers - ms</t>
  </si>
  <si>
    <t>[2020-08-24 08:49:59.156] [opcua_time_logger] [info] Execution time for update registers - ms</t>
  </si>
  <si>
    <t>[2020-08-24 08:49:59.206] [opcua_time_logger] [info] Execution time for update registers - ms</t>
  </si>
  <si>
    <t>[2020-08-24 08:49:59.258] [opcua_time_logger] [info] Execution time for update registers - ms</t>
  </si>
  <si>
    <t>[2020-08-24 08:49:59.308] [opcua_time_logger] [info] Execution time for update registers - ms</t>
  </si>
  <si>
    <t>[2020-08-24 08:49:59.365] [opcua_time_logger] [info] Execution time for update registers - ms</t>
  </si>
  <si>
    <t>[2020-08-24 08:49:59.410] [opcua_time_logger] [info] Execution time for update registers - ms</t>
  </si>
  <si>
    <t>[2020-08-24 08:49:59.459] [opcua_time_logger] [info] Execution time for update registers - ms</t>
  </si>
  <si>
    <t>[2020-08-24 08:49:59.510] [opcua_time_logger] [info] Execution time for update registers - ms</t>
  </si>
  <si>
    <t>[2020-08-24 08:49:59.562] [opcua_time_logger] [info] Execution time for update registers - ms</t>
  </si>
  <si>
    <t>[2020-08-24 08:49:59.613] [opcua_time_logger] [info] Execution time for update registers - ms</t>
  </si>
  <si>
    <t>[2020-08-24 08:49:59.671] [opcua_time_logger] [info] Execution time for update registers - ms</t>
  </si>
  <si>
    <t>[2020-08-24 08:49:59.721] [opcua_time_logger] [info] Execution time for update registers - ms</t>
  </si>
  <si>
    <t>[2020-08-24 08:49:59.771] [opcua_time_logger] [info] Execution time for update registers - ms</t>
  </si>
  <si>
    <t>[2020-08-24 08:49:59.821] [opcua_time_logger] [info] Execution time for update registers - ms</t>
  </si>
  <si>
    <t>[2020-08-24 08:49:59.871] [opcua_time_logger] [info] Execution time for update registers - ms</t>
  </si>
  <si>
    <t>[2020-08-24 08:49:59.924] [opcua_time_logger] [info] Execution time for update registers - ms</t>
  </si>
  <si>
    <t>[2020-08-24 08:49:59.976] [opcua_time_logger] [info] Execution time for update registers - ms</t>
  </si>
  <si>
    <t>[2020-08-24 08:50:00.027] [opcua_time_logger] [info] Execution time for update registers - ms</t>
  </si>
  <si>
    <t>[2020-08-24 08:50:00.076] [opcua_time_logger] [info] Execution time for update registers - ms</t>
  </si>
  <si>
    <t>[2020-08-24 08:50:00.127] [opcua_time_logger] [info] Execution time for update registers - ms</t>
  </si>
  <si>
    <t>[2020-08-24 08:50:00.175] [opcua_time_logger] [info] Execution time for update registers - ms</t>
  </si>
  <si>
    <t>[2020-08-24 08:50:00.226] [opcua_time_logger] [info] Execution time for update registers - ms</t>
  </si>
  <si>
    <t>[2020-08-24 08:50:00.276] [opcua_time_logger] [info] Execution time for update registers - ms</t>
  </si>
  <si>
    <t>[2020-08-24 08:50:00.328] [opcua_time_logger] [info] Execution time for update registers - ms</t>
  </si>
  <si>
    <t>[2020-08-24 08:50:00.379] [opcua_time_logger] [info] Execution time for update registers - ms</t>
  </si>
  <si>
    <t>[2020-08-24 08:50:00.430] [opcua_time_logger] [info] Execution time for update registers - ms</t>
  </si>
  <si>
    <t>[2020-08-24 08:50:00.479] [opcua_time_logger] [info] Execution time for update registers - ms</t>
  </si>
  <si>
    <t>[2020-08-24 08:50:00.531] [opcua_time_logger] [info] Execution time for update registers - ms</t>
  </si>
  <si>
    <t>[2020-08-24 08:50:00.583] [opcua_time_logger] [info] Execution time for update registers - ms</t>
  </si>
  <si>
    <t>[2020-08-24 08:50:00.635] [opcua_time_logger] [info] Execution time for update registers - ms</t>
  </si>
  <si>
    <t>[2020-08-24 08:50:00.686] [opcua_time_logger] [info] Execution time for update registers - ms</t>
  </si>
  <si>
    <t>[2020-08-24 08:50:00.736] [opcua_time_logger] [info] Execution time for update registers - ms</t>
  </si>
  <si>
    <t>[2020-08-24 08:50:00.787] [opcua_time_logger] [info] Execution time for update registers - ms</t>
  </si>
  <si>
    <t>[2020-08-24 08:50:00.836] [opcua_time_logger] [info] Execution time for update registers - ms</t>
  </si>
  <si>
    <t>[2020-08-24 08:50:00.888] [opcua_time_logger] [info] Execution time for update registers - ms</t>
  </si>
  <si>
    <t>[2020-08-24 08:50:00.940] [opcua_time_logger] [info] Execution time for update registers - ms</t>
  </si>
  <si>
    <t>[2020-08-24 08:50:00.989] [opcua_time_logger] [info] Execution time for update registers - ms</t>
  </si>
  <si>
    <t>[2020-08-24 08:50:01.041] [opcua_time_logger] [info] Execution time for update registers - ms</t>
  </si>
  <si>
    <t>[2020-08-24 08:50:01.088] [opcua_time_logger] [info] Execution time for update registers - ms</t>
  </si>
  <si>
    <t>[2020-08-24 08:50:01.139] [opcua_time_logger] [info] Execution time for update registers - ms</t>
  </si>
  <si>
    <t>[2020-08-24 08:50:01.189] [opcua_time_logger] [info] Execution time for update registers - ms</t>
  </si>
  <si>
    <t>[2020-08-24 08:50:01.241] [opcua_time_logger] [info] Execution time for update registers - ms</t>
  </si>
  <si>
    <t>[2020-08-24 08:50:01.289] [opcua_time_logger] [info] Execution time for update registers - ms</t>
  </si>
  <si>
    <t>[2020-08-24 08:50:01.339] [opcua_time_logger] [info] Execution time for update registers - ms</t>
  </si>
  <si>
    <t>[2020-08-24 08:50:01.389] [opcua_time_logger] [info] Execution time for update registers - ms</t>
  </si>
  <si>
    <t>[2020-08-24 08:50:01.440] [opcua_time_logger] [info] Execution time for update registers - ms</t>
  </si>
  <si>
    <t>[2020-08-24 08:50:01.491] [opcua_time_logger] [info] Execution time for update registers - ms</t>
  </si>
  <si>
    <t>[2020-08-24 08:50:01.542] [opcua_time_logger] [info] Execution time for update registers - ms</t>
  </si>
  <si>
    <t>[2020-08-24 08:50:01.592] [opcua_time_logger] [info] Execution time for update registers - ms</t>
  </si>
  <si>
    <t>[2020-08-24 08:50:01.639] [opcua_time_logger] [info] Execution time for update registers - ms</t>
  </si>
  <si>
    <t>[2020-08-24 08:50:01.690] [opcua_time_logger] [info] Execution time for update registers - ms</t>
  </si>
  <si>
    <t>[2020-08-24 08:50:01.736] [opcua_time_logger] [info] Execution time for update registers - ms</t>
  </si>
  <si>
    <t>[2020-08-24 08:50:01.791] [opcua_time_logger] [info] Execution time for update registers - ms</t>
  </si>
  <si>
    <t>[2020-08-24 08:50:01.840] [opcua_time_logger] [info] Execution time for update registers - ms</t>
  </si>
  <si>
    <t>[2020-08-24 08:50:01.889] [opcua_time_logger] [info] Execution time for update registers - ms</t>
  </si>
  <si>
    <t>[2020-08-24 08:50:01.939] [opcua_time_logger] [info] Execution time for update registers - ms</t>
  </si>
  <si>
    <t>[2020-08-24 08:50:01.989] [opcua_time_logger] [info] Execution time for update registers - ms</t>
  </si>
  <si>
    <t>[2020-08-24 08:50:02.039] [opcua_time_logger] [info] Execution time for update registers - ms</t>
  </si>
  <si>
    <t>[2020-08-24 08:50:02.090] [opcua_time_logger] [info] Execution time for update registers - ms</t>
  </si>
  <si>
    <t>[2020-08-24 08:50:02.138] [opcua_time_logger] [info] Execution time for update registers - ms</t>
  </si>
  <si>
    <t>[2020-08-24 08:50:02.189] [opcua_time_logger] [info] Execution time for update registers - ms</t>
  </si>
  <si>
    <t>[2020-08-24 08:50:02.239] [opcua_time_logger] [info] Execution time for update registers - ms</t>
  </si>
  <si>
    <t>[2020-08-24 08:50:02.290] [opcua_time_logger] [info] Execution time for update registers - ms</t>
  </si>
  <si>
    <t>[2020-08-24 08:50:02.338] [opcua_time_logger] [info] Execution time for update registers - ms</t>
  </si>
  <si>
    <t>[2020-08-24 08:50:02.389] [opcua_time_logger] [info] Execution time for update registers - ms</t>
  </si>
  <si>
    <t>[2020-08-24 08:50:02.438] [opcua_time_logger] [info] Execution time for update registers - ms</t>
  </si>
  <si>
    <t>[2020-08-24 08:50:02.489] [opcua_time_logger] [info] Execution time for update registers - ms</t>
  </si>
  <si>
    <t>[2020-08-24 08:50:02.538] [opcua_time_logger] [info] Execution time for update registers - ms</t>
  </si>
  <si>
    <t>[2020-08-24 08:50:02.588] [opcua_time_logger] [info] Execution time for update registers - ms</t>
  </si>
  <si>
    <t>[2020-08-24 08:50:02.638] [opcua_time_logger] [info] Execution time for update registers - ms</t>
  </si>
  <si>
    <t>[2020-08-24 08:50:02.689] [opcua_time_logger] [info] Execution time for update registers - ms</t>
  </si>
  <si>
    <t>[2020-08-24 08:50:02.740] [opcua_time_logger] [info] Execution time for update registers - ms</t>
  </si>
  <si>
    <t>[2020-08-24 08:50:02.790] [opcua_time_logger] [info] Execution time for update registers - ms</t>
  </si>
  <si>
    <t>[2020-08-24 08:50:02.843] [opcua_time_logger] [info] Execution time for update registers - ms</t>
  </si>
  <si>
    <t>[2020-08-24 08:50:02.894] [opcua_time_logger] [info] Execution time for update registers - ms</t>
  </si>
  <si>
    <t>[2020-08-24 08:50:02.945] [opcua_time_logger] [info] Execution time for update registers - ms</t>
  </si>
  <si>
    <t>[2020-08-24 08:50:02.996] [opcua_time_logger] [info] Execution time for update registers - ms</t>
  </si>
  <si>
    <t>[2020-08-24 08:50:03.045] [opcua_time_logger] [info] Execution time for update registers - ms</t>
  </si>
  <si>
    <t>[2020-08-24 08:50:03.096] [opcua_time_logger] [info] Execution time for update registers - ms</t>
  </si>
  <si>
    <t>[2020-08-24 08:50:03.146] [opcua_time_logger] [info] Execution time for update registers - ms</t>
  </si>
  <si>
    <t>[2020-08-24 08:50:03.196] [opcua_time_logger] [info] Execution time for update registers - ms</t>
  </si>
  <si>
    <t>[2020-08-24 08:50:03.249] [opcua_time_logger] [info] Execution time for update registers - ms</t>
  </si>
  <si>
    <t>[2020-08-24 08:50:03.297] [opcua_time_logger] [info] Execution time for update registers - ms</t>
  </si>
  <si>
    <t>[2020-08-24 08:50:03.351] [opcua_time_logger] [info] Execution time for update registers - ms</t>
  </si>
  <si>
    <t>[2020-08-24 08:50:03.402] [opcua_time_logger] [info] Execution time for update registers - ms</t>
  </si>
  <si>
    <t>[2020-08-24 08:50:03.453] [opcua_time_logger] [info] Execution time for update registers - ms</t>
  </si>
  <si>
    <t>[2020-08-24 08:50:03.503] [opcua_time_logger] [info] Execution time for update registers - ms</t>
  </si>
  <si>
    <t>[2020-08-24 08:50:03.554] [opcua_time_logger] [info] Execution time for update registers - ms</t>
  </si>
  <si>
    <t>[2020-08-24 08:50:03.605] [opcua_time_logger] [info] Execution time for update registers - ms</t>
  </si>
  <si>
    <t>[2020-08-24 08:50:03.657] [opcua_time_logger] [info] Execution time for update registers - ms</t>
  </si>
  <si>
    <t>[2020-08-24 08:50:03.706] [opcua_time_logger] [info] Execution time for update registers - ms</t>
  </si>
  <si>
    <t>[2020-08-24 08:50:03.756] [opcua_time_logger] [info] Execution time for update registers - ms</t>
  </si>
  <si>
    <t>[2020-08-24 08:50:03.806] [opcua_time_logger] [info] Execution time for update registers - ms</t>
  </si>
  <si>
    <t>[2020-08-24 08:50:03.857] [opcua_time_logger] [info] Execution time for update registers - ms</t>
  </si>
  <si>
    <t>[2020-08-24 08:50:03.906] [opcua_time_logger] [info] Execution time for update registers - ms</t>
  </si>
  <si>
    <t>[2020-08-24 08:50:03.957] [opcua_time_logger] [info] Execution time for update registers - ms</t>
  </si>
  <si>
    <t>[2020-08-24 08:50:04.009] [opcua_time_logger] [info] Execution time for update registers - ms</t>
  </si>
  <si>
    <t>[2020-08-24 08:50:04.058] [opcua_time_logger] [info] Execution time for update registers - ms</t>
  </si>
  <si>
    <t>[2020-08-24 08:50:04.109] [opcua_time_logger] [info] Execution time for update registers - ms</t>
  </si>
  <si>
    <t>[2020-08-24 08:50:04.159] [opcua_time_logger] [info] Execution time for update registers - ms</t>
  </si>
  <si>
    <t>[2020-08-24 08:50:04.211] [opcua_time_logger] [info] Execution time for update registers - ms</t>
  </si>
  <si>
    <t>[2020-08-24 08:50:04.264] [opcua_time_logger] [info] Execution time for update registers - ms</t>
  </si>
  <si>
    <t>[2020-08-24 08:50:04.313] [opcua_time_logger] [info] Execution time for update registers - ms</t>
  </si>
  <si>
    <t>[2020-08-24 08:50:04.365] [opcua_time_logger] [info] Execution time for update registers - ms</t>
  </si>
  <si>
    <t>[2020-08-24 08:50:04.413] [opcua_time_logger] [info] Execution time for update registers - ms</t>
  </si>
  <si>
    <t>[2020-08-24 08:50:04.465] [opcua_time_logger] [info] Execution time for update registers - ms</t>
  </si>
  <si>
    <t>[2020-08-24 08:50:04.514] [opcua_time_logger] [info] Execution time for update registers - ms</t>
  </si>
  <si>
    <t>[2020-08-24 08:50:04.566] [opcua_time_logger] [info] Execution time for update registers - ms</t>
  </si>
  <si>
    <t>[2020-08-24 08:50:04.618] [opcua_time_logger] [info] Execution time for update registers - ms</t>
  </si>
  <si>
    <t>[2020-08-24 08:50:04.674] [opcua_time_logger] [info] Execution time for update registers - ms</t>
  </si>
  <si>
    <t>[2020-08-24 08:50:04.718] [opcua_time_logger] [info] Execution time for update registers - ms</t>
  </si>
  <si>
    <t>[2020-08-24 08:50:04.770] [opcua_time_logger] [info] Execution time for update registers - ms</t>
  </si>
  <si>
    <t>[2020-08-24 08:50:04.819] [opcua_time_logger] [info] Execution time for update registers - ms</t>
  </si>
  <si>
    <t>[2020-08-24 08:50:04.870] [opcua_time_logger] [info] Execution time for update registers - ms</t>
  </si>
  <si>
    <t>[2020-08-24 08:50:04.921] [opcua_time_logger] [info] Execution time for update registers - ms</t>
  </si>
  <si>
    <t>[2020-08-24 08:50:04.972] [opcua_time_logger] [info] Execution time for update registers - ms</t>
  </si>
  <si>
    <t>[2020-08-24 08:50:05.023] [opcua_time_logger] [info] Execution time for update registers - ms</t>
  </si>
  <si>
    <t>[2020-08-24 08:50:05.074] [opcua_time_logger] [info] Execution time for update registers - ms</t>
  </si>
  <si>
    <t>[2020-08-24 08:50:05.124] [opcua_time_logger] [info] Execution time for update registers - ms</t>
  </si>
  <si>
    <t>[2020-08-24 08:50:05.172] [opcua_time_logger] [info] Execution time for update registers - ms</t>
  </si>
  <si>
    <t>[2020-08-24 08:50:05.245] [opcua_time_logger] [info] Execution time for update registers - ms</t>
  </si>
  <si>
    <t>[2020-08-24 08:50:05.292] [opcua_time_logger] [info] Execution time for update registers - ms</t>
  </si>
  <si>
    <t>[2020-08-24 08:50:05.342] [opcua_time_logger] [info] Execution time for update registers - ms</t>
  </si>
  <si>
    <t>[2020-08-24 08:50:05.394] [opcua_time_logger] [info] Execution time for update registers - ms</t>
  </si>
  <si>
    <t>[2020-08-24 08:50:05.442] [opcua_time_logger] [info] Execution time for update registers - ms</t>
  </si>
  <si>
    <t>[2020-08-24 08:50:05.497] [opcua_time_logger] [info] Execution time for update registers - ms</t>
  </si>
  <si>
    <t>[2020-08-24 08:50:05.545] [opcua_time_logger] [info] Execution time for update registers - ms</t>
  </si>
  <si>
    <t>[2020-08-24 08:50:05.593] [opcua_time_logger] [info] Execution time for update registers - ms</t>
  </si>
  <si>
    <t>[2020-08-24 08:50:05.644] [opcua_time_logger] [info] Execution time for update registers - ms</t>
  </si>
  <si>
    <t>[2020-08-24 08:50:05.694] [opcua_time_logger] [info] Execution time for update registers - ms</t>
  </si>
  <si>
    <t>[2020-08-24 08:50:05.745] [opcua_time_logger] [info] Execution time for update registers - ms</t>
  </si>
  <si>
    <t>[2020-08-24 08:50:05.796] [opcua_time_logger] [info] Execution time for update registers - ms</t>
  </si>
  <si>
    <t>[2020-08-24 08:50:05.847] [opcua_time_logger] [info] Execution time for update registers - ms</t>
  </si>
  <si>
    <t>[2020-08-24 08:50:05.897] [opcua_time_logger] [info] Execution time for update registers - ms</t>
  </si>
  <si>
    <t>[2020-08-24 08:50:05.949] [opcua_time_logger] [info] Execution time for update registers - ms</t>
  </si>
  <si>
    <t>[2020-08-24 08:50:05.998] [opcua_time_logger] [info] Execution time for update registers - ms</t>
  </si>
  <si>
    <t>[2020-08-24 08:50:06.050] [opcua_time_logger] [info] Execution time for update registers - ms</t>
  </si>
  <si>
    <t>[2020-08-24 08:50:06.102] [opcua_time_logger] [info] Execution time for update registers - ms</t>
  </si>
  <si>
    <t>[2020-08-24 08:50:06.156] [opcua_time_logger] [info] Execution time for update registers - ms</t>
  </si>
  <si>
    <t>[2020-08-24 08:50:06.208] [opcua_time_logger] [info] Execution time for update registers - ms</t>
  </si>
  <si>
    <t>[2020-08-24 08:50:06.256] [opcua_time_logger] [info] Execution time for update registers - ms</t>
  </si>
  <si>
    <t>[2020-08-24 08:50:06.306] [opcua_time_logger] [info] Execution time for update registers - ms</t>
  </si>
  <si>
    <t>[2020-08-24 08:50:06.355] [opcua_time_logger] [info] Execution time for update registers - ms</t>
  </si>
  <si>
    <t>[2020-08-24 08:50:06.408] [opcua_time_logger] [info] Execution time for update registers - ms</t>
  </si>
  <si>
    <t>[2020-08-24 08:50:06.457] [opcua_time_logger] [info] Execution time for update registers - ms</t>
  </si>
  <si>
    <t>[2020-08-24 08:50:06.509] [opcua_time_logger] [info] Execution time for update registers - ms</t>
  </si>
  <si>
    <t>[2020-08-24 08:50:06.559] [opcua_time_logger] [info] Execution time for update registers - ms</t>
  </si>
  <si>
    <t>[2020-08-24 08:50:06.608] [opcua_time_logger] [info] Execution time for update registers - ms</t>
  </si>
  <si>
    <t>[2020-08-24 08:50:06.659] [opcua_time_logger] [info] Execution time for update registers - ms</t>
  </si>
  <si>
    <t>[2020-08-24 08:50:06.710] [opcua_time_logger] [info] Execution time for update registers - ms</t>
  </si>
  <si>
    <t>[2020-08-24 08:50:06.761] [opcua_time_logger] [info] Execution time for update registers - ms</t>
  </si>
  <si>
    <t>[2020-08-24 08:50:06.812] [opcua_time_logger] [info] Execution time for update registers - ms</t>
  </si>
  <si>
    <t>[2020-08-24 08:50:06.862] [opcua_time_logger] [info] Execution time for update registers - ms</t>
  </si>
  <si>
    <t>[2020-08-24 08:50:06.910] [opcua_time_logger] [info] Execution time for update registers - ms</t>
  </si>
  <si>
    <t>[2020-08-24 08:50:06.959] [opcua_time_logger] [info] Execution time for update registers - ms</t>
  </si>
  <si>
    <t>[2020-08-24 08:50:07.010] [opcua_time_logger] [info] Execution time for update registers - ms</t>
  </si>
  <si>
    <t>[2020-08-24 08:50:07.064] [opcua_time_logger] [info] Execution time for update registers - ms</t>
  </si>
  <si>
    <t>[2020-08-24 08:50:07.112] [opcua_time_logger] [info] Execution time for update registers - ms</t>
  </si>
  <si>
    <t>[2020-08-24 08:50:07.166] [opcua_time_logger] [info] Execution time for update registers - ms</t>
  </si>
  <si>
    <t>[2020-08-24 08:50:07.217] [opcua_time_logger] [info] Execution time for update registers - ms</t>
  </si>
  <si>
    <t>[2020-08-24 08:50:07.268] [opcua_time_logger] [info] Execution time for update registers - ms</t>
  </si>
  <si>
    <t>[2020-08-24 08:50:07.318] [opcua_time_logger] [info] Execution time for update registers - ms</t>
  </si>
  <si>
    <t>[2020-08-24 08:50:07.369] [opcua_time_logger] [info] Execution time for update registers - ms</t>
  </si>
  <si>
    <t>[2020-08-24 08:50:07.419] [opcua_time_logger] [info] Execution time for update registers - ms</t>
  </si>
  <si>
    <t>[2020-08-24 08:50:07.466] [opcua_time_logger] [info] Execution time for update registers - ms</t>
  </si>
  <si>
    <t>[2020-08-24 08:50:07.519] [opcua_time_logger] [info] Execution time for update registers - ms</t>
  </si>
  <si>
    <t>[2020-08-24 08:50:07.571] [opcua_time_logger] [info] Execution time for update registers - ms</t>
  </si>
  <si>
    <t>[2020-08-24 08:50:07.621] [opcua_time_logger] [info] Execution time for update registers - ms</t>
  </si>
  <si>
    <t>[2020-08-24 08:50:07.671] [opcua_time_logger] [info] Execution time for update registers - ms</t>
  </si>
  <si>
    <t>[2020-08-24 08:50:07.722] [opcua_time_logger] [info] Execution time for update registers - ms</t>
  </si>
  <si>
    <t>[2020-08-24 08:50:07.772] [opcua_time_logger] [info] Execution time for update registers - ms</t>
  </si>
  <si>
    <t>[2020-08-24 08:50:07.823] [opcua_time_logger] [info] Execution time for update registers - ms</t>
  </si>
  <si>
    <t>[2020-08-24 08:50:07.872] [opcua_time_logger] [info] Execution time for update registers - ms</t>
  </si>
  <si>
    <t>[2020-08-24 08:50:07.925] [opcua_time_logger] [info] Execution time for update registers - ms</t>
  </si>
  <si>
    <t>[2020-08-24 08:50:07.975] [opcua_time_logger] [info] Execution time for update registers - ms</t>
  </si>
  <si>
    <t>[2020-08-24 08:50:08.024] [opcua_time_logger] [info] Execution time for update registers - ms</t>
  </si>
  <si>
    <t>[2020-08-24 08:50:08.074] [opcua_time_logger] [info] Execution time for update registers - ms</t>
  </si>
  <si>
    <t>[2020-08-24 08:50:08.127] [opcua_time_logger] [info] Execution time for update registers - ms</t>
  </si>
  <si>
    <t>[2020-08-24 08:50:08.179] [opcua_time_logger] [info] Execution time for update registers - ms</t>
  </si>
  <si>
    <t>[2020-08-24 08:50:08.229] [opcua_time_logger] [info] Execution time for update registers - ms</t>
  </si>
  <si>
    <t>[2020-08-24 08:50:08.280] [opcua_time_logger] [info] Execution time for update registers - ms</t>
  </si>
  <si>
    <t>[2020-08-24 08:50:08.331] [opcua_time_logger] [info] Execution time for update registers - ms</t>
  </si>
  <si>
    <t>[2020-08-24 08:50:08.380] [opcua_time_logger] [info] Execution time for update registers - ms</t>
  </si>
  <si>
    <t>[2020-08-24 08:50:08.430] [opcua_time_logger] [info] Execution time for update registers - ms</t>
  </si>
  <si>
    <t>[2020-08-24 08:50:08.481] [opcua_time_logger] [info] Execution time for update registers - ms</t>
  </si>
  <si>
    <t>[2020-08-24 08:50:08.534] [opcua_time_logger] [info] Execution time for update registers - ms</t>
  </si>
  <si>
    <t>[2020-08-24 08:50:08.582] [opcua_time_logger] [info] Execution time for update registers - ms</t>
  </si>
  <si>
    <t>[2020-08-24 08:50:08.630] [opcua_time_logger] [info] Execution time for update registers - ms</t>
  </si>
  <si>
    <t>[2020-08-24 08:50:08.684] [opcua_time_logger] [info] Execution time for update registers - ms</t>
  </si>
  <si>
    <t>[2020-08-24 08:50:08.732] [opcua_time_logger] [info] Execution time for update registers - ms</t>
  </si>
  <si>
    <t>[2020-08-24 08:50:08.785] [opcua_time_logger] [info] Execution time for update registers - ms</t>
  </si>
  <si>
    <t>[2020-08-24 08:50:08.838] [opcua_time_logger] [info] Execution time for update registers - ms</t>
  </si>
  <si>
    <t>[2020-08-24 08:50:08.887] [opcua_time_logger] [info] Execution time for update registers - ms</t>
  </si>
  <si>
    <t>[2020-08-24 08:50:08.937] [opcua_time_logger] [info] Execution time for update registers - ms</t>
  </si>
  <si>
    <t>[2020-08-24 08:50:08.983] [opcua_time_logger] [info] Execution time for update registers - ms</t>
  </si>
  <si>
    <t>[2020-08-24 08:50:09.035] [opcua_time_logger] [info] Execution time for update registers - ms</t>
  </si>
  <si>
    <t>[2020-08-24 08:50:09.086] [opcua_time_logger] [info] Execution time for update registers - ms</t>
  </si>
  <si>
    <t>[2020-08-24 08:50:09.135] [opcua_time_logger] [info] Execution time for update registers - ms</t>
  </si>
  <si>
    <t>[2020-08-24 08:50:09.187] [opcua_time_logger] [info] Execution time for update registers - ms</t>
  </si>
  <si>
    <t>[2020-08-24 08:50:09.237] [opcua_time_logger] [info] Execution time for update registers - ms</t>
  </si>
  <si>
    <t>[2020-08-24 08:50:09.285] [opcua_time_logger] [info] Execution time for update registers - ms</t>
  </si>
  <si>
    <t>[2020-08-24 08:50:09.337] [opcua_time_logger] [info] Execution time for update registers - ms</t>
  </si>
  <si>
    <t>[2020-08-24 08:50:09.388] [opcua_time_logger] [info] Execution time for update registers - ms</t>
  </si>
  <si>
    <t>[2020-08-24 08:50:09.437] [opcua_time_logger] [info] Execution time for update registers - ms</t>
  </si>
  <si>
    <t>[2020-08-24 08:50:09.486] [opcua_time_logger] [info] Execution time for update registers - ms</t>
  </si>
  <si>
    <t>[2020-08-24 08:50:09.535] [opcua_time_logger] [info] Execution time for update registers - ms</t>
  </si>
  <si>
    <t>[2020-08-24 08:50:09.585] [opcua_time_logger] [info] Execution time for update registers - ms</t>
  </si>
  <si>
    <t>[2020-08-24 08:50:09.634] [opcua_time_logger] [info] Execution time for update registers - ms</t>
  </si>
  <si>
    <t>[2020-08-24 08:50:09.686] [opcua_time_logger] [info] Execution time for update registers - ms</t>
  </si>
  <si>
    <t>[2020-08-24 08:50:09.736] [opcua_time_logger] [info] Execution time for update registers - ms</t>
  </si>
  <si>
    <t>[2020-08-24 08:50:09.788] [opcua_time_logger] [info] Execution time for update registers - ms</t>
  </si>
  <si>
    <t>[2020-08-24 08:50:09.838] [opcua_time_logger] [info] Execution time for update registers - ms</t>
  </si>
  <si>
    <t>[2020-08-24 08:50:09.887] [opcua_time_logger] [info] Execution time for update registers - ms</t>
  </si>
  <si>
    <t>[2020-08-24 08:50:09.939] [opcua_time_logger] [info] Execution time for update registers - ms</t>
  </si>
  <si>
    <t>[2020-08-24 08:50:09.990] [opcua_time_logger] [info] Execution time for update registers - ms</t>
  </si>
  <si>
    <t>[2020-08-24 08:50:10.039] [opcua_time_logger] [info] Execution time for update registers - ms</t>
  </si>
  <si>
    <t>[2020-08-24 08:50:10.091] [opcua_time_logger] [info] Execution time for update registers - ms</t>
  </si>
  <si>
    <t>[2020-08-24 08:50:10.140] [opcua_time_logger] [info] Execution time for update registers - ms</t>
  </si>
  <si>
    <t>[2020-08-24 08:50:10.191] [opcua_time_logger] [info] Execution time for update registers - ms</t>
  </si>
  <si>
    <t>[2020-08-24 08:50:10.245] [opcua_time_logger] [info] Execution time for update registers - ms</t>
  </si>
  <si>
    <t>[2020-08-24 08:50:10.295] [opcua_time_logger] [info] Execution time for update registers - ms</t>
  </si>
  <si>
    <t>[2020-08-24 08:50:10.344] [opcua_time_logger] [info] Execution time for update registers - ms</t>
  </si>
  <si>
    <t>[2020-08-24 08:50:10.395] [opcua_time_logger] [info] Execution time for update registers - ms</t>
  </si>
  <si>
    <t>[2020-08-24 08:50:10.447] [opcua_time_logger] [info] Execution time for update registers - ms</t>
  </si>
  <si>
    <t>[2020-08-24 08:50:10.497] [opcua_time_logger] [info] Execution time for update registers - ms</t>
  </si>
  <si>
    <t>[2020-08-24 08:50:10.548] [opcua_time_logger] [info] Execution time for update registers - ms</t>
  </si>
  <si>
    <t>[2020-08-24 08:50:10.598] [opcua_time_logger] [info] Execution time for update registers - ms</t>
  </si>
  <si>
    <t>[2020-08-24 08:50:10.649] [opcua_time_logger] [info] Execution time for update registers - ms</t>
  </si>
  <si>
    <t>[2020-08-24 08:50:10.701] [opcua_time_logger] [info] Execution time for update registers - ms</t>
  </si>
  <si>
    <t>[2020-08-24 08:50:10.750] [opcua_time_logger] [info] Execution time for update registers - ms</t>
  </si>
  <si>
    <t>[2020-08-24 08:50:10.801] [opcua_time_logger] [info] Execution time for update registers - ms</t>
  </si>
  <si>
    <t>[2020-08-24 08:50:10.849] [opcua_time_logger] [info] Execution time for update registers - ms</t>
  </si>
  <si>
    <t>[2020-08-24 08:50:10.902] [opcua_time_logger] [info] Execution time for update registers - ms</t>
  </si>
  <si>
    <t>[2020-08-24 08:50:10.951] [opcua_time_logger] [info] Execution time for update registers - ms</t>
  </si>
  <si>
    <t>[2020-08-24 08:50:11.004] [opcua_time_logger] [info] Execution time for update registers - ms</t>
  </si>
  <si>
    <t>[2020-08-24 08:50:11.055] [opcua_time_logger] [info] Execution time for update registers - ms</t>
  </si>
  <si>
    <t>[2020-08-24 08:50:11.105] [opcua_time_logger] [info] Execution time for update registers - ms</t>
  </si>
  <si>
    <t>[2020-08-24 08:50:11.155] [opcua_time_logger] [info] Execution time for update registers - ms</t>
  </si>
  <si>
    <t>[2020-08-24 08:50:11.207] [opcua_time_logger] [info] Execution time for update registers - ms</t>
  </si>
  <si>
    <t>[2020-08-24 08:50:11.258] [opcua_time_logger] [info] Execution time for update registers - ms</t>
  </si>
  <si>
    <t>[2020-08-24 08:50:11.308] [opcua_time_logger] [info] Execution time for update registers - ms</t>
  </si>
  <si>
    <t>[2020-08-24 08:50:11.358] [opcua_time_logger] [info] Execution time for update registers - ms</t>
  </si>
  <si>
    <t>[2020-08-24 08:50:11.409] [opcua_time_logger] [info] Execution time for update registers - ms</t>
  </si>
  <si>
    <t>[2020-08-24 08:50:11.460] [opcua_time_logger] [info] Execution time for update registers - ms</t>
  </si>
  <si>
    <t>[2020-08-24 08:50:11.511] [opcua_time_logger] [info] Execution time for update registers - ms</t>
  </si>
  <si>
    <t>[2020-08-24 08:50:11.562] [opcua_time_logger] [info] Execution time for update registers - ms</t>
  </si>
  <si>
    <t>[2020-08-24 08:50:11.612] [opcua_time_logger] [info] Execution time for update registers - ms</t>
  </si>
  <si>
    <t>[2020-08-24 08:50:11.661] [opcua_time_logger] [info] Execution time for update registers - ms</t>
  </si>
  <si>
    <t>[2020-08-24 08:50:11.712] [opcua_time_logger] [info] Execution time for update registers - ms</t>
  </si>
  <si>
    <t>[2020-08-24 08:50:11.764] [opcua_time_logger] [info] Execution time for update registers - ms</t>
  </si>
  <si>
    <t>[2020-08-24 08:50:11.812] [opcua_time_logger] [info] Execution time for update registers - ms</t>
  </si>
  <si>
    <t>[2020-08-24 08:50:11.862] [opcua_time_logger] [info] Execution time for update registers - ms</t>
  </si>
  <si>
    <t>[2020-08-24 08:50:11.913] [opcua_time_logger] [info] Execution time for update registers - ms</t>
  </si>
  <si>
    <t>[2020-08-24 08:50:11.963] [opcua_time_logger] [info] Execution time for update registers - ms</t>
  </si>
  <si>
    <t>[2020-08-24 08:50:12.014] [opcua_time_logger] [info] Execution time for update registers - ms</t>
  </si>
  <si>
    <t>[2020-08-24 08:50:12.065] [opcua_time_logger] [info] Execution time for update registers - ms</t>
  </si>
  <si>
    <t>[2020-08-24 08:50:12.116] [opcua_time_logger] [info] Execution time for update registers - ms</t>
  </si>
  <si>
    <t>[2020-08-24 08:50:12.168] [opcua_time_logger] [info] Execution time for update registers - ms</t>
  </si>
  <si>
    <t>[2020-08-24 08:50:12.220] [opcua_time_logger] [info] Execution time for update registers - ms</t>
  </si>
  <si>
    <t>[2020-08-24 08:50:12.268] [opcua_time_logger] [info] Execution time for update registers - ms</t>
  </si>
  <si>
    <t>[2020-08-24 08:50:12.319] [opcua_time_logger] [info] Execution time for update registers - ms</t>
  </si>
  <si>
    <t>[2020-08-24 08:50:12.371] [opcua_time_logger] [info] Execution time for update registers - ms</t>
  </si>
  <si>
    <t>[2020-08-24 08:50:12.421] [opcua_time_logger] [info] Execution time for update registers - ms</t>
  </si>
  <si>
    <t>[2020-08-24 08:50:12.473] [opcua_time_logger] [info] Execution time for update registers - ms</t>
  </si>
  <si>
    <t>[2020-08-24 08:50:12.530] [opcua_time_logger] [info] Execution time for update registers - ms</t>
  </si>
  <si>
    <t>[2020-08-24 08:50:12.579] [opcua_time_logger] [info] Execution time for update registers - ms</t>
  </si>
  <si>
    <t>[2020-08-24 08:50:12.631] [opcua_time_logger] [info] Execution time for update registers - ms</t>
  </si>
  <si>
    <t>[2020-08-24 08:50:12.682] [opcua_time_logger] [info] Execution time for update registers - ms</t>
  </si>
  <si>
    <t>[2020-08-24 08:50:12.734] [opcua_time_logger] [info] Execution time for update registers - ms</t>
  </si>
  <si>
    <t>[2020-08-24 08:50:12.784] [opcua_time_logger] [info] Execution time for update registers - ms</t>
  </si>
  <si>
    <t>[2020-08-24 08:50:12.834] [opcua_time_logger] [info] Execution time for update registers - ms</t>
  </si>
  <si>
    <t>[2020-08-24 08:50:12.885] [opcua_time_logger] [info] Execution time for update registers - ms</t>
  </si>
  <si>
    <t>[2020-08-24 08:50:12.936] [opcua_time_logger] [info] Execution time for update registers - ms</t>
  </si>
  <si>
    <t>[2020-08-24 08:50:12.987] [opcua_time_logger] [info] Execution time for update registers - ms</t>
  </si>
  <si>
    <t>[2020-08-24 08:50:13.036] [opcua_time_logger] [info] Execution time for update registers - ms</t>
  </si>
  <si>
    <t>[2020-08-24 08:50:13.086] [opcua_time_logger] [info] Execution time for update registers - ms</t>
  </si>
  <si>
    <t>[2020-08-24 08:50:13.139] [opcua_time_logger] [info] Execution time for update registers - ms</t>
  </si>
  <si>
    <t>[2020-08-24 08:50:13.187] [opcua_time_logger] [info] Execution time for update registers - ms</t>
  </si>
  <si>
    <t>[2020-08-24 08:50:13.235] [opcua_time_logger] [info] Execution time for update registers - ms</t>
  </si>
  <si>
    <t>[2020-08-24 08:50:13.286] [opcua_time_logger] [info] Execution time for update registers - ms</t>
  </si>
  <si>
    <t>[2020-08-24 08:50:13.339] [opcua_time_logger] [info] Execution time for update registers - ms</t>
  </si>
  <si>
    <t>[2020-08-24 08:50:13.393] [opcua_time_logger] [info] Execution time for update registers - ms</t>
  </si>
  <si>
    <t>[2020-08-24 08:50:13.438] [opcua_time_logger] [info] Execution time for update registers - ms</t>
  </si>
  <si>
    <t>[2020-08-24 08:50:13.489] [opcua_time_logger] [info] Execution time for update registers - ms</t>
  </si>
  <si>
    <t>[2020-08-24 08:50:13.539] [opcua_time_logger] [info] Execution time for update registers - ms</t>
  </si>
  <si>
    <t>[2020-08-24 08:50:13.589] [opcua_time_logger] [info] Execution time for update registers - ms</t>
  </si>
  <si>
    <t>[2020-08-24 08:50:13.638] [opcua_time_logger] [info] Execution time for update registers - ms</t>
  </si>
  <si>
    <t>[2020-08-24 08:50:13.690] [opcua_time_logger] [info] Execution time for update registers - ms</t>
  </si>
  <si>
    <t>[2020-08-24 08:50:13.739] [opcua_time_logger] [info] Execution time for update registers - ms</t>
  </si>
  <si>
    <t>[2020-08-24 08:50:13.790] [opcua_time_logger] [info] Execution time for update registers - ms</t>
  </si>
  <si>
    <t>[2020-08-24 08:50:13.839] [opcua_time_logger] [info] Execution time for update registers - ms</t>
  </si>
  <si>
    <t>[2020-08-24 08:50:13.890] [opcua_time_logger] [info] Execution time for update registers - ms</t>
  </si>
  <si>
    <t>[2020-08-24 08:50:13.939] [opcua_time_logger] [info] Execution time for update registers - ms</t>
  </si>
  <si>
    <t>[2020-08-24 08:50:13.987] [opcua_time_logger] [info] Execution time for update registers - ms</t>
  </si>
  <si>
    <t>[2020-08-24 08:50:14.039] [opcua_time_logger] [info] Execution time for update registers - ms</t>
  </si>
  <si>
    <t>[2020-08-24 08:50:14.089] [opcua_time_logger] [info] Execution time for update registers - ms</t>
  </si>
  <si>
    <t>[2020-08-24 08:50:14.138] [opcua_time_logger] [info] Execution time for update registers - ms</t>
  </si>
  <si>
    <t>[2020-08-24 08:50:14.189] [opcua_time_logger] [info] Execution time for update registers - ms</t>
  </si>
  <si>
    <t>[2020-08-24 08:50:14.239] [opcua_time_logger] [info] Execution time for update registers - ms</t>
  </si>
  <si>
    <t>[2020-08-24 08:50:14.290] [opcua_time_logger] [info] Execution time for update registers - ms</t>
  </si>
  <si>
    <t>[2020-08-24 08:50:14.339] [opcua_time_logger] [info] Execution time for update registers - ms</t>
  </si>
  <si>
    <t>[2020-08-24 08:50:14.386] [opcua_time_logger] [info] Execution time for update registers - ms</t>
  </si>
  <si>
    <t>[2020-08-24 08:50:14.436] [opcua_time_logger] [info] Execution time for update registers - ms</t>
  </si>
  <si>
    <t>[2020-08-24 08:50:14.486] [opcua_time_logger] [info] Execution time for update registers - ms</t>
  </si>
  <si>
    <t>[2020-08-24 08:50:14.536] [opcua_time_logger] [info] Execution time for update registers - ms</t>
  </si>
  <si>
    <t>[2020-08-24 08:50:14.589] [opcua_time_logger] [info] Execution time for update registers - ms</t>
  </si>
  <si>
    <t>[2020-08-24 08:50:14.636] [opcua_time_logger] [info] Execution time for update registers - ms</t>
  </si>
  <si>
    <t>[2020-08-24 08:50:14.686] [opcua_time_logger] [info] Execution time for update registers - ms</t>
  </si>
  <si>
    <t>[2020-08-24 08:50:14.734] [opcua_time_logger] [info] Execution time for update registers - ms</t>
  </si>
  <si>
    <t>[2020-08-24 08:50:14.786] [opcua_time_logger] [info] Execution time for update registers - ms</t>
  </si>
  <si>
    <t>[2020-08-24 08:50:14.838] [opcua_time_logger] [info] Execution time for update registers - ms</t>
  </si>
  <si>
    <t>[2020-08-24 08:50:14.887] [opcua_time_logger] [info] Execution time for update registers - ms</t>
  </si>
  <si>
    <t>[2020-08-24 08:50:14.936] [opcua_time_logger] [info] Execution time for update registers - ms</t>
  </si>
  <si>
    <t>[2020-08-24 08:50:14.985] [opcua_time_logger] [info] Execution time for update registers - ms</t>
  </si>
  <si>
    <t>[2020-08-24 08:50:15.037] [opcua_time_logger] [info] Execution time for update registers - ms</t>
  </si>
  <si>
    <t>[2020-08-24 08:50:15.086] [opcua_time_logger] [info] Execution time for update registers - ms</t>
  </si>
  <si>
    <t>[2020-08-24 08:50:15.137] [opcua_time_logger] [info] Execution time for update registers - ms</t>
  </si>
  <si>
    <t>[2020-08-24 08:50:15.187] [opcua_time_logger] [info] Execution time for update registers - ms</t>
  </si>
  <si>
    <t>[2020-08-24 08:50:15.238] [opcua_time_logger] [info] Execution time for update registers - ms</t>
  </si>
  <si>
    <t>[2020-08-24 08:50:15.289] [opcua_time_logger] [info] Execution time for update registers - ms</t>
  </si>
  <si>
    <t>[2020-08-24 08:50:15.341] [opcua_time_logger] [info] Execution time for update registers - ms</t>
  </si>
  <si>
    <t>[2020-08-24 08:50:15.397] [opcua_time_logger] [info] Execution time for update registers - ms</t>
  </si>
  <si>
    <t>[2020-08-24 08:50:15.448] [opcua_time_logger] [info] Execution time for update registers - ms</t>
  </si>
  <si>
    <t>[2020-08-24 08:50:15.498] [opcua_time_logger] [info] Execution time for update registers - ms</t>
  </si>
  <si>
    <t>[2020-08-24 08:50:15.549] [opcua_time_logger] [info] Execution time for update registers - ms</t>
  </si>
  <si>
    <t>[2020-08-24 08:50:15.599] [opcua_time_logger] [info] Execution time for update registers - ms</t>
  </si>
  <si>
    <t>[2020-08-24 08:50:15.650] [opcua_time_logger] [info] Execution time for update registers - ms</t>
  </si>
  <si>
    <t>[2020-08-24 08:50:15.700] [opcua_time_logger] [info] Execution time for update registers - ms</t>
  </si>
  <si>
    <t>[2020-08-24 08:50:15.751] [opcua_time_logger] [info] Execution time for update registers - ms</t>
  </si>
  <si>
    <t>[2020-08-24 08:50:15.803] [opcua_time_logger] [info] Execution time for update registers - ms</t>
  </si>
  <si>
    <t>[2020-08-24 08:50:15.852] [opcua_time_logger] [info] Execution time for update registers - ms</t>
  </si>
  <si>
    <t>[2020-08-24 08:50:15.900] [opcua_time_logger] [info] Execution time for update registers - ms</t>
  </si>
  <si>
    <t>[2020-08-24 08:50:15.952] [opcua_time_logger] [info] Execution time for update registers - ms</t>
  </si>
  <si>
    <t>[2020-08-24 08:50:16.002] [opcua_time_logger] [info] Execution time for update registers - ms</t>
  </si>
  <si>
    <t>[2020-08-24 08:50:16.055] [opcua_time_logger] [info] Execution time for update registers - ms</t>
  </si>
  <si>
    <t>[2020-08-24 08:50:16.107] [opcua_time_logger] [info] Execution time for update registers - ms</t>
  </si>
  <si>
    <t>[2020-08-24 08:50:16.156] [opcua_time_logger] [info] Execution time for update registers - ms</t>
  </si>
  <si>
    <t>[2020-08-24 08:50:16.205] [opcua_time_logger] [info] Execution time for update registers - ms</t>
  </si>
  <si>
    <t>[2020-08-24 08:50:16.254] [opcua_time_logger] [info] Execution time for update registers - ms</t>
  </si>
  <si>
    <t>[2020-08-24 08:50:16.308] [opcua_time_logger] [info] Execution time for update registers - ms</t>
  </si>
  <si>
    <t>[2020-08-24 08:50:16.357] [opcua_time_logger] [info] Execution time for update registers - ms</t>
  </si>
  <si>
    <t>[2020-08-24 08:50:16.409] [opcua_time_logger] [info] Execution time for update registers - ms</t>
  </si>
  <si>
    <t>[2020-08-24 08:50:16.458] [opcua_time_logger] [info] Execution time for update registers - ms</t>
  </si>
  <si>
    <t>[2020-08-24 08:50:16.509] [opcua_time_logger] [info] Execution time for update registers - ms</t>
  </si>
  <si>
    <t>[2020-08-24 08:50:16.559] [opcua_time_logger] [info] Execution time for update registers - ms</t>
  </si>
  <si>
    <t>[2020-08-24 08:50:16.610] [opcua_time_logger] [info] Execution time for update registers - ms</t>
  </si>
  <si>
    <t>[2020-08-24 08:50:16.660] [opcua_time_logger] [info] Execution time for update registers - ms</t>
  </si>
  <si>
    <t>[2020-08-24 08:50:16.711] [opcua_time_logger] [info] Execution time for update registers - ms</t>
  </si>
  <si>
    <t>[2020-08-24 08:50:16.764] [opcua_time_logger] [info] Execution time for update registers - ms</t>
  </si>
  <si>
    <t>[2020-08-24 08:50:16.814] [opcua_time_logger] [info] Execution time for update registers - ms</t>
  </si>
  <si>
    <t>[2020-08-24 08:50:16.866] [opcua_time_logger] [info] Execution time for update registers - ms</t>
  </si>
  <si>
    <t>[2020-08-24 08:50:16.915] [opcua_time_logger] [info] Execution time for update registers - ms</t>
  </si>
  <si>
    <t>[2020-08-24 08:50:16.967] [opcua_time_logger] [info] Execution time for update registers - ms</t>
  </si>
  <si>
    <t>[2020-08-24 08:50:17.016] [opcua_time_logger] [info] Execution time for update registers - ms</t>
  </si>
  <si>
    <t>[2020-08-24 08:50:17.067] [opcua_time_logger] [info] Execution time for update registers - ms</t>
  </si>
  <si>
    <t>[2020-08-24 08:50:17.117] [opcua_time_logger] [info] Execution time for update registers - ms</t>
  </si>
  <si>
    <t>[2020-08-24 08:50:17.169] [opcua_time_logger] [info] Execution time for update registers - ms</t>
  </si>
  <si>
    <t>[2020-08-24 08:50:17.218] [opcua_time_logger] [info] Execution time for update registers - ms</t>
  </si>
  <si>
    <t>[2020-08-24 08:50:17.270] [opcua_time_logger] [info] Execution time for update registers - ms</t>
  </si>
  <si>
    <t>[2020-08-24 08:50:17.321] [opcua_time_logger] [info] Execution time for update registers - ms</t>
  </si>
  <si>
    <t>[2020-08-24 08:50:17.374] [opcua_time_logger] [info] Execution time for update registers - ms</t>
  </si>
  <si>
    <t>[2020-08-24 08:50:17.422] [opcua_time_logger] [info] Execution time for update registers - ms</t>
  </si>
  <si>
    <t>[2020-08-24 08:50:17.473] [opcua_time_logger] [info] Execution time for update registers - ms</t>
  </si>
  <si>
    <t>[2020-08-24 08:50:17.524] [opcua_time_logger] [info] Execution time for update registers - ms</t>
  </si>
  <si>
    <t>[2020-08-24 08:50:17.573] [opcua_time_logger] [info] Execution time for update registers - ms</t>
  </si>
  <si>
    <t>[2020-08-24 08:50:17.624] [opcua_time_logger] [info] Execution time for update registers - ms</t>
  </si>
  <si>
    <t>[2020-08-24 08:50:17.675] [opcua_time_logger] [info] Execution time for update registers - ms</t>
  </si>
  <si>
    <t>[2020-08-24 08:50:17.726] [opcua_time_logger] [info] Execution time for update registers - ms</t>
  </si>
  <si>
    <t>[2020-08-24 08:50:17.777] [opcua_time_logger] [info] Execution time for update registers - ms</t>
  </si>
  <si>
    <t>[2020-08-24 08:50:17.828] [opcua_time_logger] [info] Execution time for update registers - ms</t>
  </si>
  <si>
    <t>[2020-08-24 08:50:17.878] [opcua_time_logger] [info] Execution time for update registers - ms</t>
  </si>
  <si>
    <t>[2020-08-24 08:50:17.930] [opcua_time_logger] [info] Execution time for update registers - ms</t>
  </si>
  <si>
    <t>[2020-08-24 08:50:17.982] [opcua_time_logger] [info] Execution time for update registers - ms</t>
  </si>
  <si>
    <t>[2020-08-24 08:50:18.033] [opcua_time_logger] [info] Execution time for update registers - ms</t>
  </si>
  <si>
    <t>[2020-08-24 08:50:18.084] [opcua_time_logger] [info] Execution time for update registers - ms</t>
  </si>
  <si>
    <t>[2020-08-24 08:50:18.135] [opcua_time_logger] [info] Execution time for update registers - ms</t>
  </si>
  <si>
    <t>[2020-08-24 08:50:18.184] [opcua_time_logger] [info] Execution time for update registers - ms</t>
  </si>
  <si>
    <t>[2020-08-24 08:50:18.237] [opcua_time_logger] [info] Execution time for update registers - ms</t>
  </si>
  <si>
    <t>[2020-08-24 08:50:18.285] [opcua_time_logger] [info] Execution time for update registers - ms</t>
  </si>
  <si>
    <t>[2020-08-24 08:50:18.337] [opcua_time_logger] [info] Execution time for update registers - ms</t>
  </si>
  <si>
    <t>[2020-08-24 08:50:18.386] [opcua_time_logger] [info] Execution time for update registers - ms</t>
  </si>
  <si>
    <t>[2020-08-24 08:50:18.437] [opcua_time_logger] [info] Execution time for update registers - ms</t>
  </si>
  <si>
    <t>[2020-08-24 08:50:18.488] [opcua_time_logger] [info] Execution time for update registers - ms</t>
  </si>
  <si>
    <t>[2020-08-24 08:50:18.537] [opcua_time_logger] [info] Execution time for update registers - ms</t>
  </si>
  <si>
    <t>[2020-08-24 08:50:18.587] [opcua_time_logger] [info] Execution time for update registers - ms</t>
  </si>
  <si>
    <t>[2020-08-24 08:50:18.639] [opcua_time_logger] [info] Execution time for update registers - ms</t>
  </si>
  <si>
    <t>[2020-08-24 08:50:18.689] [opcua_time_logger] [info] Execution time for update registers - ms</t>
  </si>
  <si>
    <t>[2020-08-24 08:50:18.742] [opcua_time_logger] [info] Execution time for update registers - ms</t>
  </si>
  <si>
    <t>[2020-08-24 08:50:18.793] [opcua_time_logger] [info] Execution time for update registers - ms</t>
  </si>
  <si>
    <t>[2020-08-24 08:50:18.843] [opcua_time_logger] [info] Execution time for update registers - ms</t>
  </si>
  <si>
    <t>[2020-08-24 08:50:18.892] [opcua_time_logger] [info] Execution time for update registers - ms</t>
  </si>
  <si>
    <t>[2020-08-24 08:50:18.945] [opcua_time_logger] [info] Execution time for update registers - ms</t>
  </si>
  <si>
    <t>[2020-08-24 08:50:18.994] [opcua_time_logger] [info] Execution time for update registers - ms</t>
  </si>
  <si>
    <t>[2020-08-24 08:50:19.047] [opcua_time_logger] [info] Execution time for update registers - ms</t>
  </si>
  <si>
    <t>[2020-08-24 08:50:19.104] [opcua_time_logger] [info] Execution time for update registers - ms</t>
  </si>
  <si>
    <t>[2020-08-24 08:50:19.149] [opcua_time_logger] [info] Execution time for update registers - ms</t>
  </si>
  <si>
    <t>[2020-08-24 08:50:19.200] [opcua_time_logger] [info] Execution time for update registers - ms</t>
  </si>
  <si>
    <t>[2020-08-24 08:50:19.255] [opcua_time_logger] [info] Execution time for update registers - ms</t>
  </si>
  <si>
    <t>[2020-08-24 08:50:19.301] [opcua_time_logger] [info] Execution time for update registers - ms</t>
  </si>
  <si>
    <t>[2020-08-24 08:50:19.355] [opcua_time_logger] [info] Execution time for update registers - ms</t>
  </si>
  <si>
    <t>[2020-08-24 08:50:19.405] [opcua_time_logger] [info] Execution time for update registers - ms</t>
  </si>
  <si>
    <t>[2020-08-24 08:50:19.455] [opcua_time_logger] [info] Execution time for update registers - ms</t>
  </si>
  <si>
    <t>[2020-08-24 08:50:19.507] [opcua_time_logger] [info] Execution time for update registers - ms</t>
  </si>
  <si>
    <t>[2020-08-24 08:50:19.557] [opcua_time_logger] [info] Execution time for update registers - ms</t>
  </si>
  <si>
    <t>[2020-08-24 08:50:19.607] [opcua_time_logger] [info] Execution time for update registers - ms</t>
  </si>
  <si>
    <t>[2020-08-24 08:50:19.658] [opcua_time_logger] [info] Execution time for update registers - ms</t>
  </si>
  <si>
    <t>[2020-08-24 08:50:19.709] [opcua_time_logger] [info] Execution time for update registers - ms</t>
  </si>
  <si>
    <t>[2020-08-24 08:50:19.759] [opcua_time_logger] [info] Execution time for update registers - ms</t>
  </si>
  <si>
    <t>[2020-08-24 08:50:19.815] [opcua_time_logger] [info] Execution time for update registers - ms</t>
  </si>
  <si>
    <t>[2020-08-24 08:50:19.865] [opcua_time_logger] [info] Execution time for update registers - ms</t>
  </si>
  <si>
    <t>[2020-08-24 08:50:19.917] [opcua_time_logger] [info] Execution time for update registers - ms</t>
  </si>
  <si>
    <t>[2020-08-24 08:50:19.969] [opcua_time_logger] [info] Execution time for update registers - ms</t>
  </si>
  <si>
    <t>[2020-08-24 08:50:20.018] [opcua_time_logger] [info] Execution time for update registers - ms</t>
  </si>
  <si>
    <t>[2020-08-24 08:50:20.067] [opcua_time_logger] [info] Execution time for update registers - ms</t>
  </si>
  <si>
    <t>[2020-08-24 08:50:20.118] [opcua_time_logger] [info] Execution time for update registers - ms</t>
  </si>
  <si>
    <t>[2020-08-24 08:50:20.169] [opcua_time_logger] [info] Execution time for update registers - ms</t>
  </si>
  <si>
    <t>[2020-08-24 08:50:20.221] [opcua_time_logger] [info] Execution time for update registers - ms</t>
  </si>
  <si>
    <t>[2020-08-24 08:50:20.272] [opcua_time_logger] [info] Execution time for update registers - ms</t>
  </si>
  <si>
    <t>[2020-08-24 08:50:20.322] [opcua_time_logger] [info] Execution time for update registers - ms</t>
  </si>
  <si>
    <t>[2020-08-24 08:50:20.374] [opcua_time_logger] [info] Execution time for update registers - ms</t>
  </si>
  <si>
    <t>[2020-08-24 08:50:20.425] [opcua_time_logger] [info] Execution time for update registers - ms</t>
  </si>
  <si>
    <t>[2020-08-24 08:50:20.474] [opcua_time_logger] [info] Execution time for update registers - ms</t>
  </si>
  <si>
    <t>[2020-08-24 08:50:20.524] [opcua_time_logger] [info] Execution time for update registers - ms</t>
  </si>
  <si>
    <t>[2020-08-24 08:50:20.576] [opcua_time_logger] [info] Execution time for update registers - ms</t>
  </si>
  <si>
    <t>[2020-08-24 08:50:20.631] [opcua_time_logger] [info] Execution time for update registers - ms</t>
  </si>
  <si>
    <t>[2020-08-24 08:50:20.679] [opcua_time_logger] [info] Execution time for update registers - ms</t>
  </si>
  <si>
    <t>[2020-08-24 08:50:20.731] [opcua_time_logger] [info] Execution time for update registers - ms</t>
  </si>
  <si>
    <t>[2020-08-24 08:50:20.780] [opcua_time_logger] [info] Execution time for update registers - ms</t>
  </si>
  <si>
    <t>[2020-08-24 08:50:20.831] [opcua_time_logger] [info] Execution time for update registers - ms</t>
  </si>
  <si>
    <t>[2020-08-24 08:50:20.880] [opcua_time_logger] [info] Execution time for update registers - ms</t>
  </si>
  <si>
    <t>[2020-08-24 08:50:20.931] [opcua_time_logger] [info] Execution time for update registers - ms</t>
  </si>
  <si>
    <t>[2020-08-24 08:50:20.980] [opcua_time_logger] [info] Execution time for update registers - ms</t>
  </si>
  <si>
    <t>[2020-08-24 08:50:21.030] [opcua_time_logger] [info] Execution time for update registers - ms</t>
  </si>
  <si>
    <t>[2020-08-24 08:50:21.081] [opcua_time_logger] [info] Execution time for update registers - ms</t>
  </si>
  <si>
    <t>[2020-08-24 08:50:21.132] [opcua_time_logger] [info] Execution time for update registers - ms</t>
  </si>
  <si>
    <t>[2020-08-24 08:50:21.183] [opcua_time_logger] [info] Execution time for update registers - ms</t>
  </si>
  <si>
    <t>[2020-08-24 08:50:21.235] [opcua_time_logger] [info] Execution time for update registers - ms</t>
  </si>
  <si>
    <t>[2020-08-24 08:50:21.288] [opcua_time_logger] [info] Execution time for update registers - ms</t>
  </si>
  <si>
    <t>[2020-08-24 08:50:21.341] [opcua_time_logger] [info] Execution time for update registers - ms</t>
  </si>
  <si>
    <t>[2020-08-24 08:50:21.389] [opcua_time_logger] [info] Execution time for update registers - ms</t>
  </si>
  <si>
    <t>[2020-08-24 08:50:21.440] [opcua_time_logger] [info] Execution time for update registers - ms</t>
  </si>
  <si>
    <t>[2020-08-24 08:50:21.490] [opcua_time_logger] [info] Execution time for update registers - ms</t>
  </si>
  <si>
    <t>[2020-08-24 08:50:21.539] [opcua_time_logger] [info] Execution time for update registers - ms</t>
  </si>
  <si>
    <t>[2020-08-24 08:50:21.591] [opcua_time_logger] [info] Execution time for update registers - ms</t>
  </si>
  <si>
    <t>[2020-08-24 08:50:21.640] [opcua_time_logger] [info] Execution time for update registers - ms</t>
  </si>
  <si>
    <t>[2020-08-24 08:50:21.689] [opcua_time_logger] [info] Execution time for update registers - ms</t>
  </si>
  <si>
    <t>[2020-08-24 08:50:21.737] [opcua_time_logger] [info] Execution time for update registers - ms</t>
  </si>
  <si>
    <t>[2020-08-24 08:50:21.789] [opcua_time_logger] [info] Execution time for update registers - ms</t>
  </si>
  <si>
    <t>[2020-08-24 08:50:21.839] [opcua_time_logger] [info] Execution time for update registers - ms</t>
  </si>
  <si>
    <t>[2020-08-24 08:50:21.890] [opcua_time_logger] [info] Execution time for update registers - ms</t>
  </si>
  <si>
    <t>[2020-08-24 08:50:21.939] [opcua_time_logger] [info] Execution time for update registers - ms</t>
  </si>
  <si>
    <t>[2020-08-24 08:50:21.988] [opcua_time_logger] [info] Execution time for update registers - ms</t>
  </si>
  <si>
    <t>[2020-08-24 08:50:22.037] [opcua_time_logger] [info] Execution time for update registers - ms</t>
  </si>
  <si>
    <t>[2020-08-24 08:50:22.088] [opcua_time_logger] [info] Execution time for update registers - ms</t>
  </si>
  <si>
    <t>[2020-08-24 08:50:22.138] [opcua_time_logger] [info] Execution time for update registers - ms</t>
  </si>
  <si>
    <t>[2020-08-24 08:50:22.187] [opcua_time_logger] [info] Execution time for update registers - ms</t>
  </si>
  <si>
    <t>[2020-08-24 08:50:22.237] [opcua_time_logger] [info] Execution time for update registers - ms</t>
  </si>
  <si>
    <t>[2020-08-24 08:50:22.289] [opcua_time_logger] [info] Execution time for update registers - ms</t>
  </si>
  <si>
    <t>[2020-08-24 08:50:22.338] [opcua_time_logger] [info] Execution time for update registers - ms</t>
  </si>
  <si>
    <t>[2020-08-24 08:50:22.389] [opcua_time_logger] [info] Execution time for update registers - ms</t>
  </si>
  <si>
    <t>[2020-08-24 08:50:22.437] [opcua_time_logger] [info] Execution time for update registers - ms</t>
  </si>
  <si>
    <t>[2020-08-24 08:50:22.486] [opcua_time_logger] [info] Execution time for update registers - ms</t>
  </si>
  <si>
    <t>[2020-08-24 08:50:22.533] [opcua_time_logger] [info] Execution time for update registers - ms</t>
  </si>
  <si>
    <t>[2020-08-24 08:50:22.586] [opcua_time_logger] [info] Execution time for update registers - ms</t>
  </si>
  <si>
    <t>[2020-08-24 08:50:22.637] [opcua_time_logger] [info] Execution time for update registers - ms</t>
  </si>
  <si>
    <t>[2020-08-24 08:50:22.689] [opcua_time_logger] [info] Execution time for update registers - ms</t>
  </si>
  <si>
    <t>[2020-08-24 08:50:22.739] [opcua_time_logger] [info] Execution time for update registers - ms</t>
  </si>
  <si>
    <t>[2020-08-24 08:50:22.788] [opcua_time_logger] [info] Execution time for update registers - ms</t>
  </si>
  <si>
    <t>[2020-08-24 08:50:22.837] [opcua_time_logger] [info] Execution time for update registers - ms</t>
  </si>
  <si>
    <t>[2020-08-24 08:50:22.889] [opcua_time_logger] [info] Execution time for update registers - ms</t>
  </si>
  <si>
    <t>[2020-08-24 08:50:22.939] [opcua_time_logger] [info] Execution time for update registers - ms</t>
  </si>
  <si>
    <t>[2020-08-24 08:50:22.989] [opcua_time_logger] [info] Execution time for update registers - ms</t>
  </si>
  <si>
    <t>[2020-08-24 08:50:23.039] [opcua_time_logger] [info] Execution time for update registers - ms</t>
  </si>
  <si>
    <t>[2020-08-24 08:50:23.086] [opcua_time_logger] [info] Execution time for update registers - ms</t>
  </si>
  <si>
    <t>[2020-08-24 08:50:23.135] [opcua_time_logger] [info] Execution time for update registers - ms</t>
  </si>
  <si>
    <t>[2020-08-24 08:50:23.187] [opcua_time_logger] [info] Execution time for update registers - ms</t>
  </si>
  <si>
    <t>[2020-08-24 08:50:23.235] [opcua_time_logger] [info] Execution time for update registers - ms</t>
  </si>
  <si>
    <t>[2020-08-24 08:50:23.285] [opcua_time_logger] [info] Execution time for update registers - ms</t>
  </si>
  <si>
    <t>[2020-08-24 08:50:23.336] [opcua_time_logger] [info] Execution time for update registers - ms</t>
  </si>
  <si>
    <t>[2020-08-24 08:50:23.390] [opcua_time_logger] [info] Execution time for update registers - ms</t>
  </si>
  <si>
    <t>[2020-08-24 08:50:23.439] [opcua_time_logger] [info] Execution time for update registers - ms</t>
  </si>
  <si>
    <t>[2020-08-24 08:50:23.491] [opcua_time_logger] [info] Execution time for update registers - ms</t>
  </si>
  <si>
    <t>[2020-08-24 08:50:23.537] [opcua_time_logger] [info] Execution time for update registers - ms</t>
  </si>
  <si>
    <t>[2020-08-24 08:50:23.585] [opcua_time_logger] [info] Execution time for update registers - ms</t>
  </si>
  <si>
    <t>[2020-08-24 08:50:23.636] [opcua_time_logger] [info] Execution time for update registers - ms</t>
  </si>
  <si>
    <t>[2020-08-24 08:50:23.688] [opcua_time_logger] [info] Execution time for update registers - ms</t>
  </si>
  <si>
    <t>[2020-08-24 08:50:23.736] [opcua_time_logger] [info] Execution time for update registers - ms</t>
  </si>
  <si>
    <t>[2020-08-24 08:50:23.783] [opcua_time_logger] [info] Execution time for update registers - ms</t>
  </si>
  <si>
    <t>[2020-08-24 08:50:23.838] [opcua_time_logger] [info] Execution time for update registers - ms</t>
  </si>
  <si>
    <t>[2020-08-24 08:50:23.886] [opcua_time_logger] [info] Execution time for update registers - ms</t>
  </si>
  <si>
    <t>[2020-08-24 08:50:23.937] [opcua_time_logger] [info] Execution time for update registers - ms</t>
  </si>
  <si>
    <t>[2020-08-24 08:50:23.987] [opcua_time_logger] [info] Execution time for update registers - ms</t>
  </si>
  <si>
    <t>[2020-08-24 08:50:24.035] [opcua_time_logger] [info] Execution time for update registers - ms</t>
  </si>
  <si>
    <t>[2020-08-24 08:50:24.085] [opcua_time_logger] [info] Execution time for update registers - ms</t>
  </si>
  <si>
    <t>[2020-08-24 08:50:24.135] [opcua_time_logger] [info] Execution time for update registers - ms</t>
  </si>
  <si>
    <t>[2020-08-24 08:50:24.191] [opcua_time_logger] [info] Execution time for update registers - ms</t>
  </si>
  <si>
    <t>[2020-08-24 08:50:24.239] [opcua_time_logger] [info] Execution time for update registers - ms</t>
  </si>
  <si>
    <t>[2020-08-24 08:50:24.289] [opcua_time_logger] [info] Execution time for update registers - ms</t>
  </si>
  <si>
    <t>[2020-08-24 08:50:24.342] [opcua_time_logger] [info] Execution time for update registers - ms</t>
  </si>
  <si>
    <t>[2020-08-24 08:50:24.391] [opcua_time_logger] [info] Execution time for update registers - ms</t>
  </si>
  <si>
    <t>[2020-08-24 08:50:24.441] [opcua_time_logger] [info] Execution time for update registers - ms</t>
  </si>
  <si>
    <t>[2020-08-24 08:50:24.489] [opcua_time_logger] [info] Execution time for update registers - ms</t>
  </si>
  <si>
    <t>[2020-08-24 08:50:24.535] [opcua_time_logger] [info] Execution time for update registers - ms</t>
  </si>
  <si>
    <t>[2020-08-24 08:50:24.587] [opcua_time_logger] [info] Execution time for update registers - ms</t>
  </si>
  <si>
    <t>[2020-08-24 08:50:24.635] [opcua_time_logger] [info] Execution time for update registers - ms</t>
  </si>
  <si>
    <t>[2020-08-24 08:50:24.687] [opcua_time_logger] [info] Execution time for update registers - ms</t>
  </si>
  <si>
    <t>[2020-08-24 08:50:24.736] [opcua_time_logger] [info] Execution time for update registers - ms</t>
  </si>
  <si>
    <t>[2020-08-24 08:50:24.784] [opcua_time_logger] [info] Execution time for update registers - ms</t>
  </si>
  <si>
    <t>[2020-08-24 08:50:24.836] [opcua_time_logger] [info] Execution time for update registers - ms</t>
  </si>
  <si>
    <t>[2020-08-24 08:50:24.885] [opcua_time_logger] [info] Execution time for update registers - ms</t>
  </si>
  <si>
    <t>[2020-08-24 08:50:24.935] [opcua_time_logger] [info] Execution time for update registers - ms</t>
  </si>
  <si>
    <t>[2020-08-24 08:50:24.985] [opcua_time_logger] [info] Execution time for update registers - ms</t>
  </si>
  <si>
    <t>[2020-08-24 08:50:25.037] [opcua_time_logger] [info] Execution time for update registers - ms</t>
  </si>
  <si>
    <t>[2020-08-24 08:50:25.087] [opcua_time_logger] [info] Execution time for update registers - ms</t>
  </si>
  <si>
    <t>[2020-08-24 08:50:25.139] [opcua_time_logger] [info] Execution time for update registers - ms</t>
  </si>
  <si>
    <t>[2020-08-24 08:50:25.190] [opcua_time_logger] [info] Execution time for update registers - ms</t>
  </si>
  <si>
    <t>[2020-08-24 08:50:25.241] [opcua_time_logger] [info] Execution time for update registers - ms</t>
  </si>
  <si>
    <t>[2020-08-24 08:50:25.290] [opcua_time_logger] [info] Execution time for update registers - ms</t>
  </si>
  <si>
    <t>[2020-08-24 08:50:25.343] [opcua_time_logger] [info] Execution time for update registers - ms</t>
  </si>
  <si>
    <t>[2020-08-24 08:50:25.392] [opcua_time_logger] [info] Execution time for update registers - ms</t>
  </si>
  <si>
    <t>[2020-08-24 08:50:25.443] [opcua_time_logger] [info] Execution time for update registers - ms</t>
  </si>
  <si>
    <t>[2020-08-24 08:50:25.493] [opcua_time_logger] [info] Execution time for update registers - ms</t>
  </si>
  <si>
    <t>[2020-08-24 08:50:25.545] [opcua_time_logger] [info] Execution time for update registers - ms</t>
  </si>
  <si>
    <t>[2020-08-24 08:50:25.597] [opcua_time_logger] [info] Execution time for update registers - ms</t>
  </si>
  <si>
    <t>[2020-08-24 08:50:25.647] [opcua_time_logger] [info] Execution time for update registers - ms</t>
  </si>
  <si>
    <t>[2020-08-24 08:50:25.696] [opcua_time_logger] [info] Execution time for update registers - ms</t>
  </si>
  <si>
    <t>[2020-08-24 08:50:25.752] [opcua_time_logger] [info] Execution time for update registers - ms</t>
  </si>
  <si>
    <t>[2020-08-24 08:50:25.799] [opcua_time_logger] [info] Execution time for update registers - ms</t>
  </si>
  <si>
    <t>[2020-08-24 08:50:25.851] [opcua_time_logger] [info] Execution time for update registers - ms</t>
  </si>
  <si>
    <t>[2020-08-24 08:50:25.901] [opcua_time_logger] [info] Execution time for update registers - ms</t>
  </si>
  <si>
    <t>[2020-08-24 08:50:25.951] [opcua_time_logger] [info] Execution time for update registers - ms</t>
  </si>
  <si>
    <t>[2020-08-24 08:50:26.001] [opcua_time_logger] [info] Execution time for update registers - ms</t>
  </si>
  <si>
    <t>[2020-08-24 08:50:26.053] [opcua_time_logger] [info] Execution time for update registers - ms</t>
  </si>
  <si>
    <t>[2020-08-24 08:50:26.102] [opcua_time_logger] [info] Execution time for update registers - ms</t>
  </si>
  <si>
    <t>[2020-08-24 08:50:26.153] [opcua_time_logger] [info] Execution time for update registers - ms</t>
  </si>
  <si>
    <t>[2020-08-24 08:50:26.203] [opcua_time_logger] [info] Execution time for update registers - ms</t>
  </si>
  <si>
    <t>[2020-08-24 08:50:26.254] [opcua_time_logger] [info] Execution time for update registers - ms</t>
  </si>
  <si>
    <t>[2020-08-24 08:50:26.305] [opcua_time_logger] [info] Execution time for update registers - ms</t>
  </si>
  <si>
    <t>[2020-08-24 08:50:26.357] [opcua_time_logger] [info] Execution time for update registers - ms</t>
  </si>
  <si>
    <t>[2020-08-24 08:50:26.407] [opcua_time_logger] [info] Execution time for update registers - ms</t>
  </si>
  <si>
    <t>[2020-08-24 08:50:26.459] [opcua_time_logger] [info] Execution time for update registers - ms</t>
  </si>
  <si>
    <t>[2020-08-24 08:50:26.509] [opcua_time_logger] [info] Execution time for update registers - ms</t>
  </si>
  <si>
    <t>[2020-08-24 08:50:26.562] [opcua_time_logger] [info] Execution time for update registers - ms</t>
  </si>
  <si>
    <t>[2020-08-24 08:50:26.610] [opcua_time_logger] [info] Execution time for update registers - ms</t>
  </si>
  <si>
    <t>[2020-08-24 08:50:26.663] [opcua_time_logger] [info] Execution time for update registers - ms</t>
  </si>
  <si>
    <t>[2020-08-24 08:50:26.713] [opcua_time_logger] [info] Execution time for update registers - ms</t>
  </si>
  <si>
    <t>[2020-08-24 08:50:26.764] [opcua_time_logger] [info] Execution time for update registers - ms</t>
  </si>
  <si>
    <t>[2020-08-24 08:50:26.814] [opcua_time_logger] [info] Execution time for update registers - ms</t>
  </si>
  <si>
    <t>[2020-08-24 08:50:26.866] [opcua_time_logger] [info] Execution time for update registers - ms</t>
  </si>
  <si>
    <t>[2020-08-24 08:50:26.916] [opcua_time_logger] [info] Execution time for update registers - ms</t>
  </si>
  <si>
    <t>[2020-08-24 08:50:26.968] [opcua_time_logger] [info] Execution time for update registers - ms</t>
  </si>
  <si>
    <t>[2020-08-24 08:50:27.016] [opcua_time_logger] [info] Execution time for update registers - ms</t>
  </si>
  <si>
    <t>[2020-08-24 08:50:27.068] [opcua_time_logger] [info] Execution time for update registers - ms</t>
  </si>
  <si>
    <t>[2020-08-24 08:50:27.119] [opcua_time_logger] [info] Execution time for update registers - ms</t>
  </si>
  <si>
    <t>[2020-08-24 08:50:27.170] [opcua_time_logger] [info] Execution time for update registers - ms</t>
  </si>
  <si>
    <t>[2020-08-24 08:50:27.220] [opcua_time_logger] [info] Execution time for update registers - ms</t>
  </si>
  <si>
    <t>[2020-08-24 08:50:27.271] [opcua_time_logger] [info] Execution time for update registers - ms</t>
  </si>
  <si>
    <t>[2020-08-24 08:50:27.321] [opcua_time_logger] [info] Execution time for update registers - ms</t>
  </si>
  <si>
    <t>[2020-08-24 08:50:27.374] [opcua_time_logger] [info] Execution time for update registers - ms</t>
  </si>
  <si>
    <t>[2020-08-24 08:50:27.424] [opcua_time_logger] [info] Execution time for update registers - ms</t>
  </si>
  <si>
    <t>[2020-08-24 08:50:27.474] [opcua_time_logger] [info] Execution time for update registers - ms</t>
  </si>
  <si>
    <t>[2020-08-24 08:50:27.526] [opcua_time_logger] [info] Execution time for update registers - ms</t>
  </si>
  <si>
    <t>[2020-08-24 08:50:27.576] [opcua_time_logger] [info] Execution time for update registers - ms</t>
  </si>
  <si>
    <t>[2020-08-24 08:50:27.628] [opcua_time_logger] [info] Execution time for update registers - ms</t>
  </si>
  <si>
    <t>[2020-08-24 08:50:27.678] [opcua_time_logger] [info] Execution time for update registers - ms</t>
  </si>
  <si>
    <t>[2020-08-24 08:50:27.729] [opcua_time_logger] [info] Execution time for update registers - ms</t>
  </si>
  <si>
    <t>[2020-08-24 08:50:27.782] [opcua_time_logger] [info] Execution time for update registers - ms</t>
  </si>
  <si>
    <t>[2020-08-24 08:50:27.833] [opcua_time_logger] [info] Execution time for update registers - ms</t>
  </si>
  <si>
    <t>[2020-08-24 08:50:27.884] [opcua_time_logger] [info] Execution time for update registers - ms</t>
  </si>
  <si>
    <t>[2020-08-24 08:50:27.936] [opcua_time_logger] [info] Execution time for update registers - ms</t>
  </si>
  <si>
    <t>[2020-08-24 08:50:27.989] [opcua_time_logger] [info] Execution time for update registers - ms</t>
  </si>
  <si>
    <t>[2020-08-24 08:50:28.038] [opcua_time_logger] [info] Execution time for update registers - ms</t>
  </si>
  <si>
    <t>[2020-08-24 08:50:28.086] [opcua_time_logger] [info] Execution time for update registers - ms</t>
  </si>
  <si>
    <t>[2020-08-24 08:50:28.137] [opcua_time_logger] [info] Execution time for update registers - ms</t>
  </si>
  <si>
    <t>[2020-08-24 08:50:28.190] [opcua_time_logger] [info] Execution time for update registers - ms</t>
  </si>
  <si>
    <t>[2020-08-24 08:50:28.237] [opcua_time_logger] [info] Execution time for update registers - ms</t>
  </si>
  <si>
    <t>[2020-08-24 08:50:28.288] [opcua_time_logger] [info] Execution time for update registers - ms</t>
  </si>
  <si>
    <t>[2020-08-24 08:50:28.338] [opcua_time_logger] [info] Execution time for update registers - ms</t>
  </si>
  <si>
    <t>[2020-08-24 08:50:28.387] [opcua_time_logger] [info] Execution time for update registers - ms</t>
  </si>
  <si>
    <t>[2020-08-24 08:50:28.437] [opcua_time_logger] [info] Execution time for update registers - ms</t>
  </si>
  <si>
    <t>[2020-08-24 08:50:28.488] [opcua_time_logger] [info] Execution time for update registers - ms</t>
  </si>
  <si>
    <t>[2020-08-24 08:50:28.538] [opcua_time_logger] [info] Execution time for update registers - ms</t>
  </si>
  <si>
    <t>[2020-08-24 08:50:28.586] [opcua_time_logger] [info] Execution time for update registers - ms</t>
  </si>
  <si>
    <t>[2020-08-24 08:50:28.637] [opcua_time_logger] [info] Execution time for update registers - ms</t>
  </si>
  <si>
    <t>[2020-08-24 08:50:28.686] [opcua_time_logger] [info] Execution time for update registers - ms</t>
  </si>
  <si>
    <t>[2020-08-24 08:50:28.738] [opcua_time_logger] [info] Execution time for update registers - ms</t>
  </si>
  <si>
    <t>[2020-08-24 08:50:28.789] [opcua_time_logger] [info] Execution time for update registers - ms</t>
  </si>
  <si>
    <t>[2020-08-24 08:50:28.837] [opcua_time_logger] [info] Execution time for update registers - ms</t>
  </si>
  <si>
    <t>[2020-08-24 08:50:28.887] [opcua_time_logger] [info] Execution time for update registers - ms</t>
  </si>
  <si>
    <t>[2020-08-24 08:50:28.937] [opcua_time_logger] [info] Execution time for update registers - ms</t>
  </si>
  <si>
    <t>[2020-08-24 08:50:28.984] [opcua_time_logger] [info] Execution time for update registers - ms</t>
  </si>
  <si>
    <t>[2020-08-24 08:50:29.038] [opcua_time_logger] [info] Execution time for update registers - ms</t>
  </si>
  <si>
    <t>[2020-08-24 08:50:29.085] [opcua_time_logger] [info] Execution time for update registers - ms</t>
  </si>
  <si>
    <t>[2020-08-24 08:50:29.138] [opcua_time_logger] [info] Execution time for update registers - ms</t>
  </si>
  <si>
    <t>[2020-08-24 08:50:29.188] [opcua_time_logger] [info] Execution time for update registers - ms</t>
  </si>
  <si>
    <t>[2020-08-24 08:50:29.237] [opcua_time_logger] [info] Execution time for update registers - ms</t>
  </si>
  <si>
    <t>[2020-08-24 08:50:29.287] [opcua_time_logger] [info] Execution time for update registers - ms</t>
  </si>
  <si>
    <t>[2020-08-24 08:50:29.338] [opcua_time_logger] [info] Execution time for update registers - ms</t>
  </si>
  <si>
    <t>[2020-08-24 08:50:29.387] [opcua_time_logger] [info] Execution time for update registers - ms</t>
  </si>
  <si>
    <t>[2020-08-24 08:50:29.437] [opcua_time_logger] [info] Execution time for update registers - ms</t>
  </si>
  <si>
    <t>[2020-08-24 08:50:29.488] [opcua_time_logger] [info] Execution time for update registers - ms</t>
  </si>
  <si>
    <t>[2020-08-24 08:50:29.535] [opcua_time_logger] [info] Execution time for update registers - ms</t>
  </si>
  <si>
    <t>[2020-08-24 08:50:29.593] [opcua_time_logger] [info] Execution time for update registers - ms</t>
  </si>
  <si>
    <t>[2020-08-24 08:50:29.633] [opcua_time_logger] [info] Execution time for update registers - ms</t>
  </si>
  <si>
    <t>[2020-08-24 08:50:29.688] [opcua_time_logger] [info] Execution time for update registers - ms</t>
  </si>
  <si>
    <t>[2020-08-24 08:50:29.739] [opcua_time_logger] [info] Execution time for update registers - ms</t>
  </si>
  <si>
    <t>[2020-08-24 08:50:29.791] [opcua_time_logger] [info] Execution time for update registers - ms</t>
  </si>
  <si>
    <t>[2020-08-24 08:50:29.835] [opcua_time_logger] [info] Execution time for update registers - ms</t>
  </si>
  <si>
    <t>[2020-08-24 08:50:29.883] [opcua_time_logger] [info] Execution time for update registers - ms</t>
  </si>
  <si>
    <t>[2020-08-24 08:50:29.934] [opcua_time_logger] [info] Execution time for update registers - ms</t>
  </si>
  <si>
    <t>[2020-08-24 08:50:29.984] [opcua_time_logger] [info] Execution time for update registers - ms</t>
  </si>
  <si>
    <t>[2020-08-24 08:50:30.034] [opcua_time_logger] [info] Execution time for update registers - ms</t>
  </si>
  <si>
    <t>[2020-08-24 08:50:30.086] [opcua_time_logger] [info] Execution time for update registers - ms</t>
  </si>
  <si>
    <t>[2020-08-24 08:50:30.134] [opcua_time_logger] [info] Execution time for update registers - ms</t>
  </si>
  <si>
    <t>[2020-08-24 08:50:30.186] [opcua_time_logger] [info] Execution time for update registers - ms</t>
  </si>
  <si>
    <t>[2020-08-24 08:50:30.234] [opcua_time_logger] [info] Execution time for update registers - ms</t>
  </si>
  <si>
    <t>[2020-08-24 08:50:30.289] [opcua_time_logger] [info] Execution time for update registers - ms</t>
  </si>
  <si>
    <t>[2020-08-24 08:50:30.338] [opcua_time_logger] [info] Execution time for update registers - ms</t>
  </si>
  <si>
    <t>[2020-08-24 08:50:30.390] [opcua_time_logger] [info] Execution time for update registers - ms</t>
  </si>
  <si>
    <t>[2020-08-24 08:50:30.441] [opcua_time_logger] [info] Execution time for update registers - ms</t>
  </si>
  <si>
    <t>[2020-08-24 08:50:30.492] [opcua_time_logger] [info] Execution time for update registers - ms</t>
  </si>
  <si>
    <t>[2020-08-24 08:50:30.542] [opcua_time_logger] [info] Execution time for update registers - ms</t>
  </si>
  <si>
    <t>[2020-08-24 08:50:30.595] [opcua_time_logger] [info] Execution time for update registers - ms</t>
  </si>
  <si>
    <t>[2020-08-24 08:50:30.644] [opcua_time_logger] [info] Execution time for update registers - ms</t>
  </si>
  <si>
    <t>[2020-08-24 08:50:30.695] [opcua_time_logger] [info] Execution time for update registers - ms</t>
  </si>
  <si>
    <t>[2020-08-24 08:50:30.746] [opcua_time_logger] [info] Execution time for update registers - ms</t>
  </si>
  <si>
    <t>[2020-08-24 08:50:30.795] [opcua_time_logger] [info] Execution time for update registers - ms</t>
  </si>
  <si>
    <t>[2020-08-24 08:50:30.845] [opcua_time_logger] [info] Execution time for update registers - ms</t>
  </si>
  <si>
    <t>[2020-08-24 08:50:30.896] [opcua_time_logger] [info] Execution time for update registers - ms</t>
  </si>
  <si>
    <t>[2020-08-24 08:50:30.947] [opcua_time_logger] [info] Execution time for update registers - ms</t>
  </si>
  <si>
    <t>[2020-08-24 08:50:30.998] [opcua_time_logger] [info] Execution time for update registers - ms</t>
  </si>
  <si>
    <t>[2020-08-24 08:50:31.051] [opcua_time_logger] [info] Execution time for update registers - ms</t>
  </si>
  <si>
    <t>[2020-08-24 08:50:31.099] [opcua_time_logger] [info] Execution time for update registers - ms</t>
  </si>
  <si>
    <t>[2020-08-24 08:50:31.150] [opcua_time_logger] [info] Execution time for update registers - ms</t>
  </si>
  <si>
    <t>[2020-08-24 08:50:31.201] [opcua_time_logger] [info] Execution time for update registers - ms</t>
  </si>
  <si>
    <t>[2020-08-24 08:50:31.252] [opcua_time_logger] [info] Execution time for update registers - ms</t>
  </si>
  <si>
    <t>[2020-08-24 08:50:31.303] [opcua_time_logger] [info] Execution time for update registers - ms</t>
  </si>
  <si>
    <t>[2020-08-24 08:50:31.353] [opcua_time_logger] [info] Execution time for update registers - ms</t>
  </si>
  <si>
    <t>[2020-08-24 08:50:31.406] [opcua_time_logger] [info] Execution time for update registers - ms</t>
  </si>
  <si>
    <t>[2020-08-24 08:50:31.455] [opcua_time_logger] [info] Execution time for update registers - ms</t>
  </si>
  <si>
    <t>[2020-08-24 08:50:31.511] [opcua_time_logger] [info] Execution time for update registers - ms</t>
  </si>
  <si>
    <t>[2020-08-24 08:50:31.567] [opcua_time_logger] [info] Execution time for update registers - ms</t>
  </si>
  <si>
    <t>[2020-08-24 08:50:31.610] [opcua_time_logger] [info] Execution time for update registers - ms</t>
  </si>
  <si>
    <t>[2020-08-24 08:50:31.662] [opcua_time_logger] [info] Execution time for update registers - ms</t>
  </si>
  <si>
    <t>[2020-08-24 08:50:31.713] [opcua_time_logger] [info] Execution time for update registers - ms</t>
  </si>
  <si>
    <t>[2020-08-24 08:50:31.763] [opcua_time_logger] [info] Execution time for update registers - ms</t>
  </si>
  <si>
    <t>[2020-08-24 08:50:31.813] [opcua_time_logger] [info] Execution time for update registers - ms</t>
  </si>
  <si>
    <t>[2020-08-24 08:50:31.864] [opcua_time_logger] [info] Execution time for update registers - ms</t>
  </si>
  <si>
    <t>[2020-08-24 08:50:31.916] [opcua_time_logger] [info] Execution time for update registers - ms</t>
  </si>
  <si>
    <t>[2020-08-24 08:50:31.968] [opcua_time_logger] [info] Execution time for update registers - ms</t>
  </si>
  <si>
    <t>[2020-08-24 08:50:32.018] [opcua_time_logger] [info] Execution time for update registers - ms</t>
  </si>
  <si>
    <t>[2020-08-24 08:50:32.069] [opcua_time_logger] [info] Execution time for update registers - ms</t>
  </si>
  <si>
    <t>[2020-08-24 08:50:32.121] [opcua_time_logger] [info] Execution time for update registers - ms</t>
  </si>
  <si>
    <t>[2020-08-24 08:50:32.170] [opcua_time_logger] [info] Execution time for update registers - ms</t>
  </si>
  <si>
    <t>[2020-08-24 08:50:32.220] [opcua_time_logger] [info] Execution time for update registers - ms</t>
  </si>
  <si>
    <t>[2020-08-24 08:50:32.271] [opcua_time_logger] [info] Execution time for update registers - ms</t>
  </si>
  <si>
    <t>[2020-08-24 08:50:32.321] [opcua_time_logger] [info] Execution time for update registers - ms</t>
  </si>
  <si>
    <t>[2020-08-24 08:50:32.371] [opcua_time_logger] [info] Execution time for update registers - ms</t>
  </si>
  <si>
    <t>[2020-08-24 08:50:32.422] [opcua_time_logger] [info] Execution time for update registers - ms</t>
  </si>
  <si>
    <t>[2020-08-24 08:50:32.472] [opcua_time_logger] [info] Execution time for update registers - ms</t>
  </si>
  <si>
    <t>[2020-08-24 08:50:32.523] [opcua_time_logger] [info] Execution time for update registers - ms</t>
  </si>
  <si>
    <t>[2020-08-24 08:50:32.573] [opcua_time_logger] [info] Execution time for update registers - ms</t>
  </si>
  <si>
    <t>[2020-08-24 08:50:32.626] [opcua_time_logger] [info] Execution time for update registers - ms</t>
  </si>
  <si>
    <t>[2020-08-24 08:50:32.676] [opcua_time_logger] [info] Execution time for update registers - ms</t>
  </si>
  <si>
    <t>[2020-08-24 08:50:32.727] [opcua_time_logger] [info] Execution time for update registers - ms</t>
  </si>
  <si>
    <t>[2020-08-24 08:50:32.779] [opcua_time_logger] [info] Execution time for update registers - ms</t>
  </si>
  <si>
    <t>[2020-08-24 08:50:32.829] [opcua_time_logger] [info] Execution time for update registers - ms</t>
  </si>
  <si>
    <t>[2020-08-24 08:50:32.880] [opcua_time_logger] [info] Execution time for update registers - ms</t>
  </si>
  <si>
    <t>[2020-08-24 08:50:32.931] [opcua_time_logger] [info] Execution time for update registers - ms</t>
  </si>
  <si>
    <t>[2020-08-24 08:50:32.980] [opcua_time_logger] [info] Execution time for update registers - ms</t>
  </si>
  <si>
    <t>[2020-08-24 08:50:33.033] [opcua_time_logger] [info] Execution time for update registers - ms</t>
  </si>
  <si>
    <t>[2020-08-24 08:50:33.083] [opcua_time_logger] [info] Execution time for update registers - ms</t>
  </si>
  <si>
    <t>[2020-08-24 08:50:33.134] [opcua_time_logger] [info] Execution time for update registers - ms</t>
  </si>
  <si>
    <t>[2020-08-24 08:50:33.184] [opcua_time_logger] [info] Execution time for update registers - ms</t>
  </si>
  <si>
    <t>[2020-08-24 08:50:33.237] [opcua_time_logger] [info] Execution time for update registers - ms</t>
  </si>
  <si>
    <t>[2020-08-24 08:50:33.286] [opcua_time_logger] [info] Execution time for update registers - ms</t>
  </si>
  <si>
    <t>[2020-08-24 08:50:33.336] [opcua_time_logger] [info] Execution time for update registers - ms</t>
  </si>
  <si>
    <t>[2020-08-24 08:50:33.386] [opcua_time_logger] [info] Execution time for update registers - ms</t>
  </si>
  <si>
    <t>[2020-08-24 08:50:33.436] [opcua_time_logger] [info] Execution time for update registers - ms</t>
  </si>
  <si>
    <t>[2020-08-24 08:50:33.487] [opcua_time_logger] [info] Execution time for update registers - ms</t>
  </si>
  <si>
    <t>[2020-08-24 08:50:33.539] [opcua_time_logger] [info] Execution time for update registers - ms</t>
  </si>
  <si>
    <t>[2020-08-24 08:50:33.590] [opcua_time_logger] [info] Execution time for update registers - ms</t>
  </si>
  <si>
    <t>[2020-08-24 08:50:33.640] [opcua_time_logger] [info] Execution time for update registers - ms</t>
  </si>
  <si>
    <t>[2020-08-24 08:50:33.690] [opcua_time_logger] [info] Execution time for update registers - ms</t>
  </si>
  <si>
    <t>[2020-08-24 08:50:33.743] [opcua_time_logger] [info] Execution time for update registers - ms</t>
  </si>
  <si>
    <t>[2020-08-24 08:50:33.791] [opcua_time_logger] [info] Execution time for update registers - ms</t>
  </si>
  <si>
    <t>[2020-08-24 08:50:33.841] [opcua_time_logger] [info] Execution time for update registers - ms</t>
  </si>
  <si>
    <t>[2020-08-24 08:50:33.892] [opcua_time_logger] [info] Execution time for update registers - ms</t>
  </si>
  <si>
    <t>[2020-08-24 08:50:33.946] [opcua_time_logger] [info] Execution time for update registers - ms</t>
  </si>
  <si>
    <t>[2020-08-24 08:50:33.996] [opcua_time_logger] [info] Execution time for update registers - ms</t>
  </si>
  <si>
    <t>[2020-08-24 08:50:34.045] [opcua_time_logger] [info] Execution time for update registers - ms</t>
  </si>
  <si>
    <t>[2020-08-24 08:50:34.096] [opcua_time_logger] [info] Execution time for update registers - ms</t>
  </si>
  <si>
    <t>[2020-08-24 08:50:34.146] [opcua_time_logger] [info] Execution time for update registers - ms</t>
  </si>
  <si>
    <t>[2020-08-24 08:50:34.199] [opcua_time_logger] [info] Execution time for update registers - ms</t>
  </si>
  <si>
    <t>[2020-08-24 08:50:34.251] [opcua_time_logger] [info] Execution time for update registers - ms</t>
  </si>
  <si>
    <t>[2020-08-24 08:50:34.302] [opcua_time_logger] [info] Execution time for update registers - ms</t>
  </si>
  <si>
    <t>[2020-08-24 08:50:34.352] [opcua_time_logger] [info] Execution time for update registers - ms</t>
  </si>
  <si>
    <t>[2020-08-24 08:50:34.402] [opcua_time_logger] [info] Execution time for update registers - ms</t>
  </si>
  <si>
    <t>[2020-08-24 08:50:34.453] [opcua_time_logger] [info] Execution time for update registers - ms</t>
  </si>
  <si>
    <t>[2020-08-24 08:50:34.504] [opcua_time_logger] [info] Execution time for update registers - ms</t>
  </si>
  <si>
    <t>[2020-08-24 08:50:34.554] [opcua_time_logger] [info] Execution time for update registers - ms</t>
  </si>
  <si>
    <t>[2020-08-24 08:50:34.606] [opcua_time_logger] [info] Execution time for update registers - ms</t>
  </si>
  <si>
    <t>[2020-08-24 08:50:34.658] [opcua_time_logger] [info] Execution time for update registers - ms</t>
  </si>
  <si>
    <t>[2020-08-24 08:50:34.706] [opcua_time_logger] [info] Execution time for update registers - ms</t>
  </si>
  <si>
    <t>[2020-08-24 08:50:34.758] [opcua_time_logger] [info] Execution time for update registers - ms</t>
  </si>
  <si>
    <t>[2020-08-24 08:50:34.808] [opcua_time_logger] [info] Execution time for update registers - ms</t>
  </si>
  <si>
    <t>[2020-08-24 08:50:34.859] [opcua_time_logger] [info] Execution time for update registers - ms</t>
  </si>
  <si>
    <t>[2020-08-24 08:50:34.909] [opcua_time_logger] [info] Execution time for update registers - ms</t>
  </si>
  <si>
    <t>[2020-08-24 08:50:34.960] [opcua_time_logger] [info] Execution time for update registers - ms</t>
  </si>
  <si>
    <t>[2020-08-24 08:50:35.010] [opcua_time_logger] [info] Execution time for update registers - ms</t>
  </si>
  <si>
    <t>[2020-08-24 08:50:35.063] [opcua_time_logger] [info] Execution time for update registers - ms</t>
  </si>
  <si>
    <t>[2020-08-24 08:50:35.113] [opcua_time_logger] [info] Execution time for update registers - ms</t>
  </si>
  <si>
    <t>[2020-08-24 08:50:35.164] [opcua_time_logger] [info] Execution time for update registers - ms</t>
  </si>
  <si>
    <t>[2020-08-24 08:50:35.213] [opcua_time_logger] [info] Execution time for update registers - ms</t>
  </si>
  <si>
    <t>[2020-08-24 08:50:35.265] [opcua_time_logger] [info] Execution time for update registers - ms</t>
  </si>
  <si>
    <t>[2020-08-24 08:50:35.314] [opcua_time_logger] [info] Execution time for update registers - ms</t>
  </si>
  <si>
    <t>[2020-08-24 08:50:35.372] [opcua_time_logger] [info] Execution time for update registers - ms</t>
  </si>
  <si>
    <t>[2020-08-24 08:50:35.423] [opcua_time_logger] [info] Execution time for update registers - ms</t>
  </si>
  <si>
    <t>[2020-08-24 08:50:35.470] [opcua_time_logger] [info] Execution time for update registers - ms</t>
  </si>
  <si>
    <t>[2020-08-24 08:50:35.519] [opcua_time_logger] [info] Execution time for update registers - ms</t>
  </si>
  <si>
    <t>[2020-08-24 08:50:35.570] [opcua_time_logger] [info] Execution time for update registers - ms</t>
  </si>
  <si>
    <t>[2020-08-24 08:50:35.620] [opcua_time_logger] [info] Execution time for update registers - ms</t>
  </si>
  <si>
    <t>[2020-08-24 08:50:35.671] [opcua_time_logger] [info] Execution time for update registers - ms</t>
  </si>
  <si>
    <t>[2020-08-24 08:50:35.722] [opcua_time_logger] [info] Execution time for update registers - ms</t>
  </si>
  <si>
    <t>[2020-08-24 08:50:35.773] [opcua_time_logger] [info] Execution time for update registers - ms</t>
  </si>
  <si>
    <t>[2020-08-24 08:50:35.823] [opcua_time_logger] [info] Execution time for update registers - ms</t>
  </si>
  <si>
    <t>[2020-08-24 08:50:35.873] [opcua_time_logger] [info] Execution time for update registers - ms</t>
  </si>
  <si>
    <t>[2020-08-24 08:50:35.923] [opcua_time_logger] [info] Execution time for update registers - ms</t>
  </si>
  <si>
    <t>[2020-08-24 08:50:35.974] [opcua_time_logger] [info] Execution time for update registers - ms</t>
  </si>
  <si>
    <t>[2020-08-24 08:50:36.025] [opcua_time_logger] [info] Execution time for update registers - ms</t>
  </si>
  <si>
    <t>[2020-08-24 08:50:36.074] [opcua_time_logger] [info] Execution time for update registers - ms</t>
  </si>
  <si>
    <t>[2020-08-24 08:50:36.123] [opcua_time_logger] [info] Execution time for update registers - ms</t>
  </si>
  <si>
    <t>[2020-08-24 08:50:36.177] [opcua_time_logger] [info] Execution time for update registers - ms</t>
  </si>
  <si>
    <t>[2020-08-24 08:50:36.226] [opcua_time_logger] [info] Execution time for update registers - ms</t>
  </si>
  <si>
    <t>[2020-08-24 08:50:36.277] [opcua_time_logger] [info] Execution time for update registers - ms</t>
  </si>
  <si>
    <t>[2020-08-24 08:50:36.327] [opcua_time_logger] [info] Execution time for update registers - ms</t>
  </si>
  <si>
    <t>[2020-08-24 08:50:36.378] [opcua_time_logger] [info] Execution time for update registers - ms</t>
  </si>
  <si>
    <t>[2020-08-24 08:50:36.428] [opcua_time_logger] [info] Execution time for update registers - ms</t>
  </si>
  <si>
    <t>[2020-08-24 08:50:36.480] [opcua_time_logger] [info] Execution time for update registers - ms</t>
  </si>
  <si>
    <t>[2020-08-24 08:50:36.530] [opcua_time_logger] [info] Execution time for update registers - ms</t>
  </si>
  <si>
    <t>[2020-08-24 08:50:36.580] [opcua_time_logger] [info] Execution time for update registers - ms</t>
  </si>
  <si>
    <t>[2020-08-24 08:50:36.630] [opcua_time_logger] [info] Execution time for update registers - ms</t>
  </si>
  <si>
    <t>[2020-08-24 08:50:36.682] [opcua_time_logger] [info] Execution time for update registers - ms</t>
  </si>
  <si>
    <t>[2020-08-24 08:50:36.732] [opcua_time_logger] [info] Execution time for update registers - ms</t>
  </si>
  <si>
    <t>[2020-08-24 08:50:36.786] [opcua_time_logger] [info] Execution time for update registers - ms</t>
  </si>
  <si>
    <t>[2020-08-24 08:50:36.836] [opcua_time_logger] [info] Execution time for update registers - ms</t>
  </si>
  <si>
    <t>[2020-08-24 08:50:36.886] [opcua_time_logger] [info] Execution time for update registers - ms</t>
  </si>
  <si>
    <t>[2020-08-24 08:50:36.934] [opcua_time_logger] [info] Execution time for update registers - ms</t>
  </si>
  <si>
    <t>[2020-08-24 08:50:36.986] [opcua_time_logger] [info] Execution time for update registers - ms</t>
  </si>
  <si>
    <t>[2020-08-24 08:50:37.036] [opcua_time_logger] [info] Execution time for update registers - ms</t>
  </si>
  <si>
    <t>[2020-08-24 08:50:37.086] [opcua_time_logger] [info] Execution time for update registers - ms</t>
  </si>
  <si>
    <t>[2020-08-24 08:50:37.137] [opcua_time_logger] [info] Execution time for update registers - ms</t>
  </si>
  <si>
    <t>[2020-08-24 08:50:37.187] [opcua_time_logger] [info] Execution time for update registers - ms</t>
  </si>
  <si>
    <t>[2020-08-24 08:50:37.244] [opcua_time_logger] [info] Execution time for update registers - ms</t>
  </si>
  <si>
    <t>[2020-08-24 08:50:37.288] [opcua_time_logger] [info] Execution time for update registers - ms</t>
  </si>
  <si>
    <t>[2020-08-24 08:50:37.341] [opcua_time_logger] [info] Execution time for update registers - ms</t>
  </si>
  <si>
    <t>[2020-08-24 08:50:37.388] [opcua_time_logger] [info] Execution time for update registers - ms</t>
  </si>
  <si>
    <t>[2020-08-24 08:50:37.438] [opcua_time_logger] [info] Execution time for update registers - ms</t>
  </si>
  <si>
    <t>[2020-08-24 08:50:37.487] [opcua_time_logger] [info] Execution time for update registers - ms</t>
  </si>
  <si>
    <t>[2020-08-24 08:50:37.537] [opcua_time_logger] [info] Execution time for update registers - ms</t>
  </si>
  <si>
    <t>[2020-08-24 08:50:37.588] [opcua_time_logger] [info] Execution time for update registers - ms</t>
  </si>
  <si>
    <t>[2020-08-24 08:50:37.635] [opcua_time_logger] [info] Execution time for update registers - ms</t>
  </si>
  <si>
    <t>[2020-08-24 08:50:37.688] [opcua_time_logger] [info] Execution time for update registers - ms</t>
  </si>
  <si>
    <t>[2020-08-24 08:50:37.740] [opcua_time_logger] [info] Execution time for update registers - ms</t>
  </si>
  <si>
    <t>[2020-08-24 08:50:37.788] [opcua_time_logger] [info] Execution time for update registers - ms</t>
  </si>
  <si>
    <t>[2020-08-24 08:50:37.837] [opcua_time_logger] [info] Execution time for update registers - ms</t>
  </si>
  <si>
    <t>[2020-08-24 08:50:37.888] [opcua_time_logger] [info] Execution time for update registers - ms</t>
  </si>
  <si>
    <t>[2020-08-24 08:50:37.939] [opcua_time_logger] [info] Execution time for update registers - ms</t>
  </si>
  <si>
    <t>[2020-08-24 08:50:37.987] [opcua_time_logger] [info] Execution time for update registers - ms</t>
  </si>
  <si>
    <t>[2020-08-24 08:50:38.038] [opcua_time_logger] [info] Execution time for update registers - ms</t>
  </si>
  <si>
    <t>[2020-08-24 08:50:38.087] [opcua_time_logger] [info] Execution time for update registers - ms</t>
  </si>
  <si>
    <t>[2020-08-24 08:50:38.138] [opcua_time_logger] [info] Execution time for update registers - ms</t>
  </si>
  <si>
    <t>[2020-08-24 08:50:38.188] [opcua_time_logger] [info] Execution time for update registers - ms</t>
  </si>
  <si>
    <t>[2020-08-24 08:50:38.241] [opcua_time_logger] [info] Execution time for update registers - ms</t>
  </si>
  <si>
    <t>[2020-08-24 08:50:38.287] [opcua_time_logger] [info] Execution time for update registers - ms</t>
  </si>
  <si>
    <t>[2020-08-24 08:50:38.337] [opcua_time_logger] [info] Execution time for update registers - ms</t>
  </si>
  <si>
    <t>[2020-08-24 08:50:38.387] [opcua_time_logger] [info] Execution time for update registers - ms</t>
  </si>
  <si>
    <t>[2020-08-24 08:50:38.436] [opcua_time_logger] [info] Execution time for update registers - ms</t>
  </si>
  <si>
    <t>[2020-08-24 08:50:38.486] [opcua_time_logger] [info] Execution time for update registers - ms</t>
  </si>
  <si>
    <t>[2020-08-24 08:50:38.535] [opcua_time_logger] [info] Execution time for update registers - ms</t>
  </si>
  <si>
    <t>[2020-08-24 08:50:38.594] [opcua_time_logger] [info] Execution time for update registers - ms</t>
  </si>
  <si>
    <t>[2020-08-24 08:50:38.637] [opcua_time_logger] [info] Execution time for update registers - ms</t>
  </si>
  <si>
    <t>[2020-08-24 08:50:38.692] [opcua_time_logger] [info] Execution time for update registers - ms</t>
  </si>
  <si>
    <t>[2020-08-24 08:50:38.738] [opcua_time_logger] [info] Execution time for update registers - ms</t>
  </si>
  <si>
    <t>[2020-08-24 08:50:38.787] [opcua_time_logger] [info] Execution time for update registers - ms</t>
  </si>
  <si>
    <t>[2020-08-24 08:50:38.840] [opcua_time_logger] [info] Execution time for update registers - ms</t>
  </si>
  <si>
    <t>[2020-08-24 08:50:38.888] [opcua_time_logger] [info] Execution time for update registers - ms</t>
  </si>
  <si>
    <t>[2020-08-24 08:50:38.937] [opcua_time_logger] [info] Execution time for update registers - ms</t>
  </si>
  <si>
    <t>[2020-08-24 08:50:38.985] [opcua_time_logger] [info] Execution time for update registers - ms</t>
  </si>
  <si>
    <t>[2020-08-24 08:50:39.036] [opcua_time_logger] [info] Execution time for update registers - ms</t>
  </si>
  <si>
    <t>[2020-08-24 08:50:39.088] [opcua_time_logger] [info] Execution time for update registers - ms</t>
  </si>
  <si>
    <t>[2020-08-24 08:50:39.139] [opcua_time_logger] [info] Execution time for update registers - ms</t>
  </si>
  <si>
    <t>[2020-08-24 08:50:39.189] [opcua_time_logger] [info] Execution time for update registers - ms</t>
  </si>
  <si>
    <t>[2020-08-24 08:50:39.241] [opcua_time_logger] [info] Execution time for update registers - ms</t>
  </si>
  <si>
    <t>[2020-08-24 08:50:39.289] [opcua_time_logger] [info] Execution time for update registers - ms</t>
  </si>
  <si>
    <t>[2020-08-24 08:50:39.341] [opcua_time_logger] [info] Execution time for update registers - ms</t>
  </si>
  <si>
    <t>[2020-08-24 08:50:39.392] [opcua_time_logger] [info] Execution time for update registers - ms</t>
  </si>
  <si>
    <t>[2020-08-24 08:50:39.445] [opcua_time_logger] [info] Execution time for update registers - ms</t>
  </si>
  <si>
    <t>[2020-08-24 08:50:39.494] [opcua_time_logger] [info] Execution time for update registers - ms</t>
  </si>
  <si>
    <t>[2020-08-24 08:50:39.546] [opcua_time_logger] [info] Execution time for update registers - ms</t>
  </si>
  <si>
    <t>[2020-08-24 08:50:39.598] [opcua_time_logger] [info] Execution time for update registers - ms</t>
  </si>
  <si>
    <t>[2020-08-24 08:50:39.649] [opcua_time_logger] [info] Execution time for update registers - ms</t>
  </si>
  <si>
    <t>[2020-08-24 08:50:39.697] [opcua_time_logger] [info] Execution time for update registers - ms</t>
  </si>
  <si>
    <t>[2020-08-24 08:50:39.751] [opcua_time_logger] [info] Execution time for update registers - ms</t>
  </si>
  <si>
    <t>[2020-08-24 08:50:39.799] [opcua_time_logger] [info] Execution time for update registers - ms</t>
  </si>
  <si>
    <t>[2020-08-24 08:50:39.853] [opcua_time_logger] [info] Execution time for update registers - ms</t>
  </si>
  <si>
    <t>[2020-08-24 08:50:39.901] [opcua_time_logger] [info] Execution time for update registers - ms</t>
  </si>
  <si>
    <t>[2020-08-24 08:50:39.953] [opcua_time_logger] [info] Execution time for update registers - ms</t>
  </si>
  <si>
    <t>[2020-08-24 08:50:40.004] [opcua_time_logger] [info] Execution time for update registers - ms</t>
  </si>
  <si>
    <t>[2020-08-24 08:50:40.055] [opcua_time_logger] [info] Execution time for update registers - ms</t>
  </si>
  <si>
    <t>[2020-08-24 08:50:40.106] [opcua_time_logger] [info] Execution time for update registers - ms</t>
  </si>
  <si>
    <t>[2020-08-24 08:50:40.157] [opcua_time_logger] [info] Execution time for update registers - ms</t>
  </si>
  <si>
    <t>[2020-08-24 08:50:40.208] [opcua_time_logger] [info] Execution time for update registers - ms</t>
  </si>
  <si>
    <t>[2020-08-24 08:50:40.259] [opcua_time_logger] [info] Execution time for update registers - ms</t>
  </si>
  <si>
    <t>[2020-08-24 08:50:40.314] [opcua_time_logger] [info] Execution time for update registers - ms</t>
  </si>
  <si>
    <t>[2020-08-24 08:50:40.359] [opcua_time_logger] [info] Execution time for update registers - ms</t>
  </si>
  <si>
    <t>[2020-08-24 08:50:40.409] [opcua_time_logger] [info] Execution time for update registers - ms</t>
  </si>
  <si>
    <t>[2020-08-24 08:50:40.461] [opcua_time_logger] [info] Execution time for update registers - ms</t>
  </si>
  <si>
    <t>[2020-08-24 08:50:40.512] [opcua_time_logger] [info] Execution time for update registers - ms</t>
  </si>
  <si>
    <t>[2020-08-24 08:50:40.562] [opcua_time_logger] [info] Execution time for update registers - ms</t>
  </si>
  <si>
    <t>[2020-08-24 08:50:40.613] [opcua_time_logger] [info] Execution time for update registers - ms</t>
  </si>
  <si>
    <t>[2020-08-24 08:50:40.664] [opcua_time_logger] [info] Execution time for update registers - ms</t>
  </si>
  <si>
    <t>[2020-08-24 08:50:40.713] [opcua_time_logger] [info] Execution time for update registers - ms</t>
  </si>
  <si>
    <t>[2020-08-24 08:50:40.765] [opcua_time_logger] [info] Execution time for update registers - ms</t>
  </si>
  <si>
    <t>[2020-08-24 08:50:40.821] [opcua_time_logger] [info] Execution time for update registers - ms</t>
  </si>
  <si>
    <t>[2020-08-24 08:50:40.867] [opcua_time_logger] [info] Execution time for update registers - ms</t>
  </si>
  <si>
    <t>[2020-08-24 08:50:40.916] [opcua_time_logger] [info] Execution time for update registers - ms</t>
  </si>
  <si>
    <t>[2020-08-24 08:50:40.968] [opcua_time_logger] [info] Execution time for update registers - ms</t>
  </si>
  <si>
    <t>[2020-08-24 08:50:41.018] [opcua_time_logger] [info] Execution time for update registers - ms</t>
  </si>
  <si>
    <t>[2020-08-24 08:50:41.073] [opcua_time_logger] [info] Execution time for update registers - ms</t>
  </si>
  <si>
    <t>[2020-08-24 08:50:41.120] [opcua_time_logger] [info] Execution time for update registers - ms</t>
  </si>
  <si>
    <t>[2020-08-24 08:50:41.173] [opcua_time_logger] [info] Execution time for update registers - ms</t>
  </si>
  <si>
    <t>[2020-08-24 08:50:41.225] [opcua_time_logger] [info] Execution time for update registers - ms</t>
  </si>
  <si>
    <t>[2020-08-24 08:50:41.273] [opcua_time_logger] [info] Execution time for update registers - ms</t>
  </si>
  <si>
    <t>[2020-08-24 08:50:41.324] [opcua_time_logger] [info] Execution time for update registers - ms</t>
  </si>
  <si>
    <t>[2020-08-24 08:50:41.375] [opcua_time_logger] [info] Execution time for update registers - ms</t>
  </si>
  <si>
    <t>[2020-08-24 08:50:41.424] [opcua_time_logger] [info] Execution time for update registers - ms</t>
  </si>
  <si>
    <t>[2020-08-24 08:50:41.477] [opcua_time_logger] [info] Execution time for update registers - ms</t>
  </si>
  <si>
    <t>[2020-08-24 08:50:41.529] [opcua_time_logger] [info] Execution time for update registers - ms</t>
  </si>
  <si>
    <t>[2020-08-24 08:50:41.579] [opcua_time_logger] [info] Execution time for update registers - ms</t>
  </si>
  <si>
    <t>[2020-08-24 08:50:41.629] [opcua_time_logger] [info] Execution time for update registers - ms</t>
  </si>
  <si>
    <t>[2020-08-24 08:50:41.681] [opcua_time_logger] [info] Execution time for update registers - ms</t>
  </si>
  <si>
    <t>[2020-08-24 08:50:41.730] [opcua_time_logger] [info] Execution time for update registers - ms</t>
  </si>
  <si>
    <t>[2020-08-24 08:50:41.780] [opcua_time_logger] [info] Execution time for update registers - ms</t>
  </si>
  <si>
    <t>[2020-08-24 08:50:41.831] [opcua_time_logger] [info] Execution time for update registers - ms</t>
  </si>
  <si>
    <t>[2020-08-24 08:50:41.884] [opcua_time_logger] [info] Execution time for update registers - ms</t>
  </si>
  <si>
    <t>[2020-08-24 08:50:41.934] [opcua_time_logger] [info] Execution time for update registers - ms</t>
  </si>
  <si>
    <t>[2020-08-24 08:50:41.985] [opcua_time_logger] [info] Execution time for update registers - ms</t>
  </si>
  <si>
    <t>[2020-08-24 08:50:42.037] [opcua_time_logger] [info] Execution time for update registers - ms</t>
  </si>
  <si>
    <t>[2020-08-24 08:50:42.084] [opcua_time_logger] [info] Execution time for update registers - ms</t>
  </si>
  <si>
    <t>[2020-08-24 08:50:42.135] [opcua_time_logger] [info] Execution time for update registers - ms</t>
  </si>
  <si>
    <t>[2020-08-24 08:50:42.185] [opcua_time_logger] [info] Execution time for update registers - ms</t>
  </si>
  <si>
    <t>[2020-08-24 08:50:42.235] [opcua_time_logger] [info] Execution time for update registers - ms</t>
  </si>
  <si>
    <t>[2020-08-24 08:50:42.285] [opcua_time_logger] [info] Execution time for update registers - ms</t>
  </si>
  <si>
    <t>[2020-08-24 08:50:42.335] [opcua_time_logger] [info] Execution time for update registers - ms</t>
  </si>
  <si>
    <t>[2020-08-24 08:50:42.385] [opcua_time_logger] [info] Execution time for update registers - ms</t>
  </si>
  <si>
    <t>[2020-08-24 08:50:42.434] [opcua_time_logger] [info] Execution time for update registers - ms</t>
  </si>
  <si>
    <t>[2020-08-24 08:50:42.486] [opcua_time_logger] [info] Execution time for update registers - ms</t>
  </si>
  <si>
    <t>[2020-08-24 08:50:42.537] [opcua_time_logger] [info] Execution time for update registers - ms</t>
  </si>
  <si>
    <t>[2020-08-24 08:50:42.588] [opcua_time_logger] [info] Execution time for update registers - ms</t>
  </si>
  <si>
    <t>[2020-08-24 08:50:42.636] [opcua_time_logger] [info] Execution time for update registers - ms</t>
  </si>
  <si>
    <t>[2020-08-24 08:50:42.688] [opcua_time_logger] [info] Execution time for update registers - ms</t>
  </si>
  <si>
    <t>[2020-08-24 08:50:42.738] [opcua_time_logger] [info] Execution time for update registers - ms</t>
  </si>
  <si>
    <t>[2020-08-24 08:50:42.790] [opcua_time_logger] [info] Execution time for update registers - ms</t>
  </si>
  <si>
    <t>[2020-08-24 08:50:42.840] [opcua_time_logger] [info] Execution time for update registers - ms</t>
  </si>
  <si>
    <t>[2020-08-24 08:50:42.891] [opcua_time_logger] [info] Execution time for update registers - ms</t>
  </si>
  <si>
    <t>[2020-08-24 08:50:42.943] [opcua_time_logger] [info] Execution time for update registers - ms</t>
  </si>
  <si>
    <t>[2020-08-24 08:50:42.994] [opcua_time_logger] [info] Execution time for update registers - ms</t>
  </si>
  <si>
    <t>[2020-08-24 08:50:43.046] [opcua_time_logger] [info] Execution time for update registers - ms</t>
  </si>
  <si>
    <t>[2020-08-24 08:50:43.095] [opcua_time_logger] [info] Execution time for update registers - ms</t>
  </si>
  <si>
    <t>[2020-08-24 08:50:43.145] [opcua_time_logger] [info] Execution time for update registers - ms</t>
  </si>
  <si>
    <t>[2020-08-24 08:50:43.197] [opcua_time_logger] [info] Execution time for update registers - ms</t>
  </si>
  <si>
    <t>[2020-08-24 08:50:43.246] [opcua_time_logger] [info] Execution time for update registers - ms</t>
  </si>
  <si>
    <t>[2020-08-24 08:50:43.297] [opcua_time_logger] [info] Execution time for update registers - ms</t>
  </si>
  <si>
    <t>[2020-08-24 08:50:43.351] [opcua_time_logger] [info] Execution time for update registers - ms</t>
  </si>
  <si>
    <t>[2020-08-24 08:50:43.400] [opcua_time_logger] [info] Execution time for update registers - ms</t>
  </si>
  <si>
    <t>[2020-08-24 08:50:43.449] [opcua_time_logger] [info] Execution time for update registers - ms</t>
  </si>
  <si>
    <t>[2020-08-24 08:50:43.501] [opcua_time_logger] [info] Execution time for update registers - ms</t>
  </si>
  <si>
    <t>[2020-08-24 08:50:43.553] [opcua_time_logger] [info] Execution time for update registers - ms</t>
  </si>
  <si>
    <t>[2020-08-24 08:50:43.602] [opcua_time_logger] [info] Execution time for update registers - ms</t>
  </si>
  <si>
    <t>[2020-08-24 08:50:43.652] [opcua_time_logger] [info] Execution time for update registers - ms</t>
  </si>
  <si>
    <t>[2020-08-24 08:50:43.703] [opcua_time_logger] [info] Execution time for update registers - ms</t>
  </si>
  <si>
    <t>[2020-08-24 08:50:43.754] [opcua_time_logger] [info] Execution time for update registers - ms</t>
  </si>
  <si>
    <t>[2020-08-24 08:50:43.805] [opcua_time_logger] [info] Execution time for update registers - ms</t>
  </si>
  <si>
    <t>[2020-08-24 08:50:43.857] [opcua_time_logger] [info] Execution time for update registers - ms</t>
  </si>
  <si>
    <t>[2020-08-24 08:50:43.906] [opcua_time_logger] [info] Execution time for update registers - ms</t>
  </si>
  <si>
    <t>[2020-08-24 08:50:43.956] [opcua_time_logger] [info] Execution time for update registers - ms</t>
  </si>
  <si>
    <t>[2020-08-24 08:50:44.008] [opcua_time_logger] [info] Execution time for update registers - ms</t>
  </si>
  <si>
    <t>[2020-08-24 08:50:44.061] [opcua_time_logger] [info] Execution time for update registers - ms</t>
  </si>
  <si>
    <t>[2020-08-24 08:50:44.110] [opcua_time_logger] [info] Execution time for update registers - ms</t>
  </si>
  <si>
    <t>[2020-08-24 08:50:44.159] [opcua_time_logger] [info] Execution time for update registers - ms</t>
  </si>
  <si>
    <t>[2020-08-24 08:50:44.212] [opcua_time_logger] [info] Execution time for update registers - ms</t>
  </si>
  <si>
    <t>[2020-08-24 08:50:44.264] [opcua_time_logger] [info] Execution time for update registers - ms</t>
  </si>
  <si>
    <t>[2020-08-24 08:50:44.313] [opcua_time_logger] [info] Execution time for update registers - ms</t>
  </si>
  <si>
    <t>[2020-08-24 08:50:44.364] [opcua_time_logger] [info] Execution time for update registers - ms</t>
  </si>
  <si>
    <t>[2020-08-24 08:50:44.415] [opcua_time_logger] [info] Execution time for update registers - ms</t>
  </si>
  <si>
    <t>[2020-08-24 08:50:44.465] [opcua_time_logger] [info] Execution time for update registers - ms</t>
  </si>
  <si>
    <t>[2020-08-24 08:50:44.517] [opcua_time_logger] [info] Execution time for update registers - ms</t>
  </si>
  <si>
    <t>[2020-08-24 08:50:44.566] [opcua_time_logger] [info] Execution time for update registers - ms</t>
  </si>
  <si>
    <t>[2020-08-24 08:50:44.618] [opcua_time_logger] [info] Execution time for update registers - ms</t>
  </si>
  <si>
    <t>[2020-08-24 08:50:44.668] [opcua_time_logger] [info] Execution time for update registers - ms</t>
  </si>
  <si>
    <t>[2020-08-24 08:50:44.720] [opcua_time_logger] [info] Execution time for update registers - ms</t>
  </si>
  <si>
    <t>[2020-08-24 08:50:44.769] [opcua_time_logger] [info] Execution time for update registers - ms</t>
  </si>
  <si>
    <t>[2020-08-24 08:50:44.821] [opcua_time_logger] [info] Execution time for update registers - ms</t>
  </si>
  <si>
    <t>[2020-08-24 08:50:44.871] [opcua_time_logger] [info] Execution time for update registers - ms</t>
  </si>
  <si>
    <t>[2020-08-24 08:50:44.923] [opcua_time_logger] [info] Execution time for update registers - ms</t>
  </si>
  <si>
    <t>[2020-08-24 08:50:44.974] [opcua_time_logger] [info] Execution time for update registers - ms</t>
  </si>
  <si>
    <t>[2020-08-24 08:50:45.025] [opcua_time_logger] [info] Execution time for update registers - ms</t>
  </si>
  <si>
    <t>[2020-08-24 08:50:45.076] [opcua_time_logger] [info] Execution time for update registers - ms</t>
  </si>
  <si>
    <t>[2020-08-24 08:50:45.129] [opcua_time_logger] [info] Execution time for update registers - ms</t>
  </si>
  <si>
    <t>[2020-08-24 08:50:45.178] [opcua_time_logger] [info] Execution time for update registers - ms</t>
  </si>
  <si>
    <t>[2020-08-24 08:50:45.229] [opcua_time_logger] [info] Execution time for update registers - ms</t>
  </si>
  <si>
    <t>[2020-08-24 08:50:45.279] [opcua_time_logger] [info] Execution time for update registers - ms</t>
  </si>
  <si>
    <t>[2020-08-24 08:50:45.330] [opcua_time_logger] [info] Execution time for update registers - ms</t>
  </si>
  <si>
    <t>[2020-08-24 08:50:45.380] [opcua_time_logger] [info] Execution time for update registers - ms</t>
  </si>
  <si>
    <t>[2020-08-24 08:50:45.432] [opcua_time_logger] [info] Execution time for update registers - ms</t>
  </si>
  <si>
    <t>[2020-08-24 08:50:45.482] [opcua_time_logger] [info] Execution time for update registers - ms</t>
  </si>
  <si>
    <t>[2020-08-24 08:50:45.533] [opcua_time_logger] [info] Execution time for update registers - ms</t>
  </si>
  <si>
    <t>[2020-08-24 08:50:45.585] [opcua_time_logger] [info] Execution time for update registers - ms</t>
  </si>
  <si>
    <t>[2020-08-24 08:50:45.636] [opcua_time_logger] [info] Execution time for update registers - ms</t>
  </si>
  <si>
    <t>[2020-08-24 08:50:45.685] [opcua_time_logger] [info] Execution time for update registers - ms</t>
  </si>
  <si>
    <t>[2020-08-24 08:50:45.736] [opcua_time_logger] [info] Execution time for update registers - ms</t>
  </si>
  <si>
    <t>[2020-08-24 08:50:45.784] [opcua_time_logger] [info] Execution time for update registers - ms</t>
  </si>
  <si>
    <t>[2020-08-24 08:50:45.835] [opcua_time_logger] [info] Execution time for update registers - ms</t>
  </si>
  <si>
    <t>[2020-08-24 08:50:45.884] [opcua_time_logger] [info] Execution time for update registers - ms</t>
  </si>
  <si>
    <t>[2020-08-24 08:50:45.935] [opcua_time_logger] [info] Execution time for update registers - ms</t>
  </si>
  <si>
    <t>[2020-08-24 08:50:45.985] [opcua_time_logger] [info] Execution time for update registers - ms</t>
  </si>
  <si>
    <t>[2020-08-24 08:50:46.036] [opcua_time_logger] [info] Execution time for update registers - ms</t>
  </si>
  <si>
    <t>[2020-08-24 08:50:46.086] [opcua_time_logger] [info] Execution time for update registers - ms</t>
  </si>
  <si>
    <t>[2020-08-24 08:50:46.138] [opcua_time_logger] [info] Execution time for update registers - ms</t>
  </si>
  <si>
    <t>[2020-08-24 08:50:46.190] [opcua_time_logger] [info] Execution time for update registers - ms</t>
  </si>
  <si>
    <t>[2020-08-24 08:50:46.241] [opcua_time_logger] [info] Execution time for update registers - ms</t>
  </si>
  <si>
    <t>[2020-08-24 08:50:46.291] [opcua_time_logger] [info] Execution time for update registers - ms</t>
  </si>
  <si>
    <t>[2020-08-24 08:50:46.346] [opcua_time_logger] [info] Execution time for update registers - ms</t>
  </si>
  <si>
    <t>[2020-08-24 08:50:46.392] [opcua_time_logger] [info] Execution time for update registers - ms</t>
  </si>
  <si>
    <t>[2020-08-24 08:50:46.445] [opcua_time_logger] [info] Execution time for update registers - ms</t>
  </si>
  <si>
    <t>[2020-08-24 08:50:46.495] [opcua_time_logger] [info] Execution time for update registers - ms</t>
  </si>
  <si>
    <t>[2020-08-24 08:50:46.547] [opcua_time_logger] [info] Execution time for update registers - ms</t>
  </si>
  <si>
    <t>[2020-08-24 08:50:46.597] [opcua_time_logger] [info] Execution time for update registers - ms</t>
  </si>
  <si>
    <t>[2020-08-24 08:50:46.648] [opcua_time_logger] [info] Execution time for update registers - ms</t>
  </si>
  <si>
    <t>[2020-08-24 08:50:46.699] [opcua_time_logger] [info] Execution time for update registers - ms</t>
  </si>
  <si>
    <t>[2020-08-24 08:50:46.751] [opcua_time_logger] [info] Execution time for update registers - ms</t>
  </si>
  <si>
    <t>[2020-08-24 08:50:46.801] [opcua_time_logger] [info] Execution time for update registers - ms</t>
  </si>
  <si>
    <t>[2020-08-24 08:50:46.852] [opcua_time_logger] [info] Execution time for update registers - ms</t>
  </si>
  <si>
    <t>[2020-08-24 08:50:46.903] [opcua_time_logger] [info] Execution time for update registers - ms</t>
  </si>
  <si>
    <t>[2020-08-24 08:50:46.954] [opcua_time_logger] [info] Execution time for update registers - ms</t>
  </si>
  <si>
    <t>[2020-08-24 08:50:47.005] [opcua_time_logger] [info] Execution time for update registers - ms</t>
  </si>
  <si>
    <t>[2020-08-24 08:50:47.055] [opcua_time_logger] [info] Execution time for update registers - ms</t>
  </si>
  <si>
    <t>[2020-08-24 08:50:47.106] [opcua_time_logger] [info] Execution time for update registers - ms</t>
  </si>
  <si>
    <t>[2020-08-24 08:50:47.157] [opcua_time_logger] [info] Execution time for update registers - ms</t>
  </si>
  <si>
    <t>[2020-08-24 08:50:47.208] [opcua_time_logger] [info] Execution time for update registers - ms</t>
  </si>
  <si>
    <t>[2020-08-24 08:50:47.259] [opcua_time_logger] [info] Execution time for update registers - ms</t>
  </si>
  <si>
    <t>[2020-08-24 08:50:47.309] [opcua_time_logger] [info] Execution time for update registers - ms</t>
  </si>
  <si>
    <t>[2020-08-24 08:50:47.360] [opcua_time_logger] [info] Execution time for update registers - ms</t>
  </si>
  <si>
    <t>[2020-08-24 08:50:47.413] [opcua_time_logger] [info] Execution time for update registers - ms</t>
  </si>
  <si>
    <t>[2020-08-24 08:50:47.463] [opcua_time_logger] [info] Execution time for update registers - ms</t>
  </si>
  <si>
    <t>[2020-08-24 08:50:47.513] [opcua_time_logger] [info] Execution time for update registers - ms</t>
  </si>
  <si>
    <t>[2020-08-24 08:50:47.564] [opcua_time_logger] [info] Execution time for update registers - ms</t>
  </si>
  <si>
    <t>[2020-08-24 08:50:47.616] [opcua_time_logger] [info] Execution time for update registers - ms</t>
  </si>
  <si>
    <t>[2020-08-24 08:50:47.666] [opcua_time_logger] [info] Execution time for update registers - ms</t>
  </si>
  <si>
    <t>[2020-08-24 08:50:47.724] [opcua_time_logger] [info] Execution time for update registers - ms</t>
  </si>
  <si>
    <t>[2020-08-24 08:50:47.768] [opcua_time_logger] [info] Execution time for update registers - ms</t>
  </si>
  <si>
    <t>[2020-08-24 08:50:47.819] [opcua_time_logger] [info] Execution time for update registers - ms</t>
  </si>
  <si>
    <t>[2020-08-24 08:50:47.870] [opcua_time_logger] [info] Execution time for update registers - ms</t>
  </si>
  <si>
    <t>[2020-08-24 08:50:47.922] [opcua_time_logger] [info] Execution time for update registers - ms</t>
  </si>
  <si>
    <t>[2020-08-24 08:50:47.974] [opcua_time_logger] [info] Execution time for update registers - ms</t>
  </si>
  <si>
    <t>[2020-08-24 08:50:48.020] [opcua_time_logger] [info] Execution time for update registers - ms</t>
  </si>
  <si>
    <t>[2020-08-24 08:50:48.073] [opcua_time_logger] [info] Execution time for update registers - ms</t>
  </si>
  <si>
    <t>[2020-08-24 08:50:48.123] [opcua_time_logger] [info] Execution time for update registers - ms</t>
  </si>
  <si>
    <t>[2020-08-24 08:50:48.173] [opcua_time_logger] [info] Execution time for update registers - ms</t>
  </si>
  <si>
    <t>[2020-08-24 08:50:48.225] [opcua_time_logger] [info] Execution time for update registers - ms</t>
  </si>
  <si>
    <t>[2020-08-24 08:50:48.275] [opcua_time_logger] [info] Execution time for update registers - ms</t>
  </si>
  <si>
    <t>[2020-08-24 08:50:48.325] [opcua_time_logger] [info] Execution time for update registers - ms</t>
  </si>
  <si>
    <t>[2020-08-24 08:50:48.378] [opcua_time_logger] [info] Execution time for update registers - ms</t>
  </si>
  <si>
    <t>[2020-08-24 08:50:48.427] [opcua_time_logger] [info] Execution time for update registers - ms</t>
  </si>
  <si>
    <t>[2020-08-24 08:50:48.477] [opcua_time_logger] [info] Execution time for update registers - ms</t>
  </si>
  <si>
    <t>[2020-08-24 08:50:48.530] [opcua_time_logger] [info] Execution time for update registers - ms</t>
  </si>
  <si>
    <t>[2020-08-24 08:50:48.581] [opcua_time_logger] [info] Execution time for update registers - ms</t>
  </si>
  <si>
    <t>[2020-08-24 08:50:48.630] [opcua_time_logger] [info] Execution time for update registers - ms</t>
  </si>
  <si>
    <t>[2020-08-24 08:50:48.681] [opcua_time_logger] [info] Execution time for update registers - ms</t>
  </si>
  <si>
    <t>[2020-08-24 08:50:48.733] [opcua_time_logger] [info] Execution time for update registers - ms</t>
  </si>
  <si>
    <t>[2020-08-24 08:50:48.788] [opcua_time_logger] [info] Execution time for update registers - ms</t>
  </si>
  <si>
    <t>[2020-08-24 08:50:48.834] [opcua_time_logger] [info] Execution time for update registers - ms</t>
  </si>
  <si>
    <t>[2020-08-24 08:50:48.885] [opcua_time_logger] [info] Execution time for update registers - ms</t>
  </si>
  <si>
    <t>[2020-08-24 08:50:48.939] [opcua_time_logger] [info] Execution time for update registers - ms</t>
  </si>
  <si>
    <t>[2020-08-24 08:50:48.989] [opcua_time_logger] [info] Execution time for update registers - ms</t>
  </si>
  <si>
    <t>[2020-08-24 08:50:49.037] [opcua_time_logger] [info] Execution time for update registers - ms</t>
  </si>
  <si>
    <t>[2020-08-24 08:50:49.088] [opcua_time_logger] [info] Execution time for update registers - ms</t>
  </si>
  <si>
    <t>[2020-08-24 08:50:49.142] [opcua_time_logger] [info] Execution time for update registers - ms</t>
  </si>
  <si>
    <t>[2020-08-24 08:50:49.191] [opcua_time_logger] [info] Execution time for update registers - ms</t>
  </si>
  <si>
    <t>[2020-08-24 08:50:49.239] [opcua_time_logger] [info] Execution time for update registers - ms</t>
  </si>
  <si>
    <t>[2020-08-24 08:50:49.290] [opcua_time_logger] [info] Execution time for update registers - ms</t>
  </si>
  <si>
    <t>[2020-08-24 08:50:49.341] [opcua_time_logger] [info] Execution time for update registers - ms</t>
  </si>
  <si>
    <t>[2020-08-24 08:50:49.393] [opcua_time_logger] [info] Execution time for update registers - ms</t>
  </si>
  <si>
    <t>[2020-08-24 08:50:49.444] [opcua_time_logger] [info] Execution time for update registers - ms</t>
  </si>
  <si>
    <t>[2020-08-24 08:50:49.494] [opcua_time_logger] [info] Execution time for update registers - ms</t>
  </si>
  <si>
    <t>[2020-08-24 08:50:49.545] [opcua_time_logger] [info] Execution time for update registers - ms</t>
  </si>
  <si>
    <t>[2020-08-24 08:50:49.595] [opcua_time_logger] [info] Execution time for update registers - ms</t>
  </si>
  <si>
    <t>[2020-08-24 08:50:49.646] [opcua_time_logger] [info] Execution time for update registers - ms</t>
  </si>
  <si>
    <t>[2020-08-24 08:50:49.707] [opcua_time_logger] [info] Execution time for update registers - ms</t>
  </si>
  <si>
    <t>[2020-08-24 08:50:49.750] [opcua_time_logger] [info] Execution time for update registers - ms</t>
  </si>
  <si>
    <t>[2020-08-24 08:50:49.802] [opcua_time_logger] [info] Execution time for update registers - ms</t>
  </si>
  <si>
    <t>[2020-08-24 08:50:49.849] [opcua_time_logger] [info] Execution time for update registers - ms</t>
  </si>
  <si>
    <t>[2020-08-24 08:50:49.900] [opcua_time_logger] [info] Execution time for update registers - ms</t>
  </si>
  <si>
    <t>[2020-08-24 08:50:49.950] [opcua_time_logger] [info] Execution time for update registers - ms</t>
  </si>
  <si>
    <t>[2020-08-24 08:50:50.004] [opcua_time_logger] [info] Execution time for update registers - ms</t>
  </si>
  <si>
    <t>[2020-08-24 08:50:50.055] [opcua_time_logger] [info] Execution time for update registers - ms</t>
  </si>
  <si>
    <t>[2020-08-24 08:50:50.105] [opcua_time_logger] [info] Execution time for update registers - ms</t>
  </si>
  <si>
    <t>[2020-08-24 08:50:50.156] [opcua_time_logger] [info] Execution time for update registers - ms</t>
  </si>
  <si>
    <t>[2020-08-24 08:50:50.207] [opcua_time_logger] [info] Execution time for update registers - ms</t>
  </si>
  <si>
    <t>[2020-08-24 08:50:50.258] [opcua_time_logger] [info] Execution time for update registers - ms</t>
  </si>
  <si>
    <t>[2020-08-24 08:50:50.309] [opcua_time_logger] [info] Execution time for update registers - ms</t>
  </si>
  <si>
    <t>[2020-08-24 08:50:50.359] [opcua_time_logger] [info] Execution time for update registers - ms</t>
  </si>
  <si>
    <t>[2020-08-24 08:50:50.409] [opcua_time_logger] [info] Execution time for update registers - ms</t>
  </si>
  <si>
    <t>[2020-08-24 08:50:50.459] [opcua_time_logger] [info] Execution time for update registers - ms</t>
  </si>
  <si>
    <t>[2020-08-24 08:50:50.512] [opcua_time_logger] [info] Execution time for update registers - ms</t>
  </si>
  <si>
    <t>[2020-08-24 08:50:50.563] [opcua_time_logger] [info] Execution time for update registers - ms</t>
  </si>
  <si>
    <t>[2020-08-24 08:50:50.615] [opcua_time_logger] [info] Execution time for update registers - ms</t>
  </si>
  <si>
    <t>[2020-08-24 08:50:50.664] [opcua_time_logger] [info] Execution time for update registers - ms</t>
  </si>
  <si>
    <t>[2020-08-24 08:50:50.715] [opcua_time_logger] [info] Execution time for update registers - ms</t>
  </si>
  <si>
    <t>[2020-08-24 08:50:50.764] [opcua_time_logger] [info] Execution time for update registers - ms</t>
  </si>
  <si>
    <t>[2020-08-24 08:50:50.815] [opcua_time_logger] [info] Execution time for update registers - ms</t>
  </si>
  <si>
    <t>[2020-08-24 08:50:50.865] [opcua_time_logger] [info] Execution time for update registers - ms</t>
  </si>
  <si>
    <t>[2020-08-24 08:50:50.916] [opcua_time_logger] [info] Execution time for update registers - ms</t>
  </si>
  <si>
    <t>[2020-08-24 08:50:50.968] [opcua_time_logger] [info] Execution time for update registers - ms</t>
  </si>
  <si>
    <t>[2020-08-24 08:50:51.020] [opcua_time_logger] [info] Execution time for update registers - ms</t>
  </si>
  <si>
    <t>[2020-08-24 08:50:51.070] [opcua_time_logger] [info] Execution time for update registers - ms</t>
  </si>
  <si>
    <t>[2020-08-24 08:50:51.122] [opcua_time_logger] [info] Execution time for update registers - ms</t>
  </si>
  <si>
    <t>[2020-08-24 08:50:51.171] [opcua_time_logger] [info] Execution time for update registers - ms</t>
  </si>
  <si>
    <t>[2020-08-24 08:50:51.222] [opcua_time_logger] [info] Execution time for update registers - ms</t>
  </si>
  <si>
    <t>[2020-08-24 08:50:51.272] [opcua_time_logger] [info] Execution time for update registers - ms</t>
  </si>
  <si>
    <t>[2020-08-24 08:50:51.323] [opcua_time_logger] [info] Execution time for update registers - ms</t>
  </si>
  <si>
    <t>[2020-08-24 08:50:51.375] [opcua_time_logger] [info] Execution time for update registers - ms</t>
  </si>
  <si>
    <t>[2020-08-24 08:50:51.425] [opcua_time_logger] [info] Execution time for update registers - ms</t>
  </si>
  <si>
    <t>[2020-08-24 08:50:51.478] [opcua_time_logger] [info] Execution time for update registers - ms</t>
  </si>
  <si>
    <t>[2020-08-24 08:50:51.529] [opcua_time_logger] [info] Execution time for update registers - ms</t>
  </si>
  <si>
    <t>[2020-08-24 08:50:51.581] [opcua_time_logger] [info] Execution time for update registers - ms</t>
  </si>
  <si>
    <t>[2020-08-24 08:50:51.630] [opcua_time_logger] [info] Execution time for update registers - ms</t>
  </si>
  <si>
    <t>[2020-08-24 08:50:51.679] [opcua_time_logger] [info] Execution time for update registers - ms</t>
  </si>
  <si>
    <t>[2020-08-24 08:50:51.730] [opcua_time_logger] [info] Execution time for update registers - ms</t>
  </si>
  <si>
    <t>[2020-08-24 08:50:51.779] [opcua_time_logger] [info] Execution time for update registers - ms</t>
  </si>
  <si>
    <t>[2020-08-24 08:50:51.830] [opcua_time_logger] [info] Execution time for update registers - ms</t>
  </si>
  <si>
    <t>[2020-08-24 08:50:51.882] [opcua_time_logger] [info] Execution time for update registers - ms</t>
  </si>
  <si>
    <t>[2020-08-24 08:50:51.932] [opcua_time_logger] [info] Execution time for update registers - ms</t>
  </si>
  <si>
    <t>[2020-08-24 08:50:51.982] [opcua_time_logger] [info] Execution time for update registers - ms</t>
  </si>
  <si>
    <t>[2020-08-24 08:50:52.033] [opcua_time_logger] [info] Execution time for update registers - ms</t>
  </si>
  <si>
    <t>[2020-08-24 08:50:52.082] [opcua_time_logger] [info] Execution time for update registers - ms</t>
  </si>
  <si>
    <t>[2020-08-24 08:50:52.137] [opcua_time_logger] [info] Execution time for update registers - ms</t>
  </si>
  <si>
    <t>[2020-08-24 08:50:52.186] [opcua_time_logger] [info] Execution time for update registers - ms</t>
  </si>
  <si>
    <t>[2020-08-24 08:50:52.235] [opcua_time_logger] [info] Execution time for update registers - ms</t>
  </si>
  <si>
    <t>[2020-08-24 08:50:52.285] [opcua_time_logger] [info] Execution time for update registers - ms</t>
  </si>
  <si>
    <t>[2020-08-24 08:50:52.336] [opcua_time_logger] [info] Execution time for update registers - ms</t>
  </si>
  <si>
    <t>[2020-08-24 08:50:52.385] [opcua_time_logger] [info] Execution time for update registers - ms</t>
  </si>
  <si>
    <t>[2020-08-24 08:50:52.435] [opcua_time_logger] [info] Execution time for update registers - ms</t>
  </si>
  <si>
    <t>[2020-08-24 08:50:52.485] [opcua_time_logger] [info] Execution time for update registers - ms</t>
  </si>
  <si>
    <t>[2020-08-24 08:50:52.536] [opcua_time_logger] [info] Execution time for update registers - ms</t>
  </si>
  <si>
    <t>[2020-08-24 08:50:52.585] [opcua_time_logger] [info] Execution time for update registers - ms</t>
  </si>
  <si>
    <t>[2020-08-24 08:50:52.637] [opcua_time_logger] [info] Execution time for update registers - ms</t>
  </si>
  <si>
    <t>[2020-08-24 08:50:52.687] [opcua_time_logger] [info] Execution time for update registers - ms</t>
  </si>
  <si>
    <t>[2020-08-24 08:50:52.739] [opcua_time_logger] [info] Execution time for update registers - ms</t>
  </si>
  <si>
    <t>[2020-08-24 08:50:52.788] [opcua_time_logger] [info] Execution time for update registers - ms</t>
  </si>
  <si>
    <t>[2020-08-24 08:50:52.839] [opcua_time_logger] [info] Execution time for update registers - ms</t>
  </si>
  <si>
    <t>[2020-08-24 08:50:52.889] [opcua_time_logger] [info] Execution time for update registers - ms</t>
  </si>
  <si>
    <t>[2020-08-24 08:50:52.941] [opcua_time_logger] [info] Execution time for update registers - ms</t>
  </si>
  <si>
    <t>[2020-08-24 08:50:52.990] [opcua_time_logger] [info] Execution time for update registers - ms</t>
  </si>
  <si>
    <t>[2020-08-24 08:50:53.043] [opcua_time_logger] [info] Execution time for update registers - ms</t>
  </si>
  <si>
    <t>[2020-08-24 08:50:53.093] [opcua_time_logger] [info] Execution time for update registers - ms</t>
  </si>
  <si>
    <t>[2020-08-24 08:50:53.143] [opcua_time_logger] [info] Execution time for update registers - ms</t>
  </si>
  <si>
    <t>[2020-08-24 08:50:53.193] [opcua_time_logger] [info] Execution time for update registers - ms</t>
  </si>
  <si>
    <t>[2020-08-24 08:50:53.246] [opcua_time_logger] [info] Execution time for update registers - ms</t>
  </si>
  <si>
    <t>[2020-08-24 08:50:53.295] [opcua_time_logger] [info] Execution time for update registers - ms</t>
  </si>
  <si>
    <t>[2020-08-24 08:50:53.347] [opcua_time_logger] [info] Execution time for update registers - ms</t>
  </si>
  <si>
    <t>[2020-08-24 08:50:53.399] [opcua_time_logger] [info] Execution time for update registers - ms</t>
  </si>
  <si>
    <t>[2020-08-24 08:50:53.450] [opcua_time_logger] [info] Execution time for update registers - ms</t>
  </si>
  <si>
    <t>[2020-08-24 08:50:53.500] [opcua_time_logger] [info] Execution time for update registers - ms</t>
  </si>
  <si>
    <t>[2020-08-24 08:50:53.552] [opcua_time_logger] [info] Execution time for update registers - ms</t>
  </si>
  <si>
    <t>[2020-08-24 08:50:53.601] [opcua_time_logger] [info] Execution time for update registers - ms</t>
  </si>
  <si>
    <t>[2020-08-24 08:50:53.652] [opcua_time_logger] [info] Execution time for update registers - ms</t>
  </si>
  <si>
    <t>[2020-08-24 08:50:53.703] [opcua_time_logger] [info] Execution time for update registers - ms</t>
  </si>
  <si>
    <t>[2020-08-24 08:50:53.756] [opcua_time_logger] [info] Execution time for update registers - ms</t>
  </si>
  <si>
    <t>[2020-08-24 08:50:53.806] [opcua_time_logger] [info] Execution time for update registers - ms</t>
  </si>
  <si>
    <t>[2020-08-24 08:50:53.857] [opcua_time_logger] [info] Execution time for update registers - ms</t>
  </si>
  <si>
    <t>[2020-08-24 08:50:53.908] [opcua_time_logger] [info] Execution time for update registers - ms</t>
  </si>
  <si>
    <t>[2020-08-24 08:50:53.961] [opcua_time_logger] [info] Execution time for update registers - ms</t>
  </si>
  <si>
    <t>[2020-08-24 08:50:54.010] [opcua_time_logger] [info] Execution time for update registers - ms</t>
  </si>
  <si>
    <t>[2020-08-24 08:50:54.064] [opcua_time_logger] [info] Execution time for update registers - ms</t>
  </si>
  <si>
    <t>[2020-08-24 08:50:54.113] [opcua_time_logger] [info] Execution time for update registers - ms</t>
  </si>
  <si>
    <t>[2020-08-24 08:50:54.165] [opcua_time_logger] [info] Execution time for update registers - ms</t>
  </si>
  <si>
    <t>[2020-08-24 08:50:54.216] [opcua_time_logger] [info] Execution time for update registers - ms</t>
  </si>
  <si>
    <t>[2020-08-24 08:50:54.269] [opcua_time_logger] [info] Execution time for update registers - ms</t>
  </si>
  <si>
    <t>[2020-08-24 08:50:54.317] [opcua_time_logger] [info] Execution time for update registers - ms</t>
  </si>
  <si>
    <t>[2020-08-24 08:50:54.367] [opcua_time_logger] [info] Execution time for update registers - ms</t>
  </si>
  <si>
    <t>[2020-08-24 08:50:54.416] [opcua_time_logger] [info] Execution time for update registers - ms</t>
  </si>
  <si>
    <t>[2020-08-24 08:50:54.468] [opcua_time_logger] [info] Execution time for update registers - ms</t>
  </si>
  <si>
    <t>[2020-08-24 08:50:54.518] [opcua_time_logger] [info] Execution time for update registers - ms</t>
  </si>
  <si>
    <t>[2020-08-24 08:50:54.569] [opcua_time_logger] [info] Execution time for update registers - ms</t>
  </si>
  <si>
    <t>[2020-08-24 08:50:54.620] [opcua_time_logger] [info] Execution time for update registers - ms</t>
  </si>
  <si>
    <t>[2020-08-24 08:50:54.671] [opcua_time_logger] [info] Execution time for update registers - ms</t>
  </si>
  <si>
    <t>[2020-08-24 08:50:54.721] [opcua_time_logger] [info] Execution time for update registers - ms</t>
  </si>
  <si>
    <t>[2020-08-24 08:50:54.774] [opcua_time_logger] [info] Execution time for update registers - ms</t>
  </si>
  <si>
    <t>[2020-08-24 08:50:54.824] [opcua_time_logger] [info] Execution time for update registers - ms</t>
  </si>
  <si>
    <t>[2020-08-24 08:50:54.875] [opcua_time_logger] [info] Execution time for update registers - ms</t>
  </si>
  <si>
    <t>[2020-08-24 08:50:54.924] [opcua_time_logger] [info] Execution time for update registers - ms</t>
  </si>
  <si>
    <t>[2020-08-24 08:50:54.975] [opcua_time_logger] [info] Execution time for update registers - ms</t>
  </si>
  <si>
    <t>[2020-08-24 08:50:55.024] [opcua_time_logger] [info] Execution time for update registers - ms</t>
  </si>
  <si>
    <t>[2020-08-24 08:50:55.076] [opcua_time_logger] [info] Execution time for update registers - ms</t>
  </si>
  <si>
    <t>[2020-08-24 08:50:55.127] [opcua_time_logger] [info] Execution time for update registers - ms</t>
  </si>
  <si>
    <t>[2020-08-24 08:50:55.177] [opcua_time_logger] [info] Execution time for update registers - ms</t>
  </si>
  <si>
    <t>[2020-08-24 08:50:55.227] [opcua_time_logger] [info] Execution time for update registers - ms</t>
  </si>
  <si>
    <t>[2020-08-24 08:50:55.278] [opcua_time_logger] [info] Execution time for update registers - ms</t>
  </si>
  <si>
    <t>[2020-08-24 08:50:55.330] [opcua_time_logger] [info] Execution time for update registers - ms</t>
  </si>
  <si>
    <t>[2020-08-24 08:50:55.383] [opcua_time_logger] [info] Execution time for update registers - ms</t>
  </si>
  <si>
    <t>[2020-08-24 08:50:55.433] [opcua_time_logger] [info] Execution time for update registers - ms</t>
  </si>
  <si>
    <t>[2020-08-24 08:50:55.483] [opcua_time_logger] [info] Execution time for update registers - ms</t>
  </si>
  <si>
    <t>[2020-08-24 08:50:55.534] [opcua_time_logger] [info] Execution time for update registers - ms</t>
  </si>
  <si>
    <t>[2020-08-24 08:50:55.585] [opcua_time_logger] [info] Execution time for update registers - ms</t>
  </si>
  <si>
    <t>[2020-08-24 08:50:55.638] [opcua_time_logger] [info] Execution time for update registers - ms</t>
  </si>
  <si>
    <t>[2020-08-24 08:50:55.687] [opcua_time_logger] [info] Execution time for update registers - ms</t>
  </si>
  <si>
    <t>[2020-08-24 08:50:55.737] [opcua_time_logger] [info] Execution time for update registers - ms</t>
  </si>
  <si>
    <t>[2020-08-24 08:50:55.786] [opcua_time_logger] [info] Execution time for update registers - ms</t>
  </si>
  <si>
    <t>[2020-08-24 08:50:55.838] [opcua_time_logger] [info] Execution time for update registers - ms</t>
  </si>
  <si>
    <t>[2020-08-24 08:50:55.887] [opcua_time_logger] [info] Execution time for update registers - ms</t>
  </si>
  <si>
    <t>[2020-08-24 08:50:55.938] [opcua_time_logger] [info] Execution time for update registers - ms</t>
  </si>
  <si>
    <t>[2020-08-24 08:50:55.987] [opcua_time_logger] [info] Execution time for update registers - ms</t>
  </si>
  <si>
    <t>[2020-08-24 08:50:56.037] [opcua_time_logger] [info] Execution time for update registers - ms</t>
  </si>
  <si>
    <t>[2020-08-24 08:50:56.089] [opcua_time_logger] [info] Execution time for update registers - ms</t>
  </si>
  <si>
    <t>[2020-08-24 08:50:56.138] [opcua_time_logger] [info] Execution time for update registers - ms</t>
  </si>
  <si>
    <t>[2020-08-24 08:50:56.187] [opcua_time_logger] [info] Execution time for update registers - ms</t>
  </si>
  <si>
    <t>[2020-08-24 08:50:56.236] [opcua_time_logger] [info] Execution time for update registers - ms</t>
  </si>
  <si>
    <t>[2020-08-24 08:50:56.287] [opcua_time_logger] [info] Execution time for update registers - ms</t>
  </si>
  <si>
    <t>[2020-08-24 08:50:56.336] [opcua_time_logger] [info] Execution time for update registers - ms</t>
  </si>
  <si>
    <t>[2020-08-24 08:50:56.391] [opcua_time_logger] [info] Execution time for update registers - ms</t>
  </si>
  <si>
    <t>[2020-08-24 08:50:56.438] [opcua_time_logger] [info] Execution time for update registers - ms</t>
  </si>
  <si>
    <t>[2020-08-24 08:50:56.489] [opcua_time_logger] [info] Execution time for update registers - ms</t>
  </si>
  <si>
    <t>[2020-08-24 08:50:56.537] [opcua_time_logger] [info] Execution time for update registers - ms</t>
  </si>
  <si>
    <t>[2020-08-24 08:50:56.589] [opcua_time_logger] [info] Execution time for update registers - ms</t>
  </si>
  <si>
    <t>[2020-08-24 08:50:56.637] [opcua_time_logger] [info] Execution time for update registers - ms</t>
  </si>
  <si>
    <t>[2020-08-24 08:50:56.690] [opcua_time_logger] [info] Execution time for update registers - ms</t>
  </si>
  <si>
    <t>[2020-08-24 08:50:56.742] [opcua_time_logger] [info] Execution time for update registers - ms</t>
  </si>
  <si>
    <t>[2020-08-24 08:50:56.793] [opcua_time_logger] [info] Execution time for update registers - ms</t>
  </si>
  <si>
    <t>[2020-08-24 08:50:56.844] [opcua_time_logger] [info] Execution time for update registers - ms</t>
  </si>
  <si>
    <t>[2020-08-24 08:50:56.894] [opcua_time_logger] [info] Execution time for update registers - ms</t>
  </si>
  <si>
    <t>[2020-08-24 08:50:56.945] [opcua_time_logger] [info] Execution time for update registers - ms</t>
  </si>
  <si>
    <t>[2020-08-24 08:50:56.996] [opcua_time_logger] [info] Execution time for update registers - ms</t>
  </si>
  <si>
    <t>[2020-08-24 08:50:57.048] [opcua_time_logger] [info] Execution time for update registers - ms</t>
  </si>
  <si>
    <t>[2020-08-24 08:50:57.098] [opcua_time_logger] [info] Execution time for update registers - ms</t>
  </si>
  <si>
    <t>[2020-08-24 08:50:57.149] [opcua_time_logger] [info] Execution time for update registers - ms</t>
  </si>
  <si>
    <t>[2020-08-24 08:50:57.199] [opcua_time_logger] [info] Execution time for update registers - ms</t>
  </si>
  <si>
    <t>[2020-08-24 08:50:57.249] [opcua_time_logger] [info] Execution time for update registers - ms</t>
  </si>
  <si>
    <t>[2020-08-24 08:50:57.299] [opcua_time_logger] [info] Execution time for update registers - ms</t>
  </si>
  <si>
    <t>[2020-08-24 08:50:57.351] [opcua_time_logger] [info] Execution time for update registers - ms</t>
  </si>
  <si>
    <t>[2020-08-24 08:50:57.402] [opcua_time_logger] [info] Execution time for update registers - ms</t>
  </si>
  <si>
    <t>[2020-08-24 08:50:57.451] [opcua_time_logger] [info] Execution time for update registers - ms</t>
  </si>
  <si>
    <t>[2020-08-24 08:50:57.503] [opcua_time_logger] [info] Execution time for update registers - ms</t>
  </si>
  <si>
    <t>[2020-08-24 08:50:57.553] [opcua_time_logger] [info] Execution time for update registers - ms</t>
  </si>
  <si>
    <t>[2020-08-24 08:50:57.606] [opcua_time_logger] [info] Execution time for update registers - ms</t>
  </si>
  <si>
    <t>[2020-08-24 08:50:57.656] [opcua_time_logger] [info] Execution time for update registers - ms</t>
  </si>
  <si>
    <t>[2020-08-24 08:50:57.708] [opcua_time_logger] [info] Execution time for update registers - ms</t>
  </si>
  <si>
    <t>[2020-08-24 08:50:57.758] [opcua_time_logger] [info] Execution time for update registers - ms</t>
  </si>
  <si>
    <t>[2020-08-24 08:50:57.809] [opcua_time_logger] [info] Execution time for update registers - ms</t>
  </si>
  <si>
    <t>[2020-08-24 08:50:57.858] [opcua_time_logger] [info] Execution time for update registers - ms</t>
  </si>
  <si>
    <t>[2020-08-24 08:50:57.910] [opcua_time_logger] [info] Execution time for update registers - ms</t>
  </si>
  <si>
    <t>[2020-08-24 08:50:57.960] [opcua_time_logger] [info] Execution time for update registers - ms</t>
  </si>
  <si>
    <t>[2020-08-24 08:50:58.010] [opcua_time_logger] [info] Execution time for update registers - ms</t>
  </si>
  <si>
    <t>[2020-08-24 08:50:58.064] [opcua_time_logger] [info] Execution time for update registers - ms</t>
  </si>
  <si>
    <t>[2020-08-24 08:50:58.113] [opcua_time_logger] [info] Execution time for update registers - ms</t>
  </si>
  <si>
    <t>[2020-08-24 08:50:58.165] [opcua_time_logger] [info] Execution time for update registers - ms</t>
  </si>
  <si>
    <t>[2020-08-24 08:50:58.215] [opcua_time_logger] [info] Execution time for update registers - ms</t>
  </si>
  <si>
    <t>[2020-08-24 08:50:58.265] [opcua_time_logger] [info] Execution time for update registers - ms</t>
  </si>
  <si>
    <t>[2020-08-24 08:50:58.316] [opcua_time_logger] [info] Execution time for update registers - ms</t>
  </si>
  <si>
    <t>[2020-08-24 08:50:58.367] [opcua_time_logger] [info] Execution time for update registers - ms</t>
  </si>
  <si>
    <t>[2020-08-24 08:50:58.418] [opcua_time_logger] [info] Execution time for update registers - ms</t>
  </si>
  <si>
    <t>[2020-08-24 08:50:58.469] [opcua_time_logger] [info] Execution time for update registers - ms</t>
  </si>
  <si>
    <t>[2020-08-24 08:50:58.520] [opcua_time_logger] [info] Execution time for update registers - ms</t>
  </si>
  <si>
    <t>[2020-08-24 08:50:58.570] [opcua_time_logger] [info] Execution time for update registers - ms</t>
  </si>
  <si>
    <t>[2020-08-24 08:50:58.622] [opcua_time_logger] [info] Execution time for update registers - ms</t>
  </si>
  <si>
    <t>[2020-08-24 08:50:58.672] [opcua_time_logger] [info] Execution time for update registers - ms</t>
  </si>
  <si>
    <t>[2020-08-24 08:50:58.724] [opcua_time_logger] [info] Execution time for update registers - ms</t>
  </si>
  <si>
    <t>[2020-08-24 08:50:58.774] [opcua_time_logger] [info] Execution time for update registers - ms</t>
  </si>
  <si>
    <t>[2020-08-24 08:50:58.823] [opcua_time_logger] [info] Execution time for update registers - ms</t>
  </si>
  <si>
    <t>[2020-08-24 08:50:58.875] [opcua_time_logger] [info] Execution time for update registers - ms</t>
  </si>
  <si>
    <t>[2020-08-24 08:50:58.925] [opcua_time_logger] [info] Execution time for update registers - ms</t>
  </si>
  <si>
    <t>[2020-08-24 08:50:58.976] [opcua_time_logger] [info] Execution time for update registers - ms</t>
  </si>
  <si>
    <t>[2020-08-24 08:50:59.028] [opcua_time_logger] [info] Execution time for update registers - ms</t>
  </si>
  <si>
    <t>[2020-08-24 08:50:59.078] [opcua_time_logger] [info] Execution time for update registers - ms</t>
  </si>
  <si>
    <t>[2020-08-24 08:50:59.129] [opcua_time_logger] [info] Execution time for update registers - ms</t>
  </si>
  <si>
    <t>[2020-08-24 08:50:59.191] [opcua_time_logger] [info] Execution time for update registers - ms</t>
  </si>
  <si>
    <t>[2020-08-24 08:50:59.238] [opcua_time_logger] [info] Execution time for update registers - ms</t>
  </si>
  <si>
    <t>[2020-08-24 08:50:59.287] [opcua_time_logger] [info] Execution time for update registers - ms</t>
  </si>
  <si>
    <t>[2020-08-24 08:50:59.335] [opcua_time_logger] [info] Execution time for update registers - ms</t>
  </si>
  <si>
    <t>[2020-08-24 08:50:59.391] [opcua_time_logger] [info] Execution time for update registers - ms</t>
  </si>
  <si>
    <t>[2020-08-24 08:50:59.437] [opcua_time_logger] [info] Execution time for update registers - ms</t>
  </si>
  <si>
    <t>[2020-08-24 08:50:59.487] [opcua_time_logger] [info] Execution time for update registers - ms</t>
  </si>
  <si>
    <t>[2020-08-24 08:50:59.537] [opcua_time_logger] [info] Execution time for update registers - ms</t>
  </si>
  <si>
    <t>[2020-08-24 08:50:59.593] [opcua_time_logger] [info] Execution time for update registers - ms</t>
  </si>
  <si>
    <t>[2020-08-24 08:50:59.638] [opcua_time_logger] [info] Execution time for update registers - ms</t>
  </si>
  <si>
    <t>[2020-08-24 08:50:59.688] [opcua_time_logger] [info] Execution time for update registers - ms</t>
  </si>
  <si>
    <t>[2020-08-24 08:50:59.738] [opcua_time_logger] [info] Execution time for update registers - ms</t>
  </si>
  <si>
    <t>[2020-08-24 08:50:59.797] [opcua_time_logger] [info] Execution time for update registers - ms</t>
  </si>
  <si>
    <t>[2020-08-24 08:50:59.841] [opcua_time_logger] [info] Execution time for update registers - ms</t>
  </si>
  <si>
    <t>[2020-08-24 08:50:59.892] [opcua_time_logger] [info] Execution time for update registers - ms</t>
  </si>
  <si>
    <t>[2020-08-24 08:50:59.942] [opcua_time_logger] [info] Execution time for update registers - ms</t>
  </si>
  <si>
    <t>[2020-08-24 08:50:59.990] [opcua_time_logger] [info] Execution time for update registers - ms</t>
  </si>
  <si>
    <t>[2020-08-24 08:51:00.043] [opcua_time_logger] [info] Execution time for update registers - ms</t>
  </si>
  <si>
    <t>[2020-08-24 08:51:00.093] [opcua_time_logger] [info] Execution time for update registers - ms</t>
  </si>
  <si>
    <t>[2020-08-24 08:51:00.143] [opcua_time_logger] [info] Execution time for update registers - ms</t>
  </si>
  <si>
    <t>[2020-08-24 08:51:00.193] [opcua_time_logger] [info] Execution time for update registers - ms</t>
  </si>
  <si>
    <t>[2020-08-24 08:51:00.244] [opcua_time_logger] [info] Execution time for update registers - ms</t>
  </si>
  <si>
    <t>[2020-08-24 08:51:00.295] [opcua_time_logger] [info] Execution time for update registers - ms</t>
  </si>
  <si>
    <t>[2020-08-24 08:51:00.347] [opcua_time_logger] [info] Execution time for update registers - ms</t>
  </si>
  <si>
    <t>[2020-08-24 08:51:00.398] [opcua_time_logger] [info] Execution time for update registers - ms</t>
  </si>
  <si>
    <t>[2020-08-24 08:51:00.454] [opcua_time_logger] [info] Execution time for update registers - ms</t>
  </si>
  <si>
    <t>[2020-08-24 08:51:00.498] [opcua_time_logger] [info] Execution time for update registers - ms</t>
  </si>
  <si>
    <t>[2020-08-24 08:51:00.552] [opcua_time_logger] [info] Execution time for update registers - ms</t>
  </si>
  <si>
    <t>[2020-08-24 08:51:00.602] [opcua_time_logger] [info] Execution time for update registers - ms</t>
  </si>
  <si>
    <t>[2020-08-24 08:51:00.652] [opcua_time_logger] [info] Execution time for update registers - ms</t>
  </si>
  <si>
    <t>[2020-08-24 08:51:00.704] [opcua_time_logger] [info] Execution time for update registers - ms</t>
  </si>
  <si>
    <t>[2020-08-24 08:51:00.754] [opcua_time_logger] [info] Execution time for update registers - ms</t>
  </si>
  <si>
    <t>[2020-08-24 08:51:00.805] [opcua_time_logger] [info] Execution time for update registers - ms</t>
  </si>
  <si>
    <t>[2020-08-24 08:51:00.855] [opcua_time_logger] [info] Execution time for update registers - ms</t>
  </si>
  <si>
    <t>[2020-08-24 08:51:00.906] [opcua_time_logger] [info] Execution time for update registers - ms</t>
  </si>
  <si>
    <t>[2020-08-24 08:51:00.957] [opcua_time_logger] [info] Execution time for update registers - ms</t>
  </si>
  <si>
    <t>[2020-08-24 08:51:01.007] [opcua_time_logger] [info] Execution time for update registers - ms</t>
  </si>
  <si>
    <t>[2020-08-24 08:51:01.060] [opcua_time_logger] [info] Execution time for update registers - ms</t>
  </si>
  <si>
    <t>[2020-08-24 08:51:01.111] [opcua_time_logger] [info] Execution time for update registers - ms</t>
  </si>
  <si>
    <t>[2020-08-24 08:51:01.161] [opcua_time_logger] [info] Execution time for update registers - ms</t>
  </si>
  <si>
    <t>[2020-08-24 08:51:01.211] [opcua_time_logger] [info] Execution time for update registers - ms</t>
  </si>
  <si>
    <t>[2020-08-24 08:51:01.261] [opcua_time_logger] [info] Execution time for update registers - ms</t>
  </si>
  <si>
    <t>[2020-08-24 08:51:01.312] [opcua_time_logger] [info] Execution time for update registers - ms</t>
  </si>
  <si>
    <t>[2020-08-24 08:51:01.364] [opcua_time_logger] [info] Execution time for update registers - ms</t>
  </si>
  <si>
    <t>[2020-08-24 08:51:01.420] [opcua_time_logger] [info] Execution time for update registers - ms</t>
  </si>
  <si>
    <t>[2020-08-24 08:51:01.471] [opcua_time_logger] [info] Execution time for update registers - ms</t>
  </si>
  <si>
    <t>[2020-08-24 08:51:01.521] [opcua_time_logger] [info] Execution time for update registers - ms</t>
  </si>
  <si>
    <t>[2020-08-24 08:51:01.572] [opcua_time_logger] [info] Execution time for update registers - ms</t>
  </si>
  <si>
    <t>[2020-08-24 08:51:01.628] [opcua_time_logger] [info] Execution time for update registers - ms</t>
  </si>
  <si>
    <t>[2020-08-24 08:51:01.673] [opcua_time_logger] [info] Execution time for update registers - ms</t>
  </si>
  <si>
    <t>[2020-08-24 08:51:01.722] [opcua_time_logger] [info] Execution time for update registers - ms</t>
  </si>
  <si>
    <t>[2020-08-24 08:51:01.774] [opcua_time_logger] [info] Execution time for update registers - ms</t>
  </si>
  <si>
    <t>[2020-08-24 08:51:01.823] [opcua_time_logger] [info] Execution time for update registers - ms</t>
  </si>
  <si>
    <t>[2020-08-24 08:51:01.875] [opcua_time_logger] [info] Execution time for update registers - ms</t>
  </si>
  <si>
    <t>[2020-08-24 08:51:01.925] [opcua_time_logger] [info] Execution time for update registers - ms</t>
  </si>
  <si>
    <t>[2020-08-24 08:51:01.977] [opcua_time_logger] [info] Execution time for update registers - ms</t>
  </si>
  <si>
    <t>[2020-08-24 08:51:02.029] [opcua_time_logger] [info] Execution time for update registers - ms</t>
  </si>
  <si>
    <t>[2020-08-24 08:51:02.079] [opcua_time_logger] [info] Execution time for update registers - ms</t>
  </si>
  <si>
    <t>[2020-08-24 08:51:02.129] [opcua_time_logger] [info] Execution time for update registers - ms</t>
  </si>
  <si>
    <t>[2020-08-24 08:51:02.181] [opcua_time_logger] [info] Execution time for update registers - ms</t>
  </si>
  <si>
    <t>[2020-08-24 08:51:02.232] [opcua_time_logger] [info] Execution time for update registers - ms</t>
  </si>
  <si>
    <t>[2020-08-24 08:51:02.282] [opcua_time_logger] [info] Execution time for update registers - ms</t>
  </si>
  <si>
    <t>[2020-08-24 08:51:02.333] [opcua_time_logger] [info] Execution time for update registers - ms</t>
  </si>
  <si>
    <t>[2020-08-24 08:51:02.385] [opcua_time_logger] [info] Execution time for update registers - ms</t>
  </si>
  <si>
    <t>[2020-08-24 08:51:02.433] [opcua_time_logger] [info] Execution time for update registers - ms</t>
  </si>
  <si>
    <t>[2020-08-24 08:51:02.487] [opcua_time_logger] [info] Execution time for update registers - ms</t>
  </si>
  <si>
    <t>[2020-08-24 08:51:02.535] [opcua_time_logger] [info] Execution time for update registers - ms</t>
  </si>
  <si>
    <t>[2020-08-24 08:51:02.587] [opcua_time_logger] [info] Execution time for update registers - ms</t>
  </si>
  <si>
    <t>[2020-08-24 08:51:02.635] [opcua_time_logger] [info] Execution time for update registers - ms</t>
  </si>
  <si>
    <t>[2020-08-24 08:51:02.687] [opcua_time_logger] [info] Execution time for update registers - ms</t>
  </si>
  <si>
    <t>[2020-08-24 08:51:02.736] [opcua_time_logger] [info] Execution time for update registers - ms</t>
  </si>
  <si>
    <t>[2020-08-24 08:51:02.787] [opcua_time_logger] [info] Execution time for update registers - ms</t>
  </si>
  <si>
    <t>[2020-08-24 08:51:02.836] [opcua_time_logger] [info] Execution time for update registers - ms</t>
  </si>
  <si>
    <t>[2020-08-24 08:51:02.887] [opcua_time_logger] [info] Execution time for update registers - ms</t>
  </si>
  <si>
    <t>[2020-08-24 08:51:02.938] [opcua_time_logger] [info] Execution time for update registers - ms</t>
  </si>
  <si>
    <t>[2020-08-24 08:51:02.987] [opcua_time_logger] [info] Execution time for update registers - ms</t>
  </si>
  <si>
    <t>[2020-08-24 08:51:03.038] [opcua_time_logger] [info] Execution time for update registers - ms</t>
  </si>
  <si>
    <t>[2020-08-24 08:51:03.087] [opcua_time_logger] [info] Execution time for update registers - ms</t>
  </si>
  <si>
    <t>[2020-08-24 08:51:03.137] [opcua_time_logger] [info] Execution time for update registers - ms</t>
  </si>
  <si>
    <t>[2020-08-24 08:51:03.188] [opcua_time_logger] [info] Execution time for update registers - ms</t>
  </si>
  <si>
    <t>[2020-08-24 08:51:03.237] [opcua_time_logger] [info] Execution time for update registers - ms</t>
  </si>
  <si>
    <t>[2020-08-24 08:51:03.288] [opcua_time_logger] [info] Execution time for update registers - ms</t>
  </si>
  <si>
    <t>[2020-08-24 08:51:03.339] [opcua_time_logger] [info] Execution time for update registers - ms</t>
  </si>
  <si>
    <t>[2020-08-24 08:51:03.388] [opcua_time_logger] [info] Execution time for update registers - ms</t>
  </si>
  <si>
    <t>[2020-08-24 08:51:03.441] [opcua_time_logger] [info] Execution time for update registers - ms</t>
  </si>
  <si>
    <t>[2020-08-24 08:51:03.488] [opcua_time_logger] [info] Execution time for update registers - ms</t>
  </si>
  <si>
    <t>[2020-08-24 08:51:03.538] [opcua_time_logger] [info] Execution time for update registers - ms</t>
  </si>
  <si>
    <t>[2020-08-24 08:51:03.591] [opcua_time_logger] [info] Execution time for update registers - ms</t>
  </si>
  <si>
    <t>[2020-08-24 08:51:03.638] [opcua_time_logger] [info] Execution time for update registers - ms</t>
  </si>
  <si>
    <t>[2020-08-24 08:51:03.698] [opcua_time_logger] [info] Execution time for update registers - ms</t>
  </si>
  <si>
    <t>[2020-08-24 08:51:03.737] [opcua_time_logger] [info] Execution time for update registers - ms</t>
  </si>
  <si>
    <t>[2020-08-24 08:51:03.788] [opcua_time_logger] [info] Execution time for update registers - ms</t>
  </si>
  <si>
    <t>[2020-08-24 08:51:03.838] [opcua_time_logger] [info] Execution time for update registers - ms</t>
  </si>
  <si>
    <t>[2020-08-24 08:51:03.886] [opcua_time_logger] [info] Execution time for update registers - ms</t>
  </si>
  <si>
    <t>[2020-08-24 08:51:03.937] [opcua_time_logger] [info] Execution time for update registers - ms</t>
  </si>
  <si>
    <t>[2020-08-24 08:51:03.986] [opcua_time_logger] [info] Execution time for update registers - ms</t>
  </si>
  <si>
    <t>[2020-08-24 08:51:04.037] [opcua_time_logger] [info] Execution time for update registers - ms</t>
  </si>
  <si>
    <t>[2020-08-24 08:51:04.086] [opcua_time_logger] [info] Execution time for update registers - ms</t>
  </si>
  <si>
    <t>[2020-08-24 08:51:04.137] [opcua_time_logger] [info] Execution time for update registers - ms</t>
  </si>
  <si>
    <t>[2020-08-24 08:51:04.187] [opcua_time_logger] [info] Execution time for update registers - ms</t>
  </si>
  <si>
    <t>[2020-08-24 08:51:04.237] [opcua_time_logger] [info] Execution time for update registers - ms</t>
  </si>
  <si>
    <t>[2020-08-24 08:51:04.287] [opcua_time_logger] [info] Execution time for update registers - ms</t>
  </si>
  <si>
    <t>[2020-08-24 08:51:04.338] [opcua_time_logger] [info] Execution time for update registers - ms</t>
  </si>
  <si>
    <t>[2020-08-24 08:51:04.385] [opcua_time_logger] [info] Execution time for update registers - ms</t>
  </si>
  <si>
    <t>[2020-08-24 08:51:04.435] [opcua_time_logger] [info] Execution time for update registers - ms</t>
  </si>
  <si>
    <t>[2020-08-24 08:51:04.486] [opcua_time_logger] [info] Execution time for update registers - ms</t>
  </si>
  <si>
    <t>[2020-08-24 08:51:04.537] [opcua_time_logger] [info] Execution time for update registers - ms</t>
  </si>
  <si>
    <t>[2020-08-24 08:51:04.588] [opcua_time_logger] [info] Execution time for update registers - ms</t>
  </si>
  <si>
    <t>[2020-08-24 08:51:04.639] [opcua_time_logger] [info] Execution time for update registers - ms</t>
  </si>
  <si>
    <t>[2020-08-24 08:51:04.690] [opcua_time_logger] [info] Execution time for update registers - ms</t>
  </si>
  <si>
    <t>[2020-08-24 08:51:04.743] [opcua_time_logger] [info] Execution time for update registers - ms</t>
  </si>
  <si>
    <t>[2020-08-24 08:51:04.793] [opcua_time_logger] [info] Execution time for update registers - ms</t>
  </si>
  <si>
    <t>[2020-08-24 08:51:04.842] [opcua_time_logger] [info] Execution time for update registers - ms</t>
  </si>
  <si>
    <t>[2020-08-24 08:51:04.892] [opcua_time_logger] [info] Execution time for update registers - ms</t>
  </si>
  <si>
    <t>[2020-08-24 08:51:04.945] [opcua_time_logger] [info] Execution time for update registers - ms</t>
  </si>
  <si>
    <t>[2020-08-24 08:51:04.996] [opcua_time_logger] [info] Execution time for update registers - ms</t>
  </si>
  <si>
    <t>[2020-08-24 08:51:05.049] [opcua_time_logger] [info] Execution time for update registers - ms</t>
  </si>
  <si>
    <t>[2020-08-24 08:51:05.098] [opcua_time_logger] [info] Execution time for update registers - ms</t>
  </si>
  <si>
    <t>[2020-08-24 08:51:05.149] [opcua_time_logger] [info] Execution time for update registers - ms</t>
  </si>
  <si>
    <t>[2020-08-24 08:51:05.199] [opcua_time_logger] [info] Execution time for update registers - ms</t>
  </si>
  <si>
    <t>[2020-08-24 08:51:05.251] [opcua_time_logger] [info] Execution time for update registers - ms</t>
  </si>
  <si>
    <t>[2020-08-24 08:51:05.301] [opcua_time_logger] [info] Execution time for update registers - ms</t>
  </si>
  <si>
    <t>[2020-08-24 08:51:05.352] [opcua_time_logger] [info] Execution time for update registers - ms</t>
  </si>
  <si>
    <t>[2020-08-24 08:51:05.402] [opcua_time_logger] [info] Execution time for update registers - ms</t>
  </si>
  <si>
    <t>[2020-08-24 08:51:05.455] [opcua_time_logger] [info] Execution time for update registers - ms</t>
  </si>
  <si>
    <t>[2020-08-24 08:51:05.507] [opcua_time_logger] [info] Execution time for update registers - ms</t>
  </si>
  <si>
    <t>[2020-08-24 08:51:05.557] [opcua_time_logger] [info] Execution time for update registers - ms</t>
  </si>
  <si>
    <t>[2020-08-24 08:51:05.607] [opcua_time_logger] [info] Execution time for update registers - ms</t>
  </si>
  <si>
    <t>[2020-08-24 08:51:05.657] [opcua_time_logger] [info] Execution time for update registers - ms</t>
  </si>
  <si>
    <t>[2020-08-24 08:51:05.709] [opcua_time_logger] [info] Execution time for update registers - ms</t>
  </si>
  <si>
    <t>[2020-08-24 08:51:05.758] [opcua_time_logger] [info] Execution time for update registers - ms</t>
  </si>
  <si>
    <t>[2020-08-24 08:51:05.808] [opcua_time_logger] [info] Execution time for update registers - ms</t>
  </si>
  <si>
    <t>[2020-08-24 08:51:05.860] [opcua_time_logger] [info] Execution time for update registers - ms</t>
  </si>
  <si>
    <t>[2020-08-24 08:51:05.910] [opcua_time_logger] [info] Execution time for update registers - ms</t>
  </si>
  <si>
    <t>[2020-08-24 08:51:05.961] [opcua_time_logger] [info] Execution time for update registers - ms</t>
  </si>
  <si>
    <t>[2020-08-24 08:51:06.009] [opcua_time_logger] [info] Execution time for update registers - ms</t>
  </si>
  <si>
    <t>[2020-08-24 08:51:06.062] [opcua_time_logger] [info] Execution time for update registers - ms</t>
  </si>
  <si>
    <t>[2020-08-24 08:51:06.113] [opcua_time_logger] [info] Execution time for update registers - ms</t>
  </si>
  <si>
    <t>[2020-08-24 08:51:06.166] [opcua_time_logger] [info] Execution time for update registers - ms</t>
  </si>
  <si>
    <t>[2020-08-24 08:51:06.221] [opcua_time_logger] [info] Execution time for update registers - ms</t>
  </si>
  <si>
    <t>[2020-08-24 08:51:06.267] [opcua_time_logger] [info] Execution time for update registers - ms</t>
  </si>
  <si>
    <t>[2020-08-24 08:51:06.319] [opcua_time_logger] [info] Execution time for update registers - ms</t>
  </si>
  <si>
    <t>[2020-08-24 08:51:06.369] [opcua_time_logger] [info] Execution time for update registers - ms</t>
  </si>
  <si>
    <t>[2020-08-24 08:51:06.419] [opcua_time_logger] [info] Execution time for update registers - ms</t>
  </si>
  <si>
    <t>[2020-08-24 08:51:06.471] [opcua_time_logger] [info] Execution time for update registers - ms</t>
  </si>
  <si>
    <t>[2020-08-24 08:51:06.520] [opcua_time_logger] [info] Execution time for update registers - ms</t>
  </si>
  <si>
    <t>[2020-08-24 08:51:06.571] [opcua_time_logger] [info] Execution time for update registers - ms</t>
  </si>
  <si>
    <t>[2020-08-24 08:51:06.621] [opcua_time_logger] [info] Execution time for update registers - ms</t>
  </si>
  <si>
    <t>[2020-08-24 08:51:06.673] [opcua_time_logger] [info] Execution time for update registers - ms</t>
  </si>
  <si>
    <t>[2020-08-24 08:51:06.724] [opcua_time_logger] [info] Execution time for update registers - ms</t>
  </si>
  <si>
    <t>[2020-08-24 08:51:06.774] [opcua_time_logger] [info] Execution time for update registers - ms</t>
  </si>
  <si>
    <t>[2020-08-24 08:51:06.824] [opcua_time_logger] [info] Execution time for update registers - ms</t>
  </si>
  <si>
    <t>[2020-08-24 08:51:06.874] [opcua_time_logger] [info] Execution time for update registers - ms</t>
  </si>
  <si>
    <t>[2020-08-24 08:51:06.924] [opcua_time_logger] [info] Execution time for update registers - ms</t>
  </si>
  <si>
    <t>[2020-08-24 08:51:06.976] [opcua_time_logger] [info] Execution time for update registers - ms</t>
  </si>
  <si>
    <t>[2020-08-24 08:51:07.028] [opcua_time_logger] [info] Execution time for update registers - ms</t>
  </si>
  <si>
    <t>[2020-08-24 08:51:07.077] [opcua_time_logger] [info] Execution time for update registers - ms</t>
  </si>
  <si>
    <t>[2020-08-24 08:51:07.128] [opcua_time_logger] [info] Execution time for update registers - ms</t>
  </si>
  <si>
    <t>[2020-08-24 08:51:07.180] [opcua_time_logger] [info] Execution time for update registers - ms</t>
  </si>
  <si>
    <t>[2020-08-24 08:51:07.232] [opcua_time_logger] [info] Execution time for update registers - ms</t>
  </si>
  <si>
    <t>[2020-08-24 08:51:07.283] [opcua_time_logger] [info] Execution time for update registers - ms</t>
  </si>
  <si>
    <t>[2020-08-24 08:51:07.334] [opcua_time_logger] [info] Execution time for update registers - ms</t>
  </si>
  <si>
    <t>[2020-08-24 08:51:07.384] [opcua_time_logger] [info] Execution time for update registers - ms</t>
  </si>
  <si>
    <t>[2020-08-24 08:51:07.434] [opcua_time_logger] [info] Execution time for update registers - ms</t>
  </si>
  <si>
    <t>[2020-08-24 08:51:07.483] [opcua_time_logger] [info] Execution time for update registers - ms</t>
  </si>
  <si>
    <t>[2020-08-24 08:51:07.535] [opcua_time_logger] [info] Execution time for update registers - ms</t>
  </si>
  <si>
    <t>[2020-08-24 08:51:07.588] [opcua_time_logger] [info] Execution time for update registers - ms</t>
  </si>
  <si>
    <t>[2020-08-24 08:51:07.638] [opcua_time_logger] [info] Execution time for update registers - ms</t>
  </si>
  <si>
    <t>[2020-08-24 08:51:07.688] [opcua_time_logger] [info] Execution time for update registers - ms</t>
  </si>
  <si>
    <t>[2020-08-24 08:51:07.738] [opcua_time_logger] [info] Execution time for update registers - ms</t>
  </si>
  <si>
    <t>[2020-08-24 08:51:07.786] [opcua_time_logger] [info] Execution time for update registers - ms</t>
  </si>
  <si>
    <t>[2020-08-24 08:51:07.838] [opcua_time_logger] [info] Execution time for update registers - ms</t>
  </si>
  <si>
    <t>[2020-08-24 08:51:07.889] [opcua_time_logger] [info] Execution time for update registers - ms</t>
  </si>
  <si>
    <t>[2020-08-24 08:51:07.937] [opcua_time_logger] [info] Execution time for update registers - ms</t>
  </si>
  <si>
    <t>[2020-08-24 08:51:07.987] [opcua_time_logger] [info] Execution time for update registers - ms</t>
  </si>
  <si>
    <t>[2020-08-24 08:51:08.037] [opcua_time_logger] [info] Execution time for update registers - ms</t>
  </si>
  <si>
    <t>[2020-08-24 08:51:08.088] [opcua_time_logger] [info] Execution time for update registers - ms</t>
  </si>
  <si>
    <t>[2020-08-24 08:51:08.139] [opcua_time_logger] [info] Execution time for update registers - ms</t>
  </si>
  <si>
    <t>[2020-08-24 08:51:08.186] [opcua_time_logger] [info] Execution time for update registers - ms</t>
  </si>
  <si>
    <t>[2020-08-24 08:51:08.238] [opcua_time_logger] [info] Execution time for update registers - ms</t>
  </si>
  <si>
    <t>[2020-08-24 08:51:08.287] [opcua_time_logger] [info] Execution time for update registers - ms</t>
  </si>
  <si>
    <t>[2020-08-24 08:51:08.338] [opcua_time_logger] [info] Execution time for update registers - ms</t>
  </si>
  <si>
    <t>[2020-08-24 08:51:08.386] [opcua_time_logger] [info] Execution time for update registers - ms</t>
  </si>
  <si>
    <t>[2020-08-24 08:51:08.436] [opcua_time_logger] [info] Execution time for update registers - ms</t>
  </si>
  <si>
    <t>[2020-08-24 08:51:08.487] [opcua_time_logger] [info] Execution time for update registers - ms</t>
  </si>
  <si>
    <t>[2020-08-24 08:51:08.535] [opcua_time_logger] [info] Execution time for update registers - ms</t>
  </si>
  <si>
    <t>[2020-08-24 08:51:08.589] [opcua_time_logger] [info] Execution time for update registers - ms</t>
  </si>
  <si>
    <t>[2020-08-24 08:51:08.638] [opcua_time_logger] [info] Execution time for update registers - ms</t>
  </si>
  <si>
    <t>[2020-08-24 08:51:08.688] [opcua_time_logger] [info] Execution time for update registers - ms</t>
  </si>
  <si>
    <t>[2020-08-24 08:51:08.738] [opcua_time_logger] [info] Execution time for update registers - ms</t>
  </si>
  <si>
    <t>[2020-08-24 08:51:08.787] [opcua_time_logger] [info] Execution time for update registers - ms</t>
  </si>
  <si>
    <t>[2020-08-24 08:51:08.842] [opcua_time_logger] [info] Execution time for update registers - ms</t>
  </si>
  <si>
    <t>[2020-08-24 08:51:08.889] [opcua_time_logger] [info] Execution time for update registers - ms</t>
  </si>
  <si>
    <t>[2020-08-24 08:51:08.939] [opcua_time_logger] [info] Execution time for update registers - ms</t>
  </si>
  <si>
    <t>[2020-08-24 08:51:08.990] [opcua_time_logger] [info] Execution time for update registers - ms</t>
  </si>
  <si>
    <t>[2020-08-24 08:51:09.041] [opcua_time_logger] [info] Execution time for update registers - ms</t>
  </si>
  <si>
    <t>[2020-08-24 08:51:09.091] [opcua_time_logger] [info] Execution time for update registers - ms</t>
  </si>
  <si>
    <t>[2020-08-24 08:51:09.143] [opcua_time_logger] [info] Execution time for update registers - ms</t>
  </si>
  <si>
    <t>[2020-08-24 08:51:09.194] [opcua_time_logger] [info] Execution time for update registers - ms</t>
  </si>
  <si>
    <t>[2020-08-24 08:51:09.242] [opcua_time_logger] [info] Execution time for update registers - ms</t>
  </si>
  <si>
    <t>[2020-08-24 08:51:09.294] [opcua_time_logger] [info] Execution time for update registers - ms</t>
  </si>
  <si>
    <t>[2020-08-24 08:51:09.345] [opcua_time_logger] [info] Execution time for update registers - ms</t>
  </si>
  <si>
    <t>[2020-08-24 08:51:09.396] [opcua_time_logger] [info] Execution time for update registers - ms</t>
  </si>
  <si>
    <t>[2020-08-24 08:51:09.446] [opcua_time_logger] [info] Execution time for update registers - ms</t>
  </si>
  <si>
    <t>[2020-08-24 08:51:09.498] [opcua_time_logger] [info] Execution time for update registers - ms</t>
  </si>
  <si>
    <t>[2020-08-24 08:51:09.549] [opcua_time_logger] [info] Execution time for update registers - ms</t>
  </si>
  <si>
    <t>[2020-08-24 08:51:09.599] [opcua_time_logger] [info] Execution time for update registers - ms</t>
  </si>
  <si>
    <t>[2020-08-24 08:51:09.649] [opcua_time_logger] [info] Execution time for update registers - ms</t>
  </si>
  <si>
    <t>[2020-08-24 08:51:09.700] [opcua_time_logger] [info] Execution time for update registers - ms</t>
  </si>
  <si>
    <t>[2020-08-24 08:51:09.751] [opcua_time_logger] [info] Execution time for update registers - ms</t>
  </si>
  <si>
    <t>[2020-08-24 08:51:09.802] [opcua_time_logger] [info] Execution time for update registers - ms</t>
  </si>
  <si>
    <t>[2020-08-24 08:51:09.854] [opcua_time_logger] [info] Execution time for update registers - ms</t>
  </si>
  <si>
    <t>[2020-08-24 08:51:09.904] [opcua_time_logger] [info] Execution time for update registers - ms</t>
  </si>
  <si>
    <t>[2020-08-24 08:51:09.954] [opcua_time_logger] [info] Execution time for update registers - ms</t>
  </si>
  <si>
    <t>[2020-08-24 08:51:10.005] [opcua_time_logger] [info] Execution time for update registers - ms</t>
  </si>
  <si>
    <t>[2020-08-24 08:51:10.056] [opcua_time_logger] [info] Execution time for update registers - ms</t>
  </si>
  <si>
    <t>[2020-08-24 08:51:10.109] [opcua_time_logger] [info] Execution time for update registers - ms</t>
  </si>
  <si>
    <t>[2020-08-24 08:51:10.158] [opcua_time_logger] [info] Execution time for update registers - ms</t>
  </si>
  <si>
    <t>[2020-08-24 08:51:10.210] [opcua_time_logger] [info] Execution time for update registers - ms</t>
  </si>
  <si>
    <t>[2020-08-24 08:51:10.261] [opcua_time_logger] [info] Execution time for update registers - ms</t>
  </si>
  <si>
    <t>[2020-08-24 08:51:10.311] [opcua_time_logger] [info] Execution time for update registers - ms</t>
  </si>
  <si>
    <t>[2020-08-24 08:51:10.361] [opcua_time_logger] [info] Execution time for update registers - ms</t>
  </si>
  <si>
    <t>[2020-08-24 08:51:10.412] [opcua_time_logger] [info] Execution time for update registers - ms</t>
  </si>
  <si>
    <t>[2020-08-24 08:51:10.463] [opcua_time_logger] [info] Execution time for update registers - ms</t>
  </si>
  <si>
    <t>[2020-08-24 08:51:10.514] [opcua_time_logger] [info] Execution time for update registers - ms</t>
  </si>
  <si>
    <t>[2020-08-24 08:51:10.565] [opcua_time_logger] [info] Execution time for update registers - ms</t>
  </si>
  <si>
    <t>[2020-08-24 08:51:10.616] [opcua_time_logger] [info] Execution time for update registers - ms</t>
  </si>
  <si>
    <t>[2020-08-24 08:51:10.667] [opcua_time_logger] [info] Execution time for update registers - ms</t>
  </si>
  <si>
    <t>[2020-08-24 08:51:10.717] [opcua_time_logger] [info] Execution time for update registers - ms</t>
  </si>
  <si>
    <t>[2020-08-24 08:51:10.766] [opcua_time_logger] [info] Execution time for update registers - ms</t>
  </si>
  <si>
    <t>[2020-08-24 08:51:10.817] [opcua_time_logger] [info] Execution time for update registers - ms</t>
  </si>
  <si>
    <t>[2020-08-24 08:51:10.868] [opcua_time_logger] [info] Execution time for update registers - ms</t>
  </si>
  <si>
    <t>[2020-08-24 08:51:10.919] [opcua_time_logger] [info] Execution time for update registers - ms</t>
  </si>
  <si>
    <t>[2020-08-24 08:51:10.969] [opcua_time_logger] [info] Execution time for update registers - ms</t>
  </si>
  <si>
    <t>[2020-08-24 08:51:11.020] [opcua_time_logger] [info] Execution time for update registers - ms</t>
  </si>
  <si>
    <t>[2020-08-24 08:51:11.072] [opcua_time_logger] [info] Execution time for update registers - ms</t>
  </si>
  <si>
    <t>[2020-08-24 08:51:11.123] [opcua_time_logger] [info] Execution time for update registers - ms</t>
  </si>
  <si>
    <t>[2020-08-24 08:51:11.175] [opcua_time_logger] [info] Execution time for update registers - ms</t>
  </si>
  <si>
    <t>[2020-08-24 08:51:11.225] [opcua_time_logger] [info] Execution time for update registers - ms</t>
  </si>
  <si>
    <t>[2020-08-24 08:51:11.276] [opcua_time_logger] [info] Execution time for update registers - ms</t>
  </si>
  <si>
    <t>[2020-08-24 08:51:11.326] [opcua_time_logger] [info] Execution time for update registers - ms</t>
  </si>
  <si>
    <t>[2020-08-24 08:51:11.377] [opcua_time_logger] [info] Execution time for update registers - ms</t>
  </si>
  <si>
    <t>[2020-08-24 08:51:11.428] [opcua_time_logger] [info] Execution time for update registers - ms</t>
  </si>
  <si>
    <t>[2020-08-24 08:51:11.479] [opcua_time_logger] [info] Execution time for update registers - ms</t>
  </si>
  <si>
    <t>[2020-08-24 08:51:11.531] [opcua_time_logger] [info] Execution time for update registers - ms</t>
  </si>
  <si>
    <t>[2020-08-24 08:51:11.582] [opcua_time_logger] [info] Execution time for update registers - ms</t>
  </si>
  <si>
    <t>[2020-08-24 08:51:11.633] [opcua_time_logger] [info] Execution time for update registers - ms</t>
  </si>
  <si>
    <t>[2020-08-24 08:51:11.681] [opcua_time_logger] [info] Execution time for update registers - ms</t>
  </si>
  <si>
    <t>[2020-08-24 08:51:11.733] [opcua_time_logger] [info] Execution time for update registers - ms</t>
  </si>
  <si>
    <t>[2020-08-24 08:51:11.783] [opcua_time_logger] [info] Execution time for update registers - ms</t>
  </si>
  <si>
    <t>[2020-08-24 08:51:11.836] [opcua_time_logger] [info] Execution time for update registers - ms</t>
  </si>
  <si>
    <t>[2020-08-24 08:51:11.885] [opcua_time_logger] [info] Execution time for update registers - ms</t>
  </si>
  <si>
    <t>[2020-08-24 08:51:11.936] [opcua_time_logger] [info] Execution time for update registers - ms</t>
  </si>
  <si>
    <t>[2020-08-24 08:51:11.984] [opcua_time_logger] [info] Execution time for update registers - ms</t>
  </si>
  <si>
    <t>[2020-08-24 08:51:12.035] [opcua_time_logger] [info] Execution time for update registers - ms</t>
  </si>
  <si>
    <t>[2020-08-24 08:51:12.084] [opcua_time_logger] [info] Execution time for update registers - ms</t>
  </si>
  <si>
    <t>[2020-08-24 08:51:12.135] [opcua_time_logger] [info] Execution time for update registers - ms</t>
  </si>
  <si>
    <t>[2020-08-24 08:51:12.183] [opcua_time_logger] [info] Execution time for update registers - ms</t>
  </si>
  <si>
    <t>[2020-08-24 08:51:12.237] [opcua_time_logger] [info] Execution time for update registers - ms</t>
  </si>
  <si>
    <t>[2020-08-24 08:51:12.286] [opcua_time_logger] [info] Execution time for update registers - ms</t>
  </si>
  <si>
    <t>[2020-08-24 08:51:12.336] [opcua_time_logger] [info] Execution time for update registers - ms</t>
  </si>
  <si>
    <t>[2020-08-24 08:51:12.386] [opcua_time_logger] [info] Execution time for update registers - ms</t>
  </si>
  <si>
    <t>[2020-08-24 08:51:12.436] [opcua_time_logger] [info] Execution time for update registers - ms</t>
  </si>
  <si>
    <t>[2020-08-24 08:51:12.484] [opcua_time_logger] [info] Execution time for update registers - ms</t>
  </si>
  <si>
    <t>[2020-08-24 08:51:12.535] [opcua_time_logger] [info] Execution time for update registers - ms</t>
  </si>
  <si>
    <t>[2020-08-24 08:51:12.585] [opcua_time_logger] [info] Execution time for update registers - ms</t>
  </si>
  <si>
    <t>[2020-08-24 08:51:12.635] [opcua_time_logger] [info] Execution time for update registers - ms</t>
  </si>
  <si>
    <t>[2020-08-24 08:51:12.684] [opcua_time_logger] [info] Execution time for update registers - ms</t>
  </si>
  <si>
    <t>[2020-08-24 08:51:12.735] [opcua_time_logger] [info] Execution time for update registers - ms</t>
  </si>
  <si>
    <t>[2020-08-24 08:51:12.785] [opcua_time_logger] [info] Execution time for update registers - ms</t>
  </si>
  <si>
    <t>[2020-08-24 08:51:12.836] [opcua_time_logger] [info] Execution time for update registers - ms</t>
  </si>
  <si>
    <t>[2020-08-24 08:51:12.885] [opcua_time_logger] [info] Execution time for update registers - ms</t>
  </si>
  <si>
    <t>[2020-08-24 08:51:12.935] [opcua_time_logger] [info] Execution time for update registers - ms</t>
  </si>
  <si>
    <t>[2020-08-24 08:51:12.985] [opcua_time_logger] [info] Execution time for update registers - ms</t>
  </si>
  <si>
    <t>[2020-08-24 08:51:13.037] [opcua_time_logger] [info] Execution time for update registers - ms</t>
  </si>
  <si>
    <t>[2020-08-24 08:51:13.086] [opcua_time_logger] [info] Execution time for update registers - ms</t>
  </si>
  <si>
    <t>[2020-08-24 08:51:13.136] [opcua_time_logger] [info] Execution time for update registers - ms</t>
  </si>
  <si>
    <t>[2020-08-24 08:51:13.185] [opcua_time_logger] [info] Execution time for update registers - ms</t>
  </si>
  <si>
    <t>[2020-08-24 08:51:13.235] [opcua_time_logger] [info] Execution time for update registers - ms</t>
  </si>
  <si>
    <t>[2020-08-24 08:51:13.284] [opcua_time_logger] [info] Execution time for update registers - ms</t>
  </si>
  <si>
    <t>[2020-08-24 08:51:13.336] [opcua_time_logger] [info] Execution time for update registers - ms</t>
  </si>
  <si>
    <t>[2020-08-24 08:51:13.387] [opcua_time_logger] [info] Execution time for update registers - ms</t>
  </si>
  <si>
    <t>[2020-08-24 08:51:13.435] [opcua_time_logger] [info] Execution time for update registers - ms</t>
  </si>
  <si>
    <t>[2020-08-24 08:51:13.486] [opcua_time_logger] [info] Execution time for update registers - ms</t>
  </si>
  <si>
    <t>[2020-08-24 08:51:13.535] [opcua_time_logger] [info] Execution time for update registers - ms</t>
  </si>
  <si>
    <t>[2020-08-24 08:51:13.587] [opcua_time_logger] [info] Execution time for update registers - ms</t>
  </si>
  <si>
    <t>[2020-08-24 08:51:13.636] [opcua_time_logger] [info] Execution time for update registers - ms</t>
  </si>
  <si>
    <t>[2020-08-24 08:51:13.685] [opcua_time_logger] [info] Execution time for update registers - ms</t>
  </si>
  <si>
    <t>[2020-08-24 08:51:13.734] [opcua_time_logger] [info] Execution time for update registers - ms</t>
  </si>
  <si>
    <t>[2020-08-24 08:51:13.785] [opcua_time_logger] [info] Execution time for update registers - ms</t>
  </si>
  <si>
    <t>[2020-08-24 08:51:13.834] [opcua_time_logger] [info] Execution time for update registers - ms</t>
  </si>
  <si>
    <t>[2020-08-24 08:51:13.886] [opcua_time_logger] [info] Execution time for update registers - ms</t>
  </si>
  <si>
    <t>[2020-08-24 08:51:13.936] [opcua_time_logger] [info] Execution time for update registers - ms</t>
  </si>
  <si>
    <t>[2020-08-24 08:51:13.984] [opcua_time_logger] [info] Execution time for update registers - ms</t>
  </si>
  <si>
    <t>[2020-08-24 08:51:14.034] [opcua_time_logger] [info] Execution time for update registers - ms</t>
  </si>
  <si>
    <t>[2020-08-24 08:51:14.087] [opcua_time_logger] [info] Execution time for update registers - ms</t>
  </si>
  <si>
    <t>[2020-08-24 08:51:14.137] [opcua_time_logger] [info] Execution time for update registers - ms</t>
  </si>
  <si>
    <t>[2020-08-24 08:51:14.188] [opcua_time_logger] [info] Execution time for update registers - ms</t>
  </si>
  <si>
    <t>[2020-08-24 08:51:14.236] [opcua_time_logger] [info] Execution time for update registers - ms</t>
  </si>
  <si>
    <t>[2020-08-24 08:51:14.288] [opcua_time_logger] [info] Execution time for update registers - ms</t>
  </si>
  <si>
    <t>[2020-08-24 08:51:14.336] [opcua_time_logger] [info] Execution time for update registers - ms</t>
  </si>
  <si>
    <t>[2020-08-24 08:51:14.388] [opcua_time_logger] [info] Execution time for update registers - ms</t>
  </si>
  <si>
    <t>[2020-08-24 08:51:14.438] [opcua_time_logger] [info] Execution time for update registers - ms</t>
  </si>
  <si>
    <t>[2020-08-24 08:51:14.492] [opcua_time_logger] [info] Execution time for update registers - ms</t>
  </si>
  <si>
    <t>[2020-08-24 08:51:14.539] [opcua_time_logger] [info] Execution time for update registers - ms</t>
  </si>
  <si>
    <t>[2020-08-24 08:51:14.592] [opcua_time_logger] [info] Execution time for update registers - ms</t>
  </si>
  <si>
    <t>[2020-08-24 08:51:14.642] [opcua_time_logger] [info] Execution time for update registers - ms</t>
  </si>
  <si>
    <t>[2020-08-24 08:51:14.692] [opcua_time_logger] [info] Execution time for update registers - ms</t>
  </si>
  <si>
    <t>[2020-08-24 08:51:14.742] [opcua_time_logger] [info] Execution time for update registers - ms</t>
  </si>
  <si>
    <t>[2020-08-24 08:51:14.793] [opcua_time_logger] [info] Execution time for update registers - ms</t>
  </si>
  <si>
    <t>[2020-08-24 08:51:14.843] [opcua_time_logger] [info] Execution time for update registers - ms</t>
  </si>
  <si>
    <t>[2020-08-24 08:51:14.895] [opcua_time_logger] [info] Execution time for update registers - ms</t>
  </si>
  <si>
    <t>[2020-08-24 08:51:14.945] [opcua_time_logger] [info] Execution time for update registers - ms</t>
  </si>
  <si>
    <t>[2020-08-24 08:51:14.996] [opcua_time_logger] [info] Execution time for update registers - ms</t>
  </si>
  <si>
    <t>[2020-08-24 08:51:15.047] [opcua_time_logger] [info] Execution time for update registers - ms</t>
  </si>
  <si>
    <t>[2020-08-24 08:51:15.104] [opcua_time_logger] [info] Execution time for update registers - ms</t>
  </si>
  <si>
    <t>[2020-08-24 08:51:15.152] [opcua_time_logger] [info] Execution time for update registers - ms</t>
  </si>
  <si>
    <t>[2020-08-24 08:51:15.201] [opcua_time_logger] [info] Execution time for update registers - ms</t>
  </si>
  <si>
    <t>[2020-08-24 08:51:15.252] [opcua_time_logger] [info] Execution time for update registers - ms</t>
  </si>
  <si>
    <t>[2020-08-24 08:51:15.302] [opcua_time_logger] [info] Execution time for update registers - ms</t>
  </si>
  <si>
    <t>[2020-08-24 08:51:15.352] [opcua_time_logger] [info] Execution time for update registers - ms</t>
  </si>
  <si>
    <t>[2020-08-24 08:51:15.402] [opcua_time_logger] [info] Execution time for update registers - ms</t>
  </si>
  <si>
    <t>[2020-08-24 08:51:15.454] [opcua_time_logger] [info] Execution time for update registers - ms</t>
  </si>
  <si>
    <t>[2020-08-24 08:51:15.504] [opcua_time_logger] [info] Execution time for update registers - ms</t>
  </si>
  <si>
    <t>[2020-08-24 08:51:15.554] [opcua_time_logger] [info] Execution time for update registers - ms</t>
  </si>
  <si>
    <t>[2020-08-24 08:51:15.605] [opcua_time_logger] [info] Execution time for update registers - ms</t>
  </si>
  <si>
    <t>[2020-08-24 08:51:15.655] [opcua_time_logger] [info] Execution time for update registers - ms</t>
  </si>
  <si>
    <t>[2020-08-24 08:51:15.711] [opcua_time_logger] [info] Execution time for update registers - ms</t>
  </si>
  <si>
    <t>[2020-08-24 08:51:15.757] [opcua_time_logger] [info] Execution time for update registers - ms</t>
  </si>
  <si>
    <t>[2020-08-24 08:51:15.808] [opcua_time_logger] [info] Execution time for update registers - ms</t>
  </si>
  <si>
    <t>[2020-08-24 08:51:15.859] [opcua_time_logger] [info] Execution time for update registers - ms</t>
  </si>
  <si>
    <t>[2020-08-24 08:51:15.909] [opcua_time_logger] [info] Execution time for update registers - ms</t>
  </si>
  <si>
    <t>[2020-08-24 08:51:15.967] [opcua_time_logger] [info] Execution time for update registers - ms</t>
  </si>
  <si>
    <t>[2020-08-24 08:51:16.012] [opcua_time_logger] [info] Execution time for update registers - ms</t>
  </si>
  <si>
    <t>[2020-08-24 08:51:16.061] [opcua_time_logger] [info] Execution time for update registers - ms</t>
  </si>
  <si>
    <t>[2020-08-24 08:51:16.113] [opcua_time_logger] [info] Execution time for update registers - ms</t>
  </si>
  <si>
    <t>[2020-08-24 08:51:16.164] [opcua_time_logger] [info] Execution time for update registers - ms</t>
  </si>
  <si>
    <t>[2020-08-24 08:51:16.215] [opcua_time_logger] [info] Execution time for update registers - ms</t>
  </si>
  <si>
    <t>[2020-08-24 08:51:16.266] [opcua_time_logger] [info] Execution time for update registers - ms</t>
  </si>
  <si>
    <t>[2020-08-24 08:51:16.317] [opcua_time_logger] [info] Execution time for update registers - ms</t>
  </si>
  <si>
    <t>[2020-08-24 08:51:16.369] [opcua_time_logger] [info] Execution time for update registers - ms</t>
  </si>
  <si>
    <t>[2020-08-24 08:51:16.420] [opcua_time_logger] [info] Execution time for update registers - ms</t>
  </si>
  <si>
    <t>[2020-08-24 08:51:16.471] [opcua_time_logger] [info] Execution time for update registers - ms</t>
  </si>
  <si>
    <t>[2020-08-24 08:51:16.523] [opcua_time_logger] [info] Execution time for update registers - ms</t>
  </si>
  <si>
    <t>[2020-08-24 08:51:16.573] [opcua_time_logger] [info] Execution time for update registers - ms</t>
  </si>
  <si>
    <t>[2020-08-24 08:51:16.623] [opcua_time_logger] [info] Execution time for update registers - ms</t>
  </si>
  <si>
    <t>[2020-08-24 08:51:16.674] [opcua_time_logger] [info] Execution time for update registers - ms</t>
  </si>
  <si>
    <t>[2020-08-24 08:51:16.725] [opcua_time_logger] [info] Execution time for update registers - ms</t>
  </si>
  <si>
    <t>[2020-08-24 08:51:16.774] [opcua_time_logger] [info] Execution time for update registers - ms</t>
  </si>
  <si>
    <t>[2020-08-24 08:51:16.825] [opcua_time_logger] [info] Execution time for update registers - ms</t>
  </si>
  <si>
    <t>[2020-08-24 08:51:16.875] [opcua_time_logger] [info] Execution time for update registers - ms</t>
  </si>
  <si>
    <t>[2020-08-24 08:51:16.927] [opcua_time_logger] [info] Execution time for update registers - ms</t>
  </si>
  <si>
    <t>[2020-08-24 08:51:16.977] [opcua_time_logger] [info] Execution time for update registers - ms</t>
  </si>
  <si>
    <t>[2020-08-24 08:51:17.029] [opcua_time_logger] [info] Execution time for update registers - ms</t>
  </si>
  <si>
    <t>[2020-08-24 08:51:17.079] [opcua_time_logger] [info] Execution time for update registers - ms</t>
  </si>
  <si>
    <t>[2020-08-24 08:51:17.136] [opcua_time_logger] [info] Execution time for update registers - ms</t>
  </si>
  <si>
    <t>[2020-08-24 08:51:17.182] [opcua_time_logger] [info] Execution time for update registers - ms</t>
  </si>
  <si>
    <t>[2020-08-24 08:51:17.232] [opcua_time_logger] [info] Execution time for update registers - ms</t>
  </si>
  <si>
    <t>[2020-08-24 08:51:17.284] [opcua_time_logger] [info] Execution time for update registers - ms</t>
  </si>
  <si>
    <t>[2020-08-24 08:51:17.334] [opcua_time_logger] [info] Execution time for update registers - ms</t>
  </si>
  <si>
    <t>[2020-08-24 08:51:17.384] [opcua_time_logger] [info] Execution time for update registers - ms</t>
  </si>
  <si>
    <t>[2020-08-24 08:51:17.435] [opcua_time_logger] [info] Execution time for update registers - ms</t>
  </si>
  <si>
    <t>[2020-08-24 08:51:17.486] [opcua_time_logger] [info] Execution time for update registers - ms</t>
  </si>
  <si>
    <t>[2020-08-24 08:51:17.535] [opcua_time_logger] [info] Execution time for update registers - ms</t>
  </si>
  <si>
    <t>[2020-08-24 08:51:17.586] [opcua_time_logger] [info] Execution time for update registers - ms</t>
  </si>
  <si>
    <t>[2020-08-24 08:51:17.639] [opcua_time_logger] [info] Execution time for update registers - ms</t>
  </si>
  <si>
    <t>[2020-08-24 08:51:17.685] [opcua_time_logger] [info] Execution time for update registers - ms</t>
  </si>
  <si>
    <t>[2020-08-24 08:51:17.739] [opcua_time_logger] [info] Execution time for update registers - ms</t>
  </si>
  <si>
    <t>[2020-08-24 08:51:17.788] [opcua_time_logger] [info] Execution time for update registers - ms</t>
  </si>
  <si>
    <t>[2020-08-24 08:51:17.837] [opcua_time_logger] [info] Execution time for update registers - ms</t>
  </si>
  <si>
    <t>[2020-08-24 08:51:17.888] [opcua_time_logger] [info] Execution time for update registers - ms</t>
  </si>
  <si>
    <t>[2020-08-24 08:51:17.937] [opcua_time_logger] [info] Execution time for update registers - ms</t>
  </si>
  <si>
    <t>[2020-08-24 08:51:17.988] [opcua_time_logger] [info] Execution time for update registers - ms</t>
  </si>
  <si>
    <t>[2020-08-24 08:51:18.040] [opcua_time_logger] [info] Execution time for update registers - ms</t>
  </si>
  <si>
    <t>[2020-08-24 08:51:18.090] [opcua_time_logger] [info] Execution time for update registers - ms</t>
  </si>
  <si>
    <t>[2020-08-24 08:51:18.142] [opcua_time_logger] [info] Execution time for update registers - ms</t>
  </si>
  <si>
    <t>[2020-08-24 08:51:18.192] [opcua_time_logger] [info] Execution time for update registers - ms</t>
  </si>
  <si>
    <t>[2020-08-24 08:51:18.249] [opcua_time_logger] [info] Execution time for update registers - ms</t>
  </si>
  <si>
    <t>[2020-08-24 08:51:18.293] [opcua_time_logger] [info] Execution time for update registers - ms</t>
  </si>
  <si>
    <t>[2020-08-24 08:51:18.343] [opcua_time_logger] [info] Execution time for update registers - ms</t>
  </si>
  <si>
    <t>[2020-08-24 08:51:18.392] [opcua_time_logger] [info] Execution time for update registers - ms</t>
  </si>
  <si>
    <t>[2020-08-24 08:51:18.444] [opcua_time_logger] [info] Execution time for update registers - ms</t>
  </si>
  <si>
    <t>[2020-08-24 08:51:18.493] [opcua_time_logger] [info] Execution time for update registers - ms</t>
  </si>
  <si>
    <t>[2020-08-24 08:51:18.545] [opcua_time_logger] [info] Execution time for update registers - ms</t>
  </si>
  <si>
    <t>[2020-08-24 08:51:18.596] [opcua_time_logger] [info] Execution time for update registers - ms</t>
  </si>
  <si>
    <t>[2020-08-24 08:51:18.648] [opcua_time_logger] [info] Execution time for update registers - ms</t>
  </si>
  <si>
    <t>[2020-08-24 08:51:18.696] [opcua_time_logger] [info] Execution time for update registers - ms</t>
  </si>
  <si>
    <t>[2020-08-24 08:51:18.747] [opcua_time_logger] [info] Execution time for update registers - ms</t>
  </si>
  <si>
    <t>[2020-08-24 08:51:18.797] [opcua_time_logger] [info] Execution time for update registers - ms</t>
  </si>
  <si>
    <t>[2020-08-24 08:51:18.848] [opcua_time_logger] [info] Execution time for update registers - ms</t>
  </si>
  <si>
    <t>[2020-08-24 08:51:18.899] [opcua_time_logger] [info] Execution time for update registers - ms</t>
  </si>
  <si>
    <t>[2020-08-24 08:51:18.949] [opcua_time_logger] [info] Execution time for update registers - ms</t>
  </si>
  <si>
    <t>[2020-08-24 08:51:18.999] [opcua_time_logger] [info] Execution time for update registers - ms</t>
  </si>
  <si>
    <t>[2020-08-24 08:51:19.052] [opcua_time_logger] [info] Execution time for update registers - ms</t>
  </si>
  <si>
    <t>[2020-08-24 08:51:19.101] [opcua_time_logger] [info] Execution time for update registers - ms</t>
  </si>
  <si>
    <t>[2020-08-24 08:51:19.154] [opcua_time_logger] [info] Execution time for update registers - ms</t>
  </si>
  <si>
    <t>[2020-08-24 08:51:19.205] [opcua_time_logger] [info] Execution time for update registers - ms</t>
  </si>
  <si>
    <t>[2020-08-24 08:51:19.254] [opcua_time_logger] [info] Execution time for update registers - ms</t>
  </si>
  <si>
    <t>[2020-08-24 08:51:19.303] [opcua_time_logger] [info] Execution time for update registers - ms</t>
  </si>
  <si>
    <t>[2020-08-24 08:51:19.355] [opcua_time_logger] [info] Execution time for update registers - ms</t>
  </si>
  <si>
    <t>[2020-08-24 08:51:19.405] [opcua_time_logger] [info] Execution time for update registers - ms</t>
  </si>
  <si>
    <t>[2020-08-24 08:51:19.457] [opcua_time_logger] [info] Execution time for update registers - ms</t>
  </si>
  <si>
    <t>[2020-08-24 08:51:19.506] [opcua_time_logger] [info] Execution time for update registers - ms</t>
  </si>
  <si>
    <t>[2020-08-24 08:51:19.558] [opcua_time_logger] [info] Execution time for update registers - ms</t>
  </si>
  <si>
    <t>[2020-08-24 08:51:19.608] [opcua_time_logger] [info] Execution time for update registers - ms</t>
  </si>
  <si>
    <t>[2020-08-24 08:51:19.661] [opcua_time_logger] [info] Execution time for update registers - ms</t>
  </si>
  <si>
    <t>[2020-08-24 08:51:19.710] [opcua_time_logger] [info] Execution time for update registers - ms</t>
  </si>
  <si>
    <t>[2020-08-24 08:51:19.761] [opcua_time_logger] [info] Execution time for update registers - ms</t>
  </si>
  <si>
    <t>[2020-08-24 08:51:19.811] [opcua_time_logger] [info] Execution time for update registers - ms</t>
  </si>
  <si>
    <t>[2020-08-24 08:51:19.863] [opcua_time_logger] [info] Execution time for update registers - ms</t>
  </si>
  <si>
    <t>[2020-08-24 08:51:19.913] [opcua_time_logger] [info] Execution time for update registers - ms</t>
  </si>
  <si>
    <t>[2020-08-24 08:51:19.967] [opcua_time_logger] [info] Execution time for update registers - ms</t>
  </si>
  <si>
    <t>[2020-08-24 08:51:20.018] [opcua_time_logger] [info] Execution time for update registers - ms</t>
  </si>
  <si>
    <t>[2020-08-24 08:51:20.069] [opcua_time_logger] [info] Execution time for update registers - ms</t>
  </si>
  <si>
    <t>[2020-08-24 08:51:20.118] [opcua_time_logger] [info] Execution time for update registers - ms</t>
  </si>
  <si>
    <t>[2020-08-24 08:51:20.170] [opcua_time_logger] [info] Execution time for update registers - ms</t>
  </si>
  <si>
    <t>[2020-08-24 08:51:20.219] [opcua_time_logger] [info] Execution time for update registers - ms</t>
  </si>
  <si>
    <t>[2020-08-24 08:51:20.270] [opcua_time_logger] [info] Execution time for update registers - ms</t>
  </si>
  <si>
    <t>[2020-08-24 08:51:20.321] [opcua_time_logger] [info] Execution time for update registers - ms</t>
  </si>
  <si>
    <t>[2020-08-24 08:51:20.373] [opcua_time_logger] [info] Execution time for update registers - ms</t>
  </si>
  <si>
    <t>[2020-08-24 08:51:20.423] [opcua_time_logger] [info] Execution time for update registers - ms</t>
  </si>
  <si>
    <t>[2020-08-24 08:51:20.475] [opcua_time_logger] [info] Execution time for update registers - ms</t>
  </si>
  <si>
    <t>[2020-08-24 08:51:20.525] [opcua_time_logger] [info] Execution time for update registers - ms</t>
  </si>
  <si>
    <t>[2020-08-24 08:51:20.578] [opcua_time_logger] [info] Execution time for update registers - ms</t>
  </si>
  <si>
    <t>[2020-08-24 08:51:20.628] [opcua_time_logger] [info] Execution time for update registers - ms</t>
  </si>
  <si>
    <t>[2020-08-24 08:51:20.677] [opcua_time_logger] [info] Execution time for update registers - ms</t>
  </si>
  <si>
    <t>[2020-08-24 08:51:20.728] [opcua_time_logger] [info] Execution time for update registers - ms</t>
  </si>
  <si>
    <t>[2020-08-24 08:51:20.778] [opcua_time_logger] [info] Execution time for update registers - ms</t>
  </si>
  <si>
    <t>[2020-08-24 08:51:20.828] [opcua_time_logger] [info] Execution time for update registers - ms</t>
  </si>
  <si>
    <t>[2020-08-24 08:51:20.879] [opcua_time_logger] [info] Execution time for update registers - ms</t>
  </si>
  <si>
    <t>[2020-08-24 08:51:20.929] [opcua_time_logger] [info] Execution time for update registers - ms</t>
  </si>
  <si>
    <t>[2020-08-24 08:51:20.981] [opcua_time_logger] [info] Execution time for update registers - ms</t>
  </si>
  <si>
    <t>[2020-08-24 08:51:21.031] [opcua_time_logger] [info] Execution time for update registers - ms</t>
  </si>
  <si>
    <t>[2020-08-24 08:51:21.083] [opcua_time_logger] [info] Execution time for update registers - ms</t>
  </si>
  <si>
    <t>[2020-08-24 08:51:21.134] [opcua_time_logger] [info] Execution time for update registers - ms</t>
  </si>
  <si>
    <t>[2020-08-24 08:51:21.184] [opcua_time_logger] [info] Execution time for update registers - ms</t>
  </si>
  <si>
    <t>[2020-08-24 08:51:21.235] [opcua_time_logger] [info] Execution time for update registers - ms</t>
  </si>
  <si>
    <t>[2020-08-24 08:51:21.283] [opcua_time_logger] [info] Execution time for update registers - ms</t>
  </si>
  <si>
    <t>[2020-08-24 08:51:21.336] [opcua_time_logger] [info] Execution time for update registers - ms</t>
  </si>
  <si>
    <t>[2020-08-24 08:51:21.387] [opcua_time_logger] [info] Execution time for update registers - ms</t>
  </si>
  <si>
    <t>[2020-08-24 08:51:21.435] [opcua_time_logger] [info] Execution time for update registers - ms</t>
  </si>
  <si>
    <t>[2020-08-24 08:51:21.488] [opcua_time_logger] [info] Execution time for update registers - ms</t>
  </si>
  <si>
    <t>[2020-08-24 08:51:21.538] [opcua_time_logger] [info] Execution time for update registers - ms</t>
  </si>
  <si>
    <t>[2020-08-24 08:51:21.588] [opcua_time_logger] [info] Execution time for update registers - ms</t>
  </si>
  <si>
    <t>[2020-08-24 08:51:21.636] [opcua_time_logger] [info] Execution time for update registers - ms</t>
  </si>
  <si>
    <t>[2020-08-24 08:51:21.688] [opcua_time_logger] [info] Execution time for update registers - ms</t>
  </si>
  <si>
    <t>[2020-08-24 08:51:21.733] [opcua_time_logger] [info] Execution time for update registers - ms</t>
  </si>
  <si>
    <t>[2020-08-24 08:51:21.787] [opcua_time_logger] [info] Execution time for update registers - ms</t>
  </si>
  <si>
    <t>[2020-08-24 08:51:21.836] [opcua_time_logger] [info] Execution time for update registers - ms</t>
  </si>
  <si>
    <t>[2020-08-24 08:51:21.887] [opcua_time_logger] [info] Execution time for update registers - ms</t>
  </si>
  <si>
    <t>[2020-08-24 08:51:21.935] [opcua_time_logger] [info] Execution time for update registers - ms</t>
  </si>
  <si>
    <t>[2020-08-24 08:51:21.985] [opcua_time_logger] [info] Execution time for update registers - ms</t>
  </si>
  <si>
    <t>[2020-08-24 08:51:22.034] [opcua_time_logger] [info] Execution time for update registers - ms</t>
  </si>
  <si>
    <t>[2020-08-24 08:51:22.085] [opcua_time_logger] [info] Execution time for update registers - ms</t>
  </si>
  <si>
    <t>[2020-08-24 08:51:22.135] [opcua_time_logger] [info] Execution time for update registers - ms</t>
  </si>
  <si>
    <t>[2020-08-24 08:51:22.187] [opcua_time_logger] [info] Execution time for update registers - ms</t>
  </si>
  <si>
    <t>[2020-08-24 08:51:22.234] [opcua_time_logger] [info] Execution time for update registers - ms</t>
  </si>
  <si>
    <t>[2020-08-24 08:51:22.285] [opcua_time_logger] [info] Execution time for update registers - ms</t>
  </si>
  <si>
    <t>[2020-08-24 08:51:22.336] [opcua_time_logger] [info] Execution time for update registers - ms</t>
  </si>
  <si>
    <t>[2020-08-24 08:51:22.385] [opcua_time_logger] [info] Execution time for update registers - ms</t>
  </si>
  <si>
    <t>[2020-08-24 08:51:22.435] [opcua_time_logger] [info] Execution time for update registers - ms</t>
  </si>
  <si>
    <t>[2020-08-24 08:51:22.486] [opcua_time_logger] [info] Execution time for update registers - ms</t>
  </si>
  <si>
    <t>[2020-08-24 08:51:22.536] [opcua_time_logger] [info] Execution time for update registers - ms</t>
  </si>
  <si>
    <t>[2020-08-24 08:51:22.587] [opcua_time_logger] [info] Execution time for update registers - ms</t>
  </si>
  <si>
    <t>[2020-08-24 08:51:22.635] [opcua_time_logger] [info] Execution time for update registers - ms</t>
  </si>
  <si>
    <t>[2020-08-24 08:51:22.687] [opcua_time_logger] [info] Execution time for update registers - ms</t>
  </si>
  <si>
    <t>[2020-08-24 08:51:22.737] [opcua_time_logger] [info] Execution time for update registers - ms</t>
  </si>
  <si>
    <t>[2020-08-24 08:51:22.789] [opcua_time_logger] [info] Execution time for update registers - ms</t>
  </si>
  <si>
    <t>[2020-08-24 08:51:22.839] [opcua_time_logger] [info] Execution time for update registers - ms</t>
  </si>
  <si>
    <t>[2020-08-24 08:51:22.890] [opcua_time_logger] [info] Execution time for update registers - ms</t>
  </si>
  <si>
    <t>[2020-08-24 08:51:22.941] [opcua_time_logger] [info] Execution time for update registers - ms</t>
  </si>
  <si>
    <t>[2020-08-24 08:51:22.993] [opcua_time_logger] [info] Execution time for update registers - ms</t>
  </si>
  <si>
    <t>[2020-08-24 08:51:23.044] [opcua_time_logger] [info] Execution time for update registers - ms</t>
  </si>
  <si>
    <t>[2020-08-24 08:51:23.096] [opcua_time_logger] [info] Execution time for update registers - ms</t>
  </si>
  <si>
    <t>[2020-08-24 08:51:23.146] [opcua_time_logger] [info] Execution time for update registers - ms</t>
  </si>
  <si>
    <t>[2020-08-24 08:51:23.198] [opcua_time_logger] [info] Execution time for update registers - ms</t>
  </si>
  <si>
    <t>[2020-08-24 08:51:23.250] [opcua_time_logger] [info] Execution time for update registers - ms</t>
  </si>
  <si>
    <t>[2020-08-24 08:51:23.300] [opcua_time_logger] [info] Execution time for update registers - ms</t>
  </si>
  <si>
    <t>[2020-08-24 08:51:23.350] [opcua_time_logger] [info] Execution time for update registers - ms</t>
  </si>
  <si>
    <t>[2020-08-24 08:51:23.403] [opcua_time_logger] [info] Execution time for update registers - ms</t>
  </si>
  <si>
    <t>[2020-08-24 08:51:23.452] [opcua_time_logger] [info] Execution time for update registers - ms</t>
  </si>
  <si>
    <t>[2020-08-24 08:51:23.503] [opcua_time_logger] [info] Execution time for update registers - ms</t>
  </si>
  <si>
    <t>[2020-08-24 08:51:23.553] [opcua_time_logger] [info] Execution time for update registers - ms</t>
  </si>
  <si>
    <t>[2020-08-24 08:51:23.603] [opcua_time_logger] [info] Execution time for update registers - ms</t>
  </si>
  <si>
    <t>[2020-08-24 08:51:23.658] [opcua_time_logger] [info] Execution time for update registers - ms</t>
  </si>
  <si>
    <t>[2020-08-24 08:51:23.706] [opcua_time_logger] [info] Execution time for update registers - ms</t>
  </si>
  <si>
    <t>[2020-08-24 08:51:23.756] [opcua_time_logger] [info] Execution time for update registers - ms</t>
  </si>
  <si>
    <t>[2020-08-24 08:51:23.807] [opcua_time_logger] [info] Execution time for update registers - ms</t>
  </si>
  <si>
    <t>[2020-08-24 08:51:23.859] [opcua_time_logger] [info] Execution time for update registers - ms</t>
  </si>
  <si>
    <t>[2020-08-24 08:51:23.910] [opcua_time_logger] [info] Execution time for update registers - ms</t>
  </si>
  <si>
    <t>[2020-08-24 08:51:23.960] [opcua_time_logger] [info] Execution time for update registers - ms</t>
  </si>
  <si>
    <t>[2020-08-24 08:51:24.011] [opcua_time_logger] [info] Execution time for update registers - ms</t>
  </si>
  <si>
    <t>[2020-08-24 08:51:24.062] [opcua_time_logger] [info] Execution time for update registers - ms</t>
  </si>
  <si>
    <t>[2020-08-24 08:51:24.113] [opcua_time_logger] [info] Execution time for update registers - ms</t>
  </si>
  <si>
    <t>[2020-08-24 08:51:24.164] [opcua_time_logger] [info] Execution time for update registers - ms</t>
  </si>
  <si>
    <t>[2020-08-24 08:51:24.214] [opcua_time_logger] [info] Execution time for update registers - ms</t>
  </si>
  <si>
    <t>[2020-08-24 08:51:24.267] [opcua_time_logger] [info] Execution time for update registers - ms</t>
  </si>
  <si>
    <t>[2020-08-24 08:51:24.317] [opcua_time_logger] [info] Execution time for update registers - ms</t>
  </si>
  <si>
    <t>[2020-08-24 08:51:24.368] [opcua_time_logger] [info] Execution time for update registers - ms</t>
  </si>
  <si>
    <t>[2020-08-24 08:51:24.418] [opcua_time_logger] [info] Execution time for update registers - ms</t>
  </si>
  <si>
    <t>[2020-08-24 08:51:24.468] [opcua_time_logger] [info] Execution time for update registers - ms</t>
  </si>
  <si>
    <t>[2020-08-24 08:51:24.518] [opcua_time_logger] [info] Execution time for update registers - ms</t>
  </si>
  <si>
    <t>[2020-08-24 08:51:24.570] [opcua_time_logger] [info] Execution time for update registers - ms</t>
  </si>
  <si>
    <t>[2020-08-24 08:51:24.622] [opcua_time_logger] [info] Execution time for update registers - ms</t>
  </si>
  <si>
    <t>[2020-08-24 08:51:24.673] [opcua_time_logger] [info] Execution time for update registers - ms</t>
  </si>
  <si>
    <t>[2020-08-24 08:51:24.724] [opcua_time_logger] [info] Execution time for update registers - ms</t>
  </si>
  <si>
    <t>[2020-08-24 08:51:24.776] [opcua_time_logger] [info] Execution time for update registers - ms</t>
  </si>
  <si>
    <t>[2020-08-24 08:51:24.823] [opcua_time_logger] [info] Execution time for update registers - ms</t>
  </si>
  <si>
    <t>[2020-08-24 08:51:24.874] [opcua_time_logger] [info] Execution time for update registers - ms</t>
  </si>
  <si>
    <t>[2020-08-24 08:51:24.925] [opcua_time_logger] [info] Execution time for update registers - ms</t>
  </si>
  <si>
    <t>[2020-08-24 08:51:24.977] [opcua_time_logger] [info] Execution time for update registers - ms</t>
  </si>
  <si>
    <t>[2020-08-24 08:51:25.027] [opcua_time_logger] [info] Execution time for update registers - ms</t>
  </si>
  <si>
    <t>[2020-08-24 08:51:25.075] [opcua_time_logger] [info] Execution time for update registers - ms</t>
  </si>
  <si>
    <t>[2020-08-24 08:51:25.127] [opcua_time_logger] [info] Execution time for update registers - ms</t>
  </si>
  <si>
    <t>[2020-08-24 08:51:25.177] [opcua_time_logger] [info] Execution time for update registers - ms</t>
  </si>
  <si>
    <t>[2020-08-24 08:51:25.229] [opcua_time_logger] [info] Execution time for update registers - ms</t>
  </si>
  <si>
    <t>[2020-08-24 08:51:25.278] [opcua_time_logger] [info] Execution time for update registers - ms</t>
  </si>
  <si>
    <t>[2020-08-24 08:51:25.331] [opcua_time_logger] [info] Execution time for update registers - ms</t>
  </si>
  <si>
    <t>[2020-08-24 08:51:25.383] [opcua_time_logger] [info] Execution time for update registers - ms</t>
  </si>
  <si>
    <t>[2020-08-24 08:51:25.432] [opcua_time_logger] [info] Execution time for update registers - ms</t>
  </si>
  <si>
    <t>[2020-08-24 08:51:25.482] [opcua_time_logger] [info] Execution time for update registers - ms</t>
  </si>
  <si>
    <t>[2020-08-24 08:51:25.534] [opcua_time_logger] [info] Execution time for update registers - ms</t>
  </si>
  <si>
    <t>[2020-08-24 08:51:25.586] [opcua_time_logger] [info] Execution time for update registers - ms</t>
  </si>
  <si>
    <t>[2020-08-24 08:51:25.637] [opcua_time_logger] [info] Execution time for update registers - ms</t>
  </si>
  <si>
    <t>[2020-08-24 08:51:25.686] [opcua_time_logger] [info] Execution time for update registers - ms</t>
  </si>
  <si>
    <t>[2020-08-24 08:51:25.737] [opcua_time_logger] [info] Execution time for update registers - ms</t>
  </si>
  <si>
    <t>[2020-08-24 08:51:25.787] [opcua_time_logger] [info] Execution time for update registers - ms</t>
  </si>
  <si>
    <t>[2020-08-24 08:51:25.837] [opcua_time_logger] [info] Execution time for update registers - ms</t>
  </si>
  <si>
    <t>[2020-08-24 08:51:25.887] [opcua_time_logger] [info] Execution time for update registers - ms</t>
  </si>
  <si>
    <t>[2020-08-24 08:51:25.936] [opcua_time_logger] [info] Execution time for update registers - ms</t>
  </si>
  <si>
    <t>[2020-08-24 08:51:25.988] [opcua_time_logger] [info] Execution time for update registers - ms</t>
  </si>
  <si>
    <t>[2020-08-24 08:51:26.035] [opcua_time_logger] [info] Execution time for update registers - ms</t>
  </si>
  <si>
    <t>[2020-08-24 08:51:26.087] [opcua_time_logger] [info] Execution time for update registers - ms</t>
  </si>
  <si>
    <t>[2020-08-24 08:51:26.137] [opcua_time_logger] [info] Execution time for update registers - ms</t>
  </si>
  <si>
    <t>[2020-08-24 08:51:26.184] [opcua_time_logger] [info] Execution time for update registers - ms</t>
  </si>
  <si>
    <t>[2020-08-24 08:51:26.237] [opcua_time_logger] [info] Execution time for update registers - ms</t>
  </si>
  <si>
    <t>[2020-08-24 08:51:26.285] [opcua_time_logger] [info] Execution time for update registers - ms</t>
  </si>
  <si>
    <t>[2020-08-24 08:51:26.339] [opcua_time_logger] [info] Execution time for update registers - ms</t>
  </si>
  <si>
    <t>[2020-08-24 08:51:26.386] [opcua_time_logger] [info] Execution time for update registers - ms</t>
  </si>
  <si>
    <t>[2020-08-24 08:51:26.437] [opcua_time_logger] [info] Execution time for update registers - ms</t>
  </si>
  <si>
    <t>[2020-08-24 08:51:26.487] [opcua_time_logger] [info] Execution time for update registers - ms</t>
  </si>
  <si>
    <t>[2020-08-24 08:51:26.538] [opcua_time_logger] [info] Execution time for update registers - ms</t>
  </si>
  <si>
    <t>[2020-08-24 08:51:26.588] [opcua_time_logger] [info] Execution time for update registers - ms</t>
  </si>
  <si>
    <t>[2020-08-24 08:51:26.639] [opcua_time_logger] [info] Execution time for update registers - ms</t>
  </si>
  <si>
    <t>[2020-08-24 08:51:26.688] [opcua_time_logger] [info] Execution time for update registers - ms</t>
  </si>
  <si>
    <t>[2020-08-24 08:51:26.737] [opcua_time_logger] [info] Execution time for update registers - ms</t>
  </si>
  <si>
    <t>[2020-08-24 08:51:26.787] [opcua_time_logger] [info] Execution time for update registers - ms</t>
  </si>
  <si>
    <t>[2020-08-24 08:51:26.838] [opcua_time_logger] [info] Execution time for update registers - ms</t>
  </si>
  <si>
    <t>[2020-08-24 08:51:26.887] [opcua_time_logger] [info] Execution time for update registers - ms</t>
  </si>
  <si>
    <t>[2020-08-24 08:51:26.938] [opcua_time_logger] [info] Execution time for update registers - ms</t>
  </si>
  <si>
    <t>[2020-08-24 08:51:26.987] [opcua_time_logger] [info] Execution time for update registers - ms</t>
  </si>
  <si>
    <t>[2020-08-24 08:51:27.036] [opcua_time_logger] [info] Execution time for update registers - ms</t>
  </si>
  <si>
    <t>[2020-08-24 08:51:27.087] [opcua_time_logger] [info] Execution time for update registers - ms</t>
  </si>
  <si>
    <t>[2020-08-24 08:51:27.136] [opcua_time_logger] [info] Execution time for update registers - ms</t>
  </si>
  <si>
    <t>[2020-08-24 08:51:27.188] [opcua_time_logger] [info] Execution time for update registers - ms</t>
  </si>
  <si>
    <t>[2020-08-24 08:51:27.239] [opcua_time_logger] [info] Execution time for update registers - ms</t>
  </si>
  <si>
    <t>[2020-08-24 08:51:27.292] [opcua_time_logger] [info] Execution time for update registers - ms</t>
  </si>
  <si>
    <t>[2020-08-24 08:51:27.338] [opcua_time_logger] [info] Execution time for update registers - ms</t>
  </si>
  <si>
    <t>[2020-08-24 08:51:27.389] [opcua_time_logger] [info] Execution time for update registers - ms</t>
  </si>
  <si>
    <t>[2020-08-24 08:51:27.440] [opcua_time_logger] [info] Execution time for update registers - ms</t>
  </si>
  <si>
    <t>[2020-08-24 08:51:27.489] [opcua_time_logger] [info] Execution time for update registers - ms</t>
  </si>
  <si>
    <t>[2020-08-24 08:51:27.542] [opcua_time_logger] [info] Execution time for update registers - ms</t>
  </si>
  <si>
    <t>[2020-08-24 08:51:27.592] [opcua_time_logger] [info] Execution time for update registers - ms</t>
  </si>
  <si>
    <t>[2020-08-24 08:51:27.645] [opcua_time_logger] [info] Execution time for update registers - ms</t>
  </si>
  <si>
    <t>[2020-08-24 08:51:27.694] [opcua_time_logger] [info] Execution time for update registers - ms</t>
  </si>
  <si>
    <t>[2020-08-24 08:51:27.747] [opcua_time_logger] [info] Execution time for update registers - ms</t>
  </si>
  <si>
    <t>[2020-08-24 08:51:27.796] [opcua_time_logger] [info] Execution time for update registers - ms</t>
  </si>
  <si>
    <t>[2020-08-24 08:51:27.846] [opcua_time_logger] [info] Execution time for update registers - ms</t>
  </si>
  <si>
    <t>[2020-08-24 08:51:27.896] [opcua_time_logger] [info] Execution time for update registers - ms</t>
  </si>
  <si>
    <t>[2020-08-24 08:51:27.949] [opcua_time_logger] [info] Execution time for update registers - ms</t>
  </si>
  <si>
    <t>[2020-08-24 08:51:27.999] [opcua_time_logger] [info] Execution time for update registers - ms</t>
  </si>
  <si>
    <t>[2020-08-24 08:51:28.049] [opcua_time_logger] [info] Execution time for update registers - ms</t>
  </si>
  <si>
    <t>[2020-08-24 08:51:28.099] [opcua_time_logger] [info] Execution time for update registers - ms</t>
  </si>
  <si>
    <t>[2020-08-24 08:51:28.151] [opcua_time_logger] [info] Execution time for update registers - ms</t>
  </si>
  <si>
    <t>[2020-08-24 08:51:28.202] [opcua_time_logger] [info] Execution time for update registers - ms</t>
  </si>
  <si>
    <t>[2020-08-24 08:51:28.252] [opcua_time_logger] [info] Execution time for update registers - ms</t>
  </si>
  <si>
    <t>[2020-08-24 08:51:28.303] [opcua_time_logger] [info] Execution time for update registers - ms</t>
  </si>
  <si>
    <t>[2020-08-24 08:51:28.351] [opcua_time_logger] [info] Execution time for update registers - ms</t>
  </si>
  <si>
    <t>[2020-08-24 08:51:28.403] [opcua_time_logger] [info] Execution time for update registers - ms</t>
  </si>
  <si>
    <t>[2020-08-24 08:51:28.453] [opcua_time_logger] [info] Execution time for update registers - ms</t>
  </si>
  <si>
    <t>[2020-08-24 08:51:28.506] [opcua_time_logger] [info] Execution time for update registers - ms</t>
  </si>
  <si>
    <t>[2020-08-24 08:51:28.558] [opcua_time_logger] [info] Execution time for update registers - ms</t>
  </si>
  <si>
    <t>[2020-08-24 08:51:28.609] [opcua_time_logger] [info] Execution time for update registers - ms</t>
  </si>
  <si>
    <t>[2020-08-24 08:51:28.661] [opcua_time_logger] [info] Execution time for update registers - ms</t>
  </si>
  <si>
    <t>[2020-08-24 08:51:28.710] [opcua_time_logger] [info] Execution time for update registers - ms</t>
  </si>
  <si>
    <t>[2020-08-24 08:51:28.761] [opcua_time_logger] [info] Execution time for update registers - ms</t>
  </si>
  <si>
    <t>[2020-08-24 08:51:28.812] [opcua_time_logger] [info] Execution time for update registers - ms</t>
  </si>
  <si>
    <t>[2020-08-24 08:51:28.861] [opcua_time_logger] [info] Execution time for update registers - ms</t>
  </si>
  <si>
    <t>[2020-08-24 08:51:28.912] [opcua_time_logger] [info] Execution time for update registers - ms</t>
  </si>
  <si>
    <t>[2020-08-24 08:51:28.963] [opcua_time_logger] [info] Execution time for update registers - ms</t>
  </si>
  <si>
    <t>[2020-08-24 08:51:29.014] [opcua_time_logger] [info] Execution time for update registers - ms</t>
  </si>
  <si>
    <t>[2020-08-24 08:51:29.064] [opcua_time_logger] [info] Execution time for update registers - ms</t>
  </si>
  <si>
    <t>[2020-08-24 08:51:29.117] [opcua_time_logger] [info] Execution time for update registers - ms</t>
  </si>
  <si>
    <t>[2020-08-24 08:51:29.168] [opcua_time_logger] [info] Execution time for update registers - ms</t>
  </si>
  <si>
    <t>[2020-08-24 08:51:29.218] [opcua_time_logger] [info] Execution time for update registers - ms</t>
  </si>
  <si>
    <t>[2020-08-24 08:51:29.268] [opcua_time_logger] [info] Execution time for update registers - ms</t>
  </si>
  <si>
    <t>[2020-08-24 08:51:29.319] [opcua_time_logger] [info] Execution time for update registers - ms</t>
  </si>
  <si>
    <t>[2020-08-24 08:51:29.370] [opcua_time_logger] [info] Execution time for update registers - ms</t>
  </si>
  <si>
    <t>[2020-08-24 08:51:29.421] [opcua_time_logger] [info] Execution time for update registers - ms</t>
  </si>
  <si>
    <t>[2020-08-24 08:51:29.472] [opcua_time_logger] [info] Execution time for update registers - ms</t>
  </si>
  <si>
    <t>[2020-08-24 08:51:29.524] [opcua_time_logger] [info] Execution time for update registers - ms</t>
  </si>
  <si>
    <t>[2020-08-24 08:51:29.576] [opcua_time_logger] [info] Execution time for update registers - ms</t>
  </si>
  <si>
    <t>[2020-08-24 08:51:29.627] [opcua_time_logger] [info] Execution time for update registers - ms</t>
  </si>
  <si>
    <t>[2020-08-24 08:51:29.679] [opcua_time_logger] [info] Execution time for update registers - ms</t>
  </si>
  <si>
    <t>[2020-08-24 08:51:29.728] [opcua_time_logger] [info] Execution time for update registers - ms</t>
  </si>
  <si>
    <t>[2020-08-24 08:51:29.779] [opcua_time_logger] [info] Execution time for update registers - ms</t>
  </si>
  <si>
    <t>[2020-08-24 08:51:29.828] [opcua_time_logger] [info] Execution time for update registers - ms</t>
  </si>
  <si>
    <t>[2020-08-24 08:51:29.880] [opcua_time_logger] [info] Execution time for update registers - ms</t>
  </si>
  <si>
    <t>[2020-08-24 08:51:29.930] [opcua_time_logger] [info] Execution time for update registers - ms</t>
  </si>
  <si>
    <t>[2020-08-24 08:51:29.986] [opcua_time_logger] [info] Execution time for update registers - ms</t>
  </si>
  <si>
    <t>[2020-08-24 08:51:30.040] [opcua_time_logger] [info] Execution time for update registers - ms</t>
  </si>
  <si>
    <t>[2020-08-24 08:51:30.084] [opcua_time_logger] [info] Execution time for update registers - ms</t>
  </si>
  <si>
    <t>[2020-08-24 08:51:30.134] [opcua_time_logger] [info] Execution time for update registers - ms</t>
  </si>
  <si>
    <t>[2020-08-24 08:51:30.186] [opcua_time_logger] [info] Execution time for update registers - ms</t>
  </si>
  <si>
    <t>[2020-08-24 08:51:30.235] [opcua_time_logger] [info] Execution time for update registers - ms</t>
  </si>
  <si>
    <t>[2020-08-24 08:51:30.284] [opcua_time_logger] [info] Execution time for update registers - ms</t>
  </si>
  <si>
    <t>[2020-08-24 08:51:30.335] [opcua_time_logger] [info] Execution time for update registers - ms</t>
  </si>
  <si>
    <t>[2020-08-24 08:51:30.385] [opcua_time_logger] [info] Execution time for update registers - ms</t>
  </si>
  <si>
    <t>[2020-08-24 08:51:30.437] [opcua_time_logger] [info] Execution time for update registers - ms</t>
  </si>
  <si>
    <t>[2020-08-24 08:51:30.488] [opcua_time_logger] [info] Execution time for update registers - ms</t>
  </si>
  <si>
    <t>[2020-08-24 08:51:30.538] [opcua_time_logger] [info] Execution time for update registers - ms</t>
  </si>
  <si>
    <t>[2020-08-24 08:51:30.591] [opcua_time_logger] [info] Execution time for update registers - ms</t>
  </si>
  <si>
    <t>[2020-08-24 08:51:30.642] [opcua_time_logger] [info] Execution time for update registers - ms</t>
  </si>
  <si>
    <t>[2020-08-24 08:51:30.694] [opcua_time_logger] [info] Execution time for update registers - ms</t>
  </si>
  <si>
    <t>[2020-08-24 08:51:30.744] [opcua_time_logger] [info] Execution time for update registers - ms</t>
  </si>
  <si>
    <t>[2020-08-24 08:51:30.796] [opcua_time_logger] [info] Execution time for update registers - ms</t>
  </si>
  <si>
    <t>[2020-08-24 08:51:30.844] [opcua_time_logger] [info] Execution time for update registers - ms</t>
  </si>
  <si>
    <t>[2020-08-24 08:51:30.893] [opcua_time_logger] [info] Execution time for update registers - ms</t>
  </si>
  <si>
    <t>[2020-08-24 08:51:30.944] [opcua_time_logger] [info] Execution time for update registers - ms</t>
  </si>
  <si>
    <t>[2020-08-24 08:51:30.994] [opcua_time_logger] [info] Execution time for update registers - ms</t>
  </si>
  <si>
    <t>[2020-08-24 08:51:31.046] [opcua_time_logger] [info] Execution time for update registers - ms</t>
  </si>
  <si>
    <t>[2020-08-24 08:51:31.095] [opcua_time_logger] [info] Execution time for update registers - ms</t>
  </si>
  <si>
    <t>[2020-08-24 08:51:31.147] [opcua_time_logger] [info] Execution time for update registers - ms</t>
  </si>
  <si>
    <t>[2020-08-24 08:51:31.197] [opcua_time_logger] [info] Execution time for update registers - ms</t>
  </si>
  <si>
    <t>[2020-08-24 08:51:31.249] [opcua_time_logger] [info] Execution time for update registers - ms</t>
  </si>
  <si>
    <t>[2020-08-24 08:51:31.304] [opcua_time_logger] [info] Execution time for update registers - ms</t>
  </si>
  <si>
    <t>[2020-08-24 08:51:31.352] [opcua_time_logger] [info] Execution time for update registers - ms</t>
  </si>
  <si>
    <t>[2020-08-24 08:51:31.405] [opcua_time_logger] [info] Execution time for update registers - ms</t>
  </si>
  <si>
    <t>[2020-08-24 08:51:31.455] [opcua_time_logger] [info] Execution time for update registers - ms</t>
  </si>
  <si>
    <t>[2020-08-24 08:51:31.505] [opcua_time_logger] [info] Execution time for update registers - ms</t>
  </si>
  <si>
    <t>[2020-08-24 08:51:31.556] [opcua_time_logger] [info] Execution time for update registers - ms</t>
  </si>
  <si>
    <t>[2020-08-24 08:51:31.605] [opcua_time_logger] [info] Execution time for update registers - ms</t>
  </si>
  <si>
    <t>[2020-08-24 08:51:31.655] [opcua_time_logger] [info] Execution time for update registers - ms</t>
  </si>
  <si>
    <t>[2020-08-24 08:51:31.708] [opcua_time_logger] [info] Execution time for update registers - ms</t>
  </si>
  <si>
    <t>[2020-08-24 08:51:31.757] [opcua_time_logger] [info] Execution time for update registers - ms</t>
  </si>
  <si>
    <t>[2020-08-24 08:51:31.808] [opcua_time_logger] [info] Execution time for update registers - ms</t>
  </si>
  <si>
    <t>[2020-08-24 08:51:31.856] [opcua_time_logger] [info] Execution time for update registers - ms</t>
  </si>
  <si>
    <t>[2020-08-24 08:51:31.906] [opcua_time_logger] [info] Execution time for update registers - ms</t>
  </si>
  <si>
    <t>[2020-08-24 08:51:31.959] [opcua_time_logger] [info] Execution time for update registers - ms</t>
  </si>
  <si>
    <t>[2020-08-24 08:51:32.008] [opcua_time_logger] [info] Execution time for update registers - ms</t>
  </si>
  <si>
    <t>[2020-08-24 08:51:32.061] [opcua_time_logger] [info] Execution time for update registers - ms</t>
  </si>
  <si>
    <t>[2020-08-24 08:51:32.111] [opcua_time_logger] [info] Execution time for update registers - ms</t>
  </si>
  <si>
    <t>[2020-08-24 08:51:32.163] [opcua_time_logger] [info] Execution time for update registers - ms</t>
  </si>
  <si>
    <t>[2020-08-24 08:51:32.212] [opcua_time_logger] [info] Execution time for update registers - ms</t>
  </si>
  <si>
    <t>[2020-08-24 08:51:32.264] [opcua_time_logger] [info] Execution time for update registers - ms</t>
  </si>
  <si>
    <t>[2020-08-24 08:51:32.314] [opcua_time_logger] [info] Execution time for update registers - ms</t>
  </si>
  <si>
    <t>[2020-08-24 08:51:32.366] [opcua_time_logger] [info] Execution time for update registers - ms</t>
  </si>
  <si>
    <t>[2020-08-24 08:51:32.416] [opcua_time_logger] [info] Execution time for update registers - ms</t>
  </si>
  <si>
    <t>[2020-08-24 08:51:32.468] [opcua_time_logger] [info] Execution time for update registers - ms</t>
  </si>
  <si>
    <t>[2020-08-24 08:51:32.517] [opcua_time_logger] [info] Execution time for update registers - ms</t>
  </si>
  <si>
    <t>[2020-08-24 08:51:32.569] [opcua_time_logger] [info] Execution time for update registers - ms</t>
  </si>
  <si>
    <t>[2020-08-24 08:51:32.619] [opcua_time_logger] [info] Execution time for update registers - ms</t>
  </si>
  <si>
    <t>[2020-08-24 08:51:32.671] [opcua_time_logger] [info] Execution time for update registers - ms</t>
  </si>
  <si>
    <t>[2020-08-24 08:51:32.722] [opcua_time_logger] [info] Execution time for update registers - ms</t>
  </si>
  <si>
    <t>[2020-08-24 08:51:32.772] [opcua_time_logger] [info] Execution time for update registers - ms</t>
  </si>
  <si>
    <t>[2020-08-24 08:51:32.824] [opcua_time_logger] [info] Execution time for update registers - ms</t>
  </si>
  <si>
    <t>[2020-08-24 08:51:32.875] [opcua_time_logger] [info] Execution time for update registers - ms</t>
  </si>
  <si>
    <t>[2020-08-24 08:51:32.927] [opcua_time_logger] [info] Execution time for update registers - ms</t>
  </si>
  <si>
    <t>[2020-08-24 08:51:32.976] [opcua_time_logger] [info] Execution time for update registers - ms</t>
  </si>
  <si>
    <t>[2020-08-24 08:51:33.026] [opcua_time_logger] [info] Execution time for update registers - ms</t>
  </si>
  <si>
    <t>[2020-08-24 08:51:33.077] [opcua_time_logger] [info] Execution time for update registers - ms</t>
  </si>
  <si>
    <t>[2020-08-24 08:51:33.128] [opcua_time_logger] [info] Execution time for update registers - ms</t>
  </si>
  <si>
    <t>[2020-08-24 08:51:33.178] [opcua_time_logger] [info] Execution time for update registers - ms</t>
  </si>
  <si>
    <t>[2020-08-24 08:51:33.228] [opcua_time_logger] [info] Execution time for update registers - ms</t>
  </si>
  <si>
    <t>[2020-08-24 08:51:33.280] [opcua_time_logger] [info] Execution time for update registers - ms</t>
  </si>
  <si>
    <t>[2020-08-24 08:51:33.332] [opcua_time_logger] [info] Execution time for update registers - ms</t>
  </si>
  <si>
    <t>[2020-08-24 08:51:33.382] [opcua_time_logger] [info] Execution time for update registers - ms</t>
  </si>
  <si>
    <t>[2020-08-24 08:51:33.433] [opcua_time_logger] [info] Execution time for update registers - ms</t>
  </si>
  <si>
    <t>[2020-08-24 08:51:33.484] [opcua_time_logger] [info] Execution time for update registers - ms</t>
  </si>
  <si>
    <t>[2020-08-24 08:51:33.533] [opcua_time_logger] [info] Execution time for update registers - ms</t>
  </si>
  <si>
    <t>[2020-08-24 08:51:33.588] [opcua_time_logger] [info] Execution time for update registers - ms</t>
  </si>
  <si>
    <t>[2020-08-24 08:51:33.638] [opcua_time_logger] [info] Execution time for update registers - ms</t>
  </si>
  <si>
    <t>[2020-08-24 08:51:33.687] [opcua_time_logger] [info] Execution time for update registers - ms</t>
  </si>
  <si>
    <t>[2020-08-24 08:51:33.738] [opcua_time_logger] [info] Execution time for update registers - ms</t>
  </si>
  <si>
    <t>[2020-08-24 08:51:33.790] [opcua_time_logger] [info] Execution time for update registers - ms</t>
  </si>
  <si>
    <t>[2020-08-24 08:51:33.839] [opcua_time_logger] [info] Execution time for update registers - ms</t>
  </si>
  <si>
    <t>[2020-08-24 08:51:33.889] [opcua_time_logger] [info] Execution time for update registers - ms</t>
  </si>
  <si>
    <t>[2020-08-24 08:51:33.939] [opcua_time_logger] [info] Execution time for update registers - ms</t>
  </si>
  <si>
    <t>Column22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</si>
</sst>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2" borderId="3" xfId="0" applyFont="1" applyFill="1" applyBorder="1"/>
    <xf numFmtId="0" fontId="0" fillId="0" borderId="3" xfId="0" applyFont="1" applyBorder="1"/>
    <xf numFmtId="0" fontId="1" fillId="3" borderId="2" xfId="0" applyFont="1" applyFill="1" applyBorder="1"/>
    <xf numFmtId="0" fontId="1" fillId="3" borderId="3" xfId="0" applyFont="1" applyFill="1" applyBorder="1"/>
    <xf numFmtId="0" fontId="0" fillId="2" borderId="2" xfId="0" applyNumberFormat="1" applyFont="1" applyFill="1" applyBorder="1"/>
    <xf numFmtId="0" fontId="0" fillId="0" borderId="2" xfId="0" applyNumberFormat="1" applyFont="1" applyBorder="1"/>
  </cellXfs>
  <cellStyles count="1">
    <cellStyle name="Normal" xfId="0" builtinId="0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'1k-Multiple-Lock-UpdateAllReg'!$C$2:$C$5423</c:f>
              <c:numCache>
                <c:formatCode>General</c:formatCode>
                <c:ptCount val="5422"/>
                <c:pt idx="0">
                  <c:v>14000000</c:v>
                </c:pt>
                <c:pt idx="1">
                  <c:v>14000000</c:v>
                </c:pt>
                <c:pt idx="2">
                  <c:v>14000000</c:v>
                </c:pt>
                <c:pt idx="3">
                  <c:v>12000000</c:v>
                </c:pt>
                <c:pt idx="4">
                  <c:v>16000000</c:v>
                </c:pt>
                <c:pt idx="5">
                  <c:v>12000000</c:v>
                </c:pt>
                <c:pt idx="6">
                  <c:v>14000000</c:v>
                </c:pt>
                <c:pt idx="7">
                  <c:v>12000000</c:v>
                </c:pt>
                <c:pt idx="8">
                  <c:v>13000000</c:v>
                </c:pt>
                <c:pt idx="9">
                  <c:v>13000000</c:v>
                </c:pt>
                <c:pt idx="10">
                  <c:v>14000000</c:v>
                </c:pt>
                <c:pt idx="11">
                  <c:v>13000000</c:v>
                </c:pt>
                <c:pt idx="12">
                  <c:v>14000000</c:v>
                </c:pt>
                <c:pt idx="13">
                  <c:v>15000000</c:v>
                </c:pt>
                <c:pt idx="14">
                  <c:v>15000000</c:v>
                </c:pt>
                <c:pt idx="15">
                  <c:v>15000000</c:v>
                </c:pt>
                <c:pt idx="16">
                  <c:v>16000000</c:v>
                </c:pt>
                <c:pt idx="17">
                  <c:v>13000000</c:v>
                </c:pt>
                <c:pt idx="18">
                  <c:v>13000000</c:v>
                </c:pt>
                <c:pt idx="19">
                  <c:v>12000000</c:v>
                </c:pt>
                <c:pt idx="20">
                  <c:v>14000000</c:v>
                </c:pt>
                <c:pt idx="21">
                  <c:v>14000000</c:v>
                </c:pt>
                <c:pt idx="22">
                  <c:v>13000000</c:v>
                </c:pt>
                <c:pt idx="23">
                  <c:v>13000000</c:v>
                </c:pt>
                <c:pt idx="24">
                  <c:v>13000000</c:v>
                </c:pt>
                <c:pt idx="25">
                  <c:v>13000000</c:v>
                </c:pt>
                <c:pt idx="26">
                  <c:v>14000000</c:v>
                </c:pt>
                <c:pt idx="27">
                  <c:v>12000000</c:v>
                </c:pt>
                <c:pt idx="28">
                  <c:v>13000000</c:v>
                </c:pt>
                <c:pt idx="29">
                  <c:v>15000000</c:v>
                </c:pt>
                <c:pt idx="30">
                  <c:v>15000000</c:v>
                </c:pt>
                <c:pt idx="31">
                  <c:v>15000000</c:v>
                </c:pt>
                <c:pt idx="32">
                  <c:v>23000000</c:v>
                </c:pt>
                <c:pt idx="33">
                  <c:v>16000000</c:v>
                </c:pt>
                <c:pt idx="34">
                  <c:v>17000000</c:v>
                </c:pt>
                <c:pt idx="35">
                  <c:v>16000000</c:v>
                </c:pt>
                <c:pt idx="36">
                  <c:v>13000000</c:v>
                </c:pt>
                <c:pt idx="37">
                  <c:v>11000000</c:v>
                </c:pt>
                <c:pt idx="38">
                  <c:v>13000000</c:v>
                </c:pt>
                <c:pt idx="39">
                  <c:v>12000000</c:v>
                </c:pt>
                <c:pt idx="40">
                  <c:v>13000000</c:v>
                </c:pt>
                <c:pt idx="41">
                  <c:v>14000000</c:v>
                </c:pt>
                <c:pt idx="42">
                  <c:v>19000000</c:v>
                </c:pt>
                <c:pt idx="43">
                  <c:v>15000000</c:v>
                </c:pt>
                <c:pt idx="44">
                  <c:v>15000000</c:v>
                </c:pt>
                <c:pt idx="45">
                  <c:v>16000000</c:v>
                </c:pt>
                <c:pt idx="46">
                  <c:v>16000000</c:v>
                </c:pt>
                <c:pt idx="47">
                  <c:v>16000000</c:v>
                </c:pt>
                <c:pt idx="48">
                  <c:v>15000000</c:v>
                </c:pt>
                <c:pt idx="49">
                  <c:v>14000000</c:v>
                </c:pt>
                <c:pt idx="50">
                  <c:v>13000000</c:v>
                </c:pt>
                <c:pt idx="51">
                  <c:v>13000000</c:v>
                </c:pt>
                <c:pt idx="52">
                  <c:v>14000000</c:v>
                </c:pt>
                <c:pt idx="53">
                  <c:v>14000000</c:v>
                </c:pt>
                <c:pt idx="54">
                  <c:v>15000000</c:v>
                </c:pt>
                <c:pt idx="55">
                  <c:v>13000000</c:v>
                </c:pt>
                <c:pt idx="56">
                  <c:v>12000000</c:v>
                </c:pt>
                <c:pt idx="57">
                  <c:v>14000000</c:v>
                </c:pt>
                <c:pt idx="58">
                  <c:v>13000000</c:v>
                </c:pt>
                <c:pt idx="59">
                  <c:v>14000000</c:v>
                </c:pt>
                <c:pt idx="60">
                  <c:v>12000000</c:v>
                </c:pt>
                <c:pt idx="61">
                  <c:v>14000000</c:v>
                </c:pt>
                <c:pt idx="62">
                  <c:v>13000000</c:v>
                </c:pt>
                <c:pt idx="63">
                  <c:v>15000000</c:v>
                </c:pt>
                <c:pt idx="64">
                  <c:v>14000000</c:v>
                </c:pt>
                <c:pt idx="65">
                  <c:v>16000000</c:v>
                </c:pt>
                <c:pt idx="66">
                  <c:v>13000000</c:v>
                </c:pt>
                <c:pt idx="67">
                  <c:v>15000000</c:v>
                </c:pt>
                <c:pt idx="68">
                  <c:v>13000000</c:v>
                </c:pt>
                <c:pt idx="69">
                  <c:v>15000000</c:v>
                </c:pt>
                <c:pt idx="70">
                  <c:v>14000000</c:v>
                </c:pt>
                <c:pt idx="71">
                  <c:v>14000000</c:v>
                </c:pt>
                <c:pt idx="72">
                  <c:v>12000000</c:v>
                </c:pt>
                <c:pt idx="73">
                  <c:v>15000000</c:v>
                </c:pt>
                <c:pt idx="74">
                  <c:v>12000000</c:v>
                </c:pt>
                <c:pt idx="75">
                  <c:v>14000000</c:v>
                </c:pt>
                <c:pt idx="76">
                  <c:v>13000000</c:v>
                </c:pt>
                <c:pt idx="77">
                  <c:v>14000000</c:v>
                </c:pt>
                <c:pt idx="78">
                  <c:v>14000000</c:v>
                </c:pt>
                <c:pt idx="79">
                  <c:v>15000000</c:v>
                </c:pt>
                <c:pt idx="80">
                  <c:v>18000000</c:v>
                </c:pt>
                <c:pt idx="81">
                  <c:v>22000000</c:v>
                </c:pt>
                <c:pt idx="82">
                  <c:v>17000000</c:v>
                </c:pt>
                <c:pt idx="83">
                  <c:v>16000000</c:v>
                </c:pt>
                <c:pt idx="84">
                  <c:v>17000000</c:v>
                </c:pt>
                <c:pt idx="85">
                  <c:v>15000000</c:v>
                </c:pt>
                <c:pt idx="86">
                  <c:v>16000000</c:v>
                </c:pt>
                <c:pt idx="87">
                  <c:v>18000000</c:v>
                </c:pt>
                <c:pt idx="88">
                  <c:v>16000000</c:v>
                </c:pt>
                <c:pt idx="89">
                  <c:v>17000000</c:v>
                </c:pt>
                <c:pt idx="90">
                  <c:v>15000000</c:v>
                </c:pt>
                <c:pt idx="91">
                  <c:v>16000000</c:v>
                </c:pt>
                <c:pt idx="92">
                  <c:v>17000000</c:v>
                </c:pt>
                <c:pt idx="93">
                  <c:v>16000000</c:v>
                </c:pt>
                <c:pt idx="94">
                  <c:v>15000000</c:v>
                </c:pt>
                <c:pt idx="95">
                  <c:v>15000000</c:v>
                </c:pt>
                <c:pt idx="96">
                  <c:v>19000000</c:v>
                </c:pt>
                <c:pt idx="97">
                  <c:v>16000000</c:v>
                </c:pt>
                <c:pt idx="98">
                  <c:v>15000000</c:v>
                </c:pt>
                <c:pt idx="99">
                  <c:v>16000000</c:v>
                </c:pt>
                <c:pt idx="100">
                  <c:v>16000000</c:v>
                </c:pt>
                <c:pt idx="101">
                  <c:v>17000000</c:v>
                </c:pt>
                <c:pt idx="102">
                  <c:v>14000000</c:v>
                </c:pt>
                <c:pt idx="103">
                  <c:v>15000000</c:v>
                </c:pt>
                <c:pt idx="104">
                  <c:v>12000000</c:v>
                </c:pt>
                <c:pt idx="105">
                  <c:v>13000000</c:v>
                </c:pt>
                <c:pt idx="106">
                  <c:v>11000000</c:v>
                </c:pt>
                <c:pt idx="107">
                  <c:v>16000000</c:v>
                </c:pt>
                <c:pt idx="108">
                  <c:v>18000000</c:v>
                </c:pt>
                <c:pt idx="109">
                  <c:v>16000000</c:v>
                </c:pt>
                <c:pt idx="110">
                  <c:v>15000000</c:v>
                </c:pt>
                <c:pt idx="111">
                  <c:v>16000000</c:v>
                </c:pt>
                <c:pt idx="112">
                  <c:v>15000000</c:v>
                </c:pt>
                <c:pt idx="113">
                  <c:v>17000000</c:v>
                </c:pt>
                <c:pt idx="114">
                  <c:v>17000000</c:v>
                </c:pt>
                <c:pt idx="115">
                  <c:v>13000000</c:v>
                </c:pt>
                <c:pt idx="116">
                  <c:v>12000000</c:v>
                </c:pt>
                <c:pt idx="117">
                  <c:v>15000000</c:v>
                </c:pt>
                <c:pt idx="118">
                  <c:v>15000000</c:v>
                </c:pt>
                <c:pt idx="119">
                  <c:v>18000000</c:v>
                </c:pt>
                <c:pt idx="120">
                  <c:v>15000000</c:v>
                </c:pt>
                <c:pt idx="121">
                  <c:v>14000000</c:v>
                </c:pt>
                <c:pt idx="122">
                  <c:v>15000000</c:v>
                </c:pt>
                <c:pt idx="123">
                  <c:v>16000000</c:v>
                </c:pt>
                <c:pt idx="124">
                  <c:v>14000000</c:v>
                </c:pt>
                <c:pt idx="125">
                  <c:v>12000000</c:v>
                </c:pt>
                <c:pt idx="126">
                  <c:v>15000000</c:v>
                </c:pt>
                <c:pt idx="127">
                  <c:v>13000000</c:v>
                </c:pt>
                <c:pt idx="128">
                  <c:v>13000000</c:v>
                </c:pt>
                <c:pt idx="129">
                  <c:v>17000000</c:v>
                </c:pt>
                <c:pt idx="130">
                  <c:v>15000000</c:v>
                </c:pt>
                <c:pt idx="131">
                  <c:v>12000000</c:v>
                </c:pt>
                <c:pt idx="132">
                  <c:v>14000000</c:v>
                </c:pt>
                <c:pt idx="133">
                  <c:v>14000000</c:v>
                </c:pt>
                <c:pt idx="134">
                  <c:v>16000000</c:v>
                </c:pt>
                <c:pt idx="135">
                  <c:v>17000000</c:v>
                </c:pt>
                <c:pt idx="136">
                  <c:v>16000000</c:v>
                </c:pt>
                <c:pt idx="137">
                  <c:v>16000000</c:v>
                </c:pt>
                <c:pt idx="138">
                  <c:v>15000000</c:v>
                </c:pt>
                <c:pt idx="139">
                  <c:v>16000000</c:v>
                </c:pt>
                <c:pt idx="140">
                  <c:v>19000000</c:v>
                </c:pt>
                <c:pt idx="141">
                  <c:v>19000000</c:v>
                </c:pt>
                <c:pt idx="142">
                  <c:v>15000000</c:v>
                </c:pt>
                <c:pt idx="143">
                  <c:v>16000000</c:v>
                </c:pt>
                <c:pt idx="144">
                  <c:v>15000000</c:v>
                </c:pt>
                <c:pt idx="145">
                  <c:v>17000000</c:v>
                </c:pt>
                <c:pt idx="146">
                  <c:v>16000000</c:v>
                </c:pt>
                <c:pt idx="147">
                  <c:v>15000000</c:v>
                </c:pt>
                <c:pt idx="148">
                  <c:v>15000000</c:v>
                </c:pt>
                <c:pt idx="149">
                  <c:v>16000000</c:v>
                </c:pt>
                <c:pt idx="150">
                  <c:v>16000000</c:v>
                </c:pt>
                <c:pt idx="151">
                  <c:v>15000000</c:v>
                </c:pt>
                <c:pt idx="152">
                  <c:v>17000000</c:v>
                </c:pt>
                <c:pt idx="153">
                  <c:v>16000000</c:v>
                </c:pt>
                <c:pt idx="154">
                  <c:v>21000000</c:v>
                </c:pt>
                <c:pt idx="155">
                  <c:v>14000000</c:v>
                </c:pt>
                <c:pt idx="156">
                  <c:v>13000000</c:v>
                </c:pt>
                <c:pt idx="157">
                  <c:v>13000000</c:v>
                </c:pt>
                <c:pt idx="158">
                  <c:v>12000000</c:v>
                </c:pt>
                <c:pt idx="159">
                  <c:v>9000000</c:v>
                </c:pt>
                <c:pt idx="160">
                  <c:v>11000000</c:v>
                </c:pt>
                <c:pt idx="161">
                  <c:v>13000000</c:v>
                </c:pt>
                <c:pt idx="162">
                  <c:v>13000000</c:v>
                </c:pt>
                <c:pt idx="163">
                  <c:v>14000000</c:v>
                </c:pt>
                <c:pt idx="164">
                  <c:v>14000000</c:v>
                </c:pt>
                <c:pt idx="165">
                  <c:v>14000000</c:v>
                </c:pt>
                <c:pt idx="166">
                  <c:v>14000000</c:v>
                </c:pt>
                <c:pt idx="167">
                  <c:v>13000000</c:v>
                </c:pt>
                <c:pt idx="168">
                  <c:v>13000000</c:v>
                </c:pt>
                <c:pt idx="169">
                  <c:v>13000000</c:v>
                </c:pt>
                <c:pt idx="170">
                  <c:v>12000000</c:v>
                </c:pt>
                <c:pt idx="171">
                  <c:v>11000000</c:v>
                </c:pt>
                <c:pt idx="172">
                  <c:v>11000000</c:v>
                </c:pt>
                <c:pt idx="173">
                  <c:v>10000000</c:v>
                </c:pt>
                <c:pt idx="174">
                  <c:v>11000000</c:v>
                </c:pt>
                <c:pt idx="175">
                  <c:v>12000000</c:v>
                </c:pt>
                <c:pt idx="176">
                  <c:v>12000000</c:v>
                </c:pt>
                <c:pt idx="177">
                  <c:v>9000000</c:v>
                </c:pt>
                <c:pt idx="178">
                  <c:v>11000000</c:v>
                </c:pt>
                <c:pt idx="179">
                  <c:v>9000000</c:v>
                </c:pt>
                <c:pt idx="180">
                  <c:v>11000000</c:v>
                </c:pt>
                <c:pt idx="181">
                  <c:v>11000000</c:v>
                </c:pt>
                <c:pt idx="182">
                  <c:v>12000000</c:v>
                </c:pt>
                <c:pt idx="183">
                  <c:v>11000000</c:v>
                </c:pt>
                <c:pt idx="184">
                  <c:v>14000000</c:v>
                </c:pt>
                <c:pt idx="185">
                  <c:v>13000000</c:v>
                </c:pt>
                <c:pt idx="186">
                  <c:v>13000000</c:v>
                </c:pt>
                <c:pt idx="187">
                  <c:v>13000000</c:v>
                </c:pt>
                <c:pt idx="188">
                  <c:v>12000000</c:v>
                </c:pt>
                <c:pt idx="189">
                  <c:v>12000000</c:v>
                </c:pt>
                <c:pt idx="190">
                  <c:v>12000000</c:v>
                </c:pt>
                <c:pt idx="191">
                  <c:v>11000000</c:v>
                </c:pt>
                <c:pt idx="192">
                  <c:v>12000000</c:v>
                </c:pt>
                <c:pt idx="193">
                  <c:v>13000000</c:v>
                </c:pt>
                <c:pt idx="194">
                  <c:v>12000000</c:v>
                </c:pt>
                <c:pt idx="195">
                  <c:v>15000000</c:v>
                </c:pt>
                <c:pt idx="196">
                  <c:v>15000000</c:v>
                </c:pt>
                <c:pt idx="197">
                  <c:v>15000000</c:v>
                </c:pt>
                <c:pt idx="198">
                  <c:v>14000000</c:v>
                </c:pt>
                <c:pt idx="199">
                  <c:v>9000000</c:v>
                </c:pt>
                <c:pt idx="200">
                  <c:v>15000000</c:v>
                </c:pt>
                <c:pt idx="201">
                  <c:v>12000000</c:v>
                </c:pt>
                <c:pt idx="202">
                  <c:v>14000000</c:v>
                </c:pt>
                <c:pt idx="203">
                  <c:v>9000000</c:v>
                </c:pt>
                <c:pt idx="204">
                  <c:v>14000000</c:v>
                </c:pt>
                <c:pt idx="205">
                  <c:v>16000000</c:v>
                </c:pt>
                <c:pt idx="206">
                  <c:v>17000000</c:v>
                </c:pt>
                <c:pt idx="207">
                  <c:v>13000000</c:v>
                </c:pt>
                <c:pt idx="208">
                  <c:v>14000000</c:v>
                </c:pt>
                <c:pt idx="209">
                  <c:v>12000000</c:v>
                </c:pt>
                <c:pt idx="210">
                  <c:v>13000000</c:v>
                </c:pt>
                <c:pt idx="211">
                  <c:v>10000000</c:v>
                </c:pt>
                <c:pt idx="212">
                  <c:v>15000000</c:v>
                </c:pt>
                <c:pt idx="213">
                  <c:v>14000000</c:v>
                </c:pt>
                <c:pt idx="214">
                  <c:v>15000000</c:v>
                </c:pt>
                <c:pt idx="215">
                  <c:v>15000000</c:v>
                </c:pt>
                <c:pt idx="216">
                  <c:v>14000000</c:v>
                </c:pt>
                <c:pt idx="217">
                  <c:v>11000000</c:v>
                </c:pt>
                <c:pt idx="218">
                  <c:v>15000000</c:v>
                </c:pt>
                <c:pt idx="219">
                  <c:v>13000000</c:v>
                </c:pt>
                <c:pt idx="220">
                  <c:v>14000000</c:v>
                </c:pt>
                <c:pt idx="221">
                  <c:v>11000000</c:v>
                </c:pt>
                <c:pt idx="222">
                  <c:v>14000000</c:v>
                </c:pt>
                <c:pt idx="223">
                  <c:v>11000000</c:v>
                </c:pt>
                <c:pt idx="224">
                  <c:v>12000000</c:v>
                </c:pt>
                <c:pt idx="225">
                  <c:v>13000000</c:v>
                </c:pt>
                <c:pt idx="226">
                  <c:v>13000000</c:v>
                </c:pt>
                <c:pt idx="227">
                  <c:v>11000000</c:v>
                </c:pt>
                <c:pt idx="228">
                  <c:v>14000000</c:v>
                </c:pt>
                <c:pt idx="229">
                  <c:v>15000000</c:v>
                </c:pt>
                <c:pt idx="230">
                  <c:v>15000000</c:v>
                </c:pt>
                <c:pt idx="231">
                  <c:v>17000000</c:v>
                </c:pt>
                <c:pt idx="232">
                  <c:v>24000000</c:v>
                </c:pt>
                <c:pt idx="233">
                  <c:v>24000000</c:v>
                </c:pt>
                <c:pt idx="234">
                  <c:v>17000000</c:v>
                </c:pt>
                <c:pt idx="235">
                  <c:v>14000000</c:v>
                </c:pt>
                <c:pt idx="236">
                  <c:v>11000000</c:v>
                </c:pt>
                <c:pt idx="237">
                  <c:v>13000000</c:v>
                </c:pt>
                <c:pt idx="238">
                  <c:v>12000000</c:v>
                </c:pt>
                <c:pt idx="239">
                  <c:v>13000000</c:v>
                </c:pt>
                <c:pt idx="240">
                  <c:v>13000000</c:v>
                </c:pt>
                <c:pt idx="241">
                  <c:v>15000000</c:v>
                </c:pt>
                <c:pt idx="242">
                  <c:v>15000000</c:v>
                </c:pt>
                <c:pt idx="243">
                  <c:v>14000000</c:v>
                </c:pt>
                <c:pt idx="244">
                  <c:v>14000000</c:v>
                </c:pt>
                <c:pt idx="245">
                  <c:v>15000000</c:v>
                </c:pt>
                <c:pt idx="246">
                  <c:v>12000000</c:v>
                </c:pt>
                <c:pt idx="247">
                  <c:v>14000000</c:v>
                </c:pt>
                <c:pt idx="248">
                  <c:v>19000000</c:v>
                </c:pt>
                <c:pt idx="249">
                  <c:v>14000000</c:v>
                </c:pt>
                <c:pt idx="250">
                  <c:v>12000000</c:v>
                </c:pt>
                <c:pt idx="251">
                  <c:v>14000000</c:v>
                </c:pt>
                <c:pt idx="252">
                  <c:v>12000000</c:v>
                </c:pt>
                <c:pt idx="253">
                  <c:v>15000000</c:v>
                </c:pt>
                <c:pt idx="254">
                  <c:v>11000000</c:v>
                </c:pt>
                <c:pt idx="255">
                  <c:v>13000000</c:v>
                </c:pt>
                <c:pt idx="256">
                  <c:v>11000000</c:v>
                </c:pt>
                <c:pt idx="257">
                  <c:v>14000000</c:v>
                </c:pt>
                <c:pt idx="258">
                  <c:v>12000000</c:v>
                </c:pt>
                <c:pt idx="259">
                  <c:v>14000000</c:v>
                </c:pt>
                <c:pt idx="260">
                  <c:v>13000000</c:v>
                </c:pt>
                <c:pt idx="261">
                  <c:v>14000000</c:v>
                </c:pt>
                <c:pt idx="262">
                  <c:v>13000000</c:v>
                </c:pt>
                <c:pt idx="263">
                  <c:v>13000000</c:v>
                </c:pt>
                <c:pt idx="264">
                  <c:v>11000000</c:v>
                </c:pt>
                <c:pt idx="265">
                  <c:v>13000000</c:v>
                </c:pt>
                <c:pt idx="266">
                  <c:v>15000000</c:v>
                </c:pt>
                <c:pt idx="267">
                  <c:v>14000000</c:v>
                </c:pt>
                <c:pt idx="268">
                  <c:v>14000000</c:v>
                </c:pt>
                <c:pt idx="269">
                  <c:v>16000000</c:v>
                </c:pt>
                <c:pt idx="270">
                  <c:v>16000000</c:v>
                </c:pt>
                <c:pt idx="271">
                  <c:v>17000000</c:v>
                </c:pt>
                <c:pt idx="272">
                  <c:v>16000000</c:v>
                </c:pt>
                <c:pt idx="273">
                  <c:v>16000000</c:v>
                </c:pt>
                <c:pt idx="274">
                  <c:v>16000000</c:v>
                </c:pt>
                <c:pt idx="275">
                  <c:v>17000000</c:v>
                </c:pt>
                <c:pt idx="276">
                  <c:v>14000000</c:v>
                </c:pt>
                <c:pt idx="277">
                  <c:v>16000000</c:v>
                </c:pt>
                <c:pt idx="278">
                  <c:v>16000000</c:v>
                </c:pt>
                <c:pt idx="279">
                  <c:v>16000000</c:v>
                </c:pt>
                <c:pt idx="280">
                  <c:v>16000000</c:v>
                </c:pt>
                <c:pt idx="281">
                  <c:v>16000000</c:v>
                </c:pt>
                <c:pt idx="282">
                  <c:v>17000000</c:v>
                </c:pt>
                <c:pt idx="283">
                  <c:v>15000000</c:v>
                </c:pt>
                <c:pt idx="284">
                  <c:v>16000000</c:v>
                </c:pt>
                <c:pt idx="285">
                  <c:v>16000000</c:v>
                </c:pt>
                <c:pt idx="286">
                  <c:v>15000000</c:v>
                </c:pt>
                <c:pt idx="287">
                  <c:v>16000000</c:v>
                </c:pt>
                <c:pt idx="288">
                  <c:v>16000000</c:v>
                </c:pt>
                <c:pt idx="289">
                  <c:v>15000000</c:v>
                </c:pt>
                <c:pt idx="290">
                  <c:v>16000000</c:v>
                </c:pt>
                <c:pt idx="291">
                  <c:v>15000000</c:v>
                </c:pt>
                <c:pt idx="292">
                  <c:v>15000000</c:v>
                </c:pt>
                <c:pt idx="293">
                  <c:v>14000000</c:v>
                </c:pt>
                <c:pt idx="294">
                  <c:v>15000000</c:v>
                </c:pt>
                <c:pt idx="295">
                  <c:v>16000000</c:v>
                </c:pt>
                <c:pt idx="296">
                  <c:v>15000000</c:v>
                </c:pt>
                <c:pt idx="297">
                  <c:v>14000000</c:v>
                </c:pt>
                <c:pt idx="298">
                  <c:v>14000000</c:v>
                </c:pt>
                <c:pt idx="299">
                  <c:v>11000000</c:v>
                </c:pt>
                <c:pt idx="300">
                  <c:v>15000000</c:v>
                </c:pt>
                <c:pt idx="301">
                  <c:v>14000000</c:v>
                </c:pt>
                <c:pt idx="302">
                  <c:v>14000000</c:v>
                </c:pt>
                <c:pt idx="303">
                  <c:v>14000000</c:v>
                </c:pt>
                <c:pt idx="304">
                  <c:v>15000000</c:v>
                </c:pt>
                <c:pt idx="305">
                  <c:v>11000000</c:v>
                </c:pt>
                <c:pt idx="306">
                  <c:v>11000000</c:v>
                </c:pt>
                <c:pt idx="307">
                  <c:v>11000000</c:v>
                </c:pt>
                <c:pt idx="308">
                  <c:v>14000000</c:v>
                </c:pt>
                <c:pt idx="309">
                  <c:v>13000000</c:v>
                </c:pt>
                <c:pt idx="310">
                  <c:v>11000000</c:v>
                </c:pt>
                <c:pt idx="311">
                  <c:v>11000000</c:v>
                </c:pt>
                <c:pt idx="312">
                  <c:v>12000000</c:v>
                </c:pt>
                <c:pt idx="313">
                  <c:v>13000000</c:v>
                </c:pt>
                <c:pt idx="314">
                  <c:v>12000000</c:v>
                </c:pt>
                <c:pt idx="315">
                  <c:v>12000000</c:v>
                </c:pt>
                <c:pt idx="316">
                  <c:v>13000000</c:v>
                </c:pt>
                <c:pt idx="317">
                  <c:v>14000000</c:v>
                </c:pt>
                <c:pt idx="318">
                  <c:v>12000000</c:v>
                </c:pt>
                <c:pt idx="319">
                  <c:v>13000000</c:v>
                </c:pt>
                <c:pt idx="320">
                  <c:v>18000000</c:v>
                </c:pt>
                <c:pt idx="321">
                  <c:v>13000000</c:v>
                </c:pt>
                <c:pt idx="322">
                  <c:v>14000000</c:v>
                </c:pt>
                <c:pt idx="323">
                  <c:v>14000000</c:v>
                </c:pt>
                <c:pt idx="324">
                  <c:v>16000000</c:v>
                </c:pt>
                <c:pt idx="325">
                  <c:v>14000000</c:v>
                </c:pt>
                <c:pt idx="326">
                  <c:v>14000000</c:v>
                </c:pt>
                <c:pt idx="327">
                  <c:v>14000000</c:v>
                </c:pt>
                <c:pt idx="328">
                  <c:v>16000000</c:v>
                </c:pt>
                <c:pt idx="329">
                  <c:v>16000000</c:v>
                </c:pt>
                <c:pt idx="330">
                  <c:v>15000000</c:v>
                </c:pt>
                <c:pt idx="331">
                  <c:v>14000000</c:v>
                </c:pt>
                <c:pt idx="332">
                  <c:v>14000000</c:v>
                </c:pt>
                <c:pt idx="333">
                  <c:v>15000000</c:v>
                </c:pt>
                <c:pt idx="334">
                  <c:v>14000000</c:v>
                </c:pt>
                <c:pt idx="335">
                  <c:v>15000000</c:v>
                </c:pt>
                <c:pt idx="336">
                  <c:v>14000000</c:v>
                </c:pt>
                <c:pt idx="337">
                  <c:v>16000000</c:v>
                </c:pt>
                <c:pt idx="338">
                  <c:v>14000000</c:v>
                </c:pt>
                <c:pt idx="339">
                  <c:v>14000000</c:v>
                </c:pt>
                <c:pt idx="340">
                  <c:v>13000000</c:v>
                </c:pt>
                <c:pt idx="341">
                  <c:v>13000000</c:v>
                </c:pt>
                <c:pt idx="342">
                  <c:v>12000000</c:v>
                </c:pt>
                <c:pt idx="343">
                  <c:v>16000000</c:v>
                </c:pt>
                <c:pt idx="344">
                  <c:v>14000000</c:v>
                </c:pt>
                <c:pt idx="345">
                  <c:v>14000000</c:v>
                </c:pt>
                <c:pt idx="346">
                  <c:v>14000000</c:v>
                </c:pt>
                <c:pt idx="347">
                  <c:v>15000000</c:v>
                </c:pt>
                <c:pt idx="348">
                  <c:v>15000000</c:v>
                </c:pt>
                <c:pt idx="349">
                  <c:v>14000000</c:v>
                </c:pt>
                <c:pt idx="350">
                  <c:v>15000000</c:v>
                </c:pt>
                <c:pt idx="351">
                  <c:v>14000000</c:v>
                </c:pt>
                <c:pt idx="352">
                  <c:v>11000000</c:v>
                </c:pt>
                <c:pt idx="353">
                  <c:v>11000000</c:v>
                </c:pt>
                <c:pt idx="354">
                  <c:v>10000000</c:v>
                </c:pt>
                <c:pt idx="355">
                  <c:v>10000000</c:v>
                </c:pt>
                <c:pt idx="356">
                  <c:v>14000000</c:v>
                </c:pt>
                <c:pt idx="357">
                  <c:v>12000000</c:v>
                </c:pt>
                <c:pt idx="358">
                  <c:v>11000000</c:v>
                </c:pt>
                <c:pt idx="359">
                  <c:v>10000000</c:v>
                </c:pt>
                <c:pt idx="360">
                  <c:v>14000000</c:v>
                </c:pt>
                <c:pt idx="361">
                  <c:v>11000000</c:v>
                </c:pt>
                <c:pt idx="362">
                  <c:v>11000000</c:v>
                </c:pt>
                <c:pt idx="363">
                  <c:v>11000000</c:v>
                </c:pt>
                <c:pt idx="364">
                  <c:v>13000000</c:v>
                </c:pt>
                <c:pt idx="365">
                  <c:v>14000000</c:v>
                </c:pt>
                <c:pt idx="366">
                  <c:v>14000000</c:v>
                </c:pt>
                <c:pt idx="367">
                  <c:v>12000000</c:v>
                </c:pt>
                <c:pt idx="368">
                  <c:v>11000000</c:v>
                </c:pt>
                <c:pt idx="369">
                  <c:v>11000000</c:v>
                </c:pt>
                <c:pt idx="370">
                  <c:v>11000000</c:v>
                </c:pt>
                <c:pt idx="371">
                  <c:v>10000000</c:v>
                </c:pt>
                <c:pt idx="372">
                  <c:v>10000000</c:v>
                </c:pt>
                <c:pt idx="373">
                  <c:v>10000000</c:v>
                </c:pt>
                <c:pt idx="374">
                  <c:v>10000000</c:v>
                </c:pt>
                <c:pt idx="375">
                  <c:v>10000000</c:v>
                </c:pt>
                <c:pt idx="376">
                  <c:v>10000000</c:v>
                </c:pt>
                <c:pt idx="377">
                  <c:v>13000000</c:v>
                </c:pt>
                <c:pt idx="378">
                  <c:v>14000000</c:v>
                </c:pt>
                <c:pt idx="379">
                  <c:v>14000000</c:v>
                </c:pt>
                <c:pt idx="380">
                  <c:v>12000000</c:v>
                </c:pt>
                <c:pt idx="381">
                  <c:v>11000000</c:v>
                </c:pt>
                <c:pt idx="382">
                  <c:v>13000000</c:v>
                </c:pt>
                <c:pt idx="383">
                  <c:v>14000000</c:v>
                </c:pt>
                <c:pt idx="384">
                  <c:v>14000000</c:v>
                </c:pt>
                <c:pt idx="385">
                  <c:v>13000000</c:v>
                </c:pt>
                <c:pt idx="386">
                  <c:v>13000000</c:v>
                </c:pt>
                <c:pt idx="387">
                  <c:v>11000000</c:v>
                </c:pt>
                <c:pt idx="388">
                  <c:v>11000000</c:v>
                </c:pt>
                <c:pt idx="389">
                  <c:v>13000000</c:v>
                </c:pt>
                <c:pt idx="390">
                  <c:v>12000000</c:v>
                </c:pt>
                <c:pt idx="391">
                  <c:v>11000000</c:v>
                </c:pt>
                <c:pt idx="392">
                  <c:v>11000000</c:v>
                </c:pt>
                <c:pt idx="393">
                  <c:v>11000000</c:v>
                </c:pt>
                <c:pt idx="394">
                  <c:v>11000000</c:v>
                </c:pt>
                <c:pt idx="395">
                  <c:v>11000000</c:v>
                </c:pt>
                <c:pt idx="396">
                  <c:v>11000000</c:v>
                </c:pt>
                <c:pt idx="397">
                  <c:v>11000000</c:v>
                </c:pt>
                <c:pt idx="398">
                  <c:v>11000000</c:v>
                </c:pt>
                <c:pt idx="399">
                  <c:v>11000000</c:v>
                </c:pt>
                <c:pt idx="400">
                  <c:v>12000000</c:v>
                </c:pt>
                <c:pt idx="401">
                  <c:v>11000000</c:v>
                </c:pt>
                <c:pt idx="402">
                  <c:v>11000000</c:v>
                </c:pt>
                <c:pt idx="403">
                  <c:v>10000000</c:v>
                </c:pt>
                <c:pt idx="404">
                  <c:v>12000000</c:v>
                </c:pt>
                <c:pt idx="405">
                  <c:v>11000000</c:v>
                </c:pt>
                <c:pt idx="406">
                  <c:v>10000000</c:v>
                </c:pt>
                <c:pt idx="407">
                  <c:v>10000000</c:v>
                </c:pt>
                <c:pt idx="408">
                  <c:v>17000000</c:v>
                </c:pt>
                <c:pt idx="409">
                  <c:v>13000000</c:v>
                </c:pt>
                <c:pt idx="410">
                  <c:v>11000000</c:v>
                </c:pt>
                <c:pt idx="411">
                  <c:v>10000000</c:v>
                </c:pt>
                <c:pt idx="412">
                  <c:v>13000000</c:v>
                </c:pt>
                <c:pt idx="413">
                  <c:v>13000000</c:v>
                </c:pt>
                <c:pt idx="414">
                  <c:v>14000000</c:v>
                </c:pt>
                <c:pt idx="415">
                  <c:v>13000000</c:v>
                </c:pt>
                <c:pt idx="416">
                  <c:v>12000000</c:v>
                </c:pt>
                <c:pt idx="417">
                  <c:v>11000000</c:v>
                </c:pt>
                <c:pt idx="418">
                  <c:v>10000000</c:v>
                </c:pt>
                <c:pt idx="419">
                  <c:v>11000000</c:v>
                </c:pt>
                <c:pt idx="420">
                  <c:v>14000000</c:v>
                </c:pt>
                <c:pt idx="421">
                  <c:v>11000000</c:v>
                </c:pt>
                <c:pt idx="422">
                  <c:v>10000000</c:v>
                </c:pt>
                <c:pt idx="423">
                  <c:v>11000000</c:v>
                </c:pt>
                <c:pt idx="424">
                  <c:v>11000000</c:v>
                </c:pt>
                <c:pt idx="425">
                  <c:v>13000000</c:v>
                </c:pt>
                <c:pt idx="426">
                  <c:v>14000000</c:v>
                </c:pt>
                <c:pt idx="427">
                  <c:v>12000000</c:v>
                </c:pt>
                <c:pt idx="428">
                  <c:v>12000000</c:v>
                </c:pt>
                <c:pt idx="429">
                  <c:v>14000000</c:v>
                </c:pt>
                <c:pt idx="430">
                  <c:v>15000000</c:v>
                </c:pt>
                <c:pt idx="431">
                  <c:v>13000000</c:v>
                </c:pt>
                <c:pt idx="432">
                  <c:v>24000000</c:v>
                </c:pt>
                <c:pt idx="433">
                  <c:v>17000000</c:v>
                </c:pt>
                <c:pt idx="434">
                  <c:v>16000000</c:v>
                </c:pt>
                <c:pt idx="435">
                  <c:v>14000000</c:v>
                </c:pt>
                <c:pt idx="436">
                  <c:v>13000000</c:v>
                </c:pt>
                <c:pt idx="437">
                  <c:v>11000000</c:v>
                </c:pt>
                <c:pt idx="438">
                  <c:v>11000000</c:v>
                </c:pt>
                <c:pt idx="439">
                  <c:v>10000000</c:v>
                </c:pt>
                <c:pt idx="440">
                  <c:v>11000000</c:v>
                </c:pt>
                <c:pt idx="441">
                  <c:v>11000000</c:v>
                </c:pt>
                <c:pt idx="442">
                  <c:v>12000000</c:v>
                </c:pt>
                <c:pt idx="443">
                  <c:v>12000000</c:v>
                </c:pt>
                <c:pt idx="444">
                  <c:v>11000000</c:v>
                </c:pt>
                <c:pt idx="445">
                  <c:v>11000000</c:v>
                </c:pt>
                <c:pt idx="446">
                  <c:v>11000000</c:v>
                </c:pt>
                <c:pt idx="447">
                  <c:v>10000000</c:v>
                </c:pt>
                <c:pt idx="448">
                  <c:v>10000000</c:v>
                </c:pt>
                <c:pt idx="449">
                  <c:v>12000000</c:v>
                </c:pt>
                <c:pt idx="450">
                  <c:v>13000000</c:v>
                </c:pt>
                <c:pt idx="451">
                  <c:v>11000000</c:v>
                </c:pt>
                <c:pt idx="452">
                  <c:v>13000000</c:v>
                </c:pt>
                <c:pt idx="453">
                  <c:v>11000000</c:v>
                </c:pt>
                <c:pt idx="454">
                  <c:v>11000000</c:v>
                </c:pt>
                <c:pt idx="455">
                  <c:v>11000000</c:v>
                </c:pt>
                <c:pt idx="456">
                  <c:v>12000000</c:v>
                </c:pt>
                <c:pt idx="457">
                  <c:v>12000000</c:v>
                </c:pt>
                <c:pt idx="458">
                  <c:v>13000000</c:v>
                </c:pt>
                <c:pt idx="459">
                  <c:v>13000000</c:v>
                </c:pt>
                <c:pt idx="460">
                  <c:v>12000000</c:v>
                </c:pt>
                <c:pt idx="461">
                  <c:v>12000000</c:v>
                </c:pt>
                <c:pt idx="462">
                  <c:v>12000000</c:v>
                </c:pt>
                <c:pt idx="463">
                  <c:v>13000000</c:v>
                </c:pt>
                <c:pt idx="464">
                  <c:v>15000000</c:v>
                </c:pt>
                <c:pt idx="465">
                  <c:v>11000000</c:v>
                </c:pt>
                <c:pt idx="466">
                  <c:v>13000000</c:v>
                </c:pt>
                <c:pt idx="467">
                  <c:v>12000000</c:v>
                </c:pt>
                <c:pt idx="468">
                  <c:v>18000000</c:v>
                </c:pt>
                <c:pt idx="469">
                  <c:v>10000000</c:v>
                </c:pt>
                <c:pt idx="470">
                  <c:v>19000000</c:v>
                </c:pt>
                <c:pt idx="471">
                  <c:v>19000000</c:v>
                </c:pt>
                <c:pt idx="472">
                  <c:v>13000000</c:v>
                </c:pt>
                <c:pt idx="473">
                  <c:v>14000000</c:v>
                </c:pt>
                <c:pt idx="474">
                  <c:v>13000000</c:v>
                </c:pt>
                <c:pt idx="475">
                  <c:v>13000000</c:v>
                </c:pt>
                <c:pt idx="476">
                  <c:v>11000000</c:v>
                </c:pt>
                <c:pt idx="477">
                  <c:v>18000000</c:v>
                </c:pt>
                <c:pt idx="478">
                  <c:v>13000000</c:v>
                </c:pt>
                <c:pt idx="479">
                  <c:v>12000000</c:v>
                </c:pt>
                <c:pt idx="480">
                  <c:v>11000000</c:v>
                </c:pt>
                <c:pt idx="481">
                  <c:v>12000000</c:v>
                </c:pt>
                <c:pt idx="482">
                  <c:v>11000000</c:v>
                </c:pt>
                <c:pt idx="483">
                  <c:v>10000000</c:v>
                </c:pt>
                <c:pt idx="484">
                  <c:v>12000000</c:v>
                </c:pt>
                <c:pt idx="485">
                  <c:v>12000000</c:v>
                </c:pt>
                <c:pt idx="486">
                  <c:v>12000000</c:v>
                </c:pt>
                <c:pt idx="487">
                  <c:v>10000000</c:v>
                </c:pt>
                <c:pt idx="488">
                  <c:v>10000000</c:v>
                </c:pt>
                <c:pt idx="489">
                  <c:v>9000000</c:v>
                </c:pt>
                <c:pt idx="490">
                  <c:v>9000000</c:v>
                </c:pt>
                <c:pt idx="491">
                  <c:v>9000000</c:v>
                </c:pt>
                <c:pt idx="492">
                  <c:v>10000000</c:v>
                </c:pt>
                <c:pt idx="493">
                  <c:v>10000000</c:v>
                </c:pt>
                <c:pt idx="494">
                  <c:v>10000000</c:v>
                </c:pt>
                <c:pt idx="495">
                  <c:v>10000000</c:v>
                </c:pt>
                <c:pt idx="496">
                  <c:v>10000000</c:v>
                </c:pt>
                <c:pt idx="497">
                  <c:v>9000000</c:v>
                </c:pt>
                <c:pt idx="498">
                  <c:v>8000000</c:v>
                </c:pt>
                <c:pt idx="499">
                  <c:v>8000000</c:v>
                </c:pt>
                <c:pt idx="500">
                  <c:v>8000000</c:v>
                </c:pt>
                <c:pt idx="501">
                  <c:v>8000000</c:v>
                </c:pt>
                <c:pt idx="502">
                  <c:v>8000000</c:v>
                </c:pt>
                <c:pt idx="503">
                  <c:v>8000000</c:v>
                </c:pt>
                <c:pt idx="504">
                  <c:v>8000000</c:v>
                </c:pt>
                <c:pt idx="505">
                  <c:v>8000000</c:v>
                </c:pt>
                <c:pt idx="506">
                  <c:v>10000000</c:v>
                </c:pt>
                <c:pt idx="507">
                  <c:v>15000000</c:v>
                </c:pt>
                <c:pt idx="508">
                  <c:v>16000000</c:v>
                </c:pt>
                <c:pt idx="509">
                  <c:v>11000000</c:v>
                </c:pt>
                <c:pt idx="510">
                  <c:v>15000000</c:v>
                </c:pt>
                <c:pt idx="511">
                  <c:v>14000000</c:v>
                </c:pt>
                <c:pt idx="512">
                  <c:v>13000000</c:v>
                </c:pt>
                <c:pt idx="513">
                  <c:v>10000000</c:v>
                </c:pt>
                <c:pt idx="514">
                  <c:v>15000000</c:v>
                </c:pt>
                <c:pt idx="515">
                  <c:v>15000000</c:v>
                </c:pt>
                <c:pt idx="516">
                  <c:v>10000000</c:v>
                </c:pt>
                <c:pt idx="517">
                  <c:v>13000000</c:v>
                </c:pt>
                <c:pt idx="518">
                  <c:v>15000000</c:v>
                </c:pt>
                <c:pt idx="519">
                  <c:v>15000000</c:v>
                </c:pt>
                <c:pt idx="520">
                  <c:v>16000000</c:v>
                </c:pt>
                <c:pt idx="521">
                  <c:v>26000000</c:v>
                </c:pt>
                <c:pt idx="522">
                  <c:v>18000000</c:v>
                </c:pt>
                <c:pt idx="523">
                  <c:v>16000000</c:v>
                </c:pt>
                <c:pt idx="524">
                  <c:v>14000000</c:v>
                </c:pt>
                <c:pt idx="525">
                  <c:v>12000000</c:v>
                </c:pt>
                <c:pt idx="526">
                  <c:v>12000000</c:v>
                </c:pt>
                <c:pt idx="527">
                  <c:v>12000000</c:v>
                </c:pt>
                <c:pt idx="528">
                  <c:v>11000000</c:v>
                </c:pt>
                <c:pt idx="529">
                  <c:v>14000000</c:v>
                </c:pt>
                <c:pt idx="530">
                  <c:v>13000000</c:v>
                </c:pt>
                <c:pt idx="531">
                  <c:v>18000000</c:v>
                </c:pt>
                <c:pt idx="532">
                  <c:v>15000000</c:v>
                </c:pt>
                <c:pt idx="533">
                  <c:v>14000000</c:v>
                </c:pt>
                <c:pt idx="534">
                  <c:v>16000000</c:v>
                </c:pt>
                <c:pt idx="535">
                  <c:v>16000000</c:v>
                </c:pt>
                <c:pt idx="536">
                  <c:v>16000000</c:v>
                </c:pt>
                <c:pt idx="537">
                  <c:v>15000000</c:v>
                </c:pt>
                <c:pt idx="538">
                  <c:v>13000000</c:v>
                </c:pt>
                <c:pt idx="539">
                  <c:v>14000000</c:v>
                </c:pt>
                <c:pt idx="540">
                  <c:v>13000000</c:v>
                </c:pt>
                <c:pt idx="541">
                  <c:v>13000000</c:v>
                </c:pt>
                <c:pt idx="542">
                  <c:v>8000000</c:v>
                </c:pt>
                <c:pt idx="543">
                  <c:v>11000000</c:v>
                </c:pt>
                <c:pt idx="544">
                  <c:v>10000000</c:v>
                </c:pt>
                <c:pt idx="545">
                  <c:v>10000000</c:v>
                </c:pt>
                <c:pt idx="546">
                  <c:v>11000000</c:v>
                </c:pt>
                <c:pt idx="547">
                  <c:v>12000000</c:v>
                </c:pt>
                <c:pt idx="548">
                  <c:v>13000000</c:v>
                </c:pt>
                <c:pt idx="549">
                  <c:v>14000000</c:v>
                </c:pt>
                <c:pt idx="550">
                  <c:v>14000000</c:v>
                </c:pt>
                <c:pt idx="551">
                  <c:v>15000000</c:v>
                </c:pt>
                <c:pt idx="552">
                  <c:v>14000000</c:v>
                </c:pt>
                <c:pt idx="553">
                  <c:v>13000000</c:v>
                </c:pt>
                <c:pt idx="554">
                  <c:v>14000000</c:v>
                </c:pt>
                <c:pt idx="555">
                  <c:v>15000000</c:v>
                </c:pt>
                <c:pt idx="556">
                  <c:v>15000000</c:v>
                </c:pt>
                <c:pt idx="557">
                  <c:v>14000000</c:v>
                </c:pt>
                <c:pt idx="558">
                  <c:v>13000000</c:v>
                </c:pt>
                <c:pt idx="559">
                  <c:v>14000000</c:v>
                </c:pt>
                <c:pt idx="560">
                  <c:v>12000000</c:v>
                </c:pt>
                <c:pt idx="561">
                  <c:v>13000000</c:v>
                </c:pt>
                <c:pt idx="562">
                  <c:v>13000000</c:v>
                </c:pt>
                <c:pt idx="563">
                  <c:v>15000000</c:v>
                </c:pt>
                <c:pt idx="564">
                  <c:v>14000000</c:v>
                </c:pt>
                <c:pt idx="565">
                  <c:v>15000000</c:v>
                </c:pt>
                <c:pt idx="566">
                  <c:v>15000000</c:v>
                </c:pt>
                <c:pt idx="567">
                  <c:v>13000000</c:v>
                </c:pt>
                <c:pt idx="568">
                  <c:v>11000000</c:v>
                </c:pt>
                <c:pt idx="569">
                  <c:v>11000000</c:v>
                </c:pt>
                <c:pt idx="570">
                  <c:v>11000000</c:v>
                </c:pt>
                <c:pt idx="571">
                  <c:v>11000000</c:v>
                </c:pt>
                <c:pt idx="572">
                  <c:v>10000000</c:v>
                </c:pt>
                <c:pt idx="573">
                  <c:v>13000000</c:v>
                </c:pt>
                <c:pt idx="574">
                  <c:v>10000000</c:v>
                </c:pt>
                <c:pt idx="575">
                  <c:v>11000000</c:v>
                </c:pt>
                <c:pt idx="576">
                  <c:v>11000000</c:v>
                </c:pt>
                <c:pt idx="577">
                  <c:v>11000000</c:v>
                </c:pt>
                <c:pt idx="578">
                  <c:v>10000000</c:v>
                </c:pt>
                <c:pt idx="579">
                  <c:v>11000000</c:v>
                </c:pt>
                <c:pt idx="580">
                  <c:v>11000000</c:v>
                </c:pt>
                <c:pt idx="581">
                  <c:v>12000000</c:v>
                </c:pt>
                <c:pt idx="582">
                  <c:v>13000000</c:v>
                </c:pt>
                <c:pt idx="583">
                  <c:v>13000000</c:v>
                </c:pt>
                <c:pt idx="584">
                  <c:v>14000000</c:v>
                </c:pt>
                <c:pt idx="585">
                  <c:v>13000000</c:v>
                </c:pt>
                <c:pt idx="586">
                  <c:v>11000000</c:v>
                </c:pt>
                <c:pt idx="587">
                  <c:v>16000000</c:v>
                </c:pt>
                <c:pt idx="588">
                  <c:v>16000000</c:v>
                </c:pt>
                <c:pt idx="589">
                  <c:v>19000000</c:v>
                </c:pt>
                <c:pt idx="590">
                  <c:v>15000000</c:v>
                </c:pt>
                <c:pt idx="591">
                  <c:v>21000000</c:v>
                </c:pt>
                <c:pt idx="592">
                  <c:v>13000000</c:v>
                </c:pt>
                <c:pt idx="593">
                  <c:v>14000000</c:v>
                </c:pt>
                <c:pt idx="594">
                  <c:v>14000000</c:v>
                </c:pt>
                <c:pt idx="595">
                  <c:v>14000000</c:v>
                </c:pt>
                <c:pt idx="596">
                  <c:v>18000000</c:v>
                </c:pt>
                <c:pt idx="597">
                  <c:v>12000000</c:v>
                </c:pt>
                <c:pt idx="598">
                  <c:v>11000000</c:v>
                </c:pt>
                <c:pt idx="599">
                  <c:v>13000000</c:v>
                </c:pt>
                <c:pt idx="600">
                  <c:v>12000000</c:v>
                </c:pt>
                <c:pt idx="601">
                  <c:v>11000000</c:v>
                </c:pt>
                <c:pt idx="602">
                  <c:v>10000000</c:v>
                </c:pt>
                <c:pt idx="603">
                  <c:v>10000000</c:v>
                </c:pt>
                <c:pt idx="604">
                  <c:v>11000000</c:v>
                </c:pt>
                <c:pt idx="605">
                  <c:v>11000000</c:v>
                </c:pt>
                <c:pt idx="606">
                  <c:v>10000000</c:v>
                </c:pt>
                <c:pt idx="607">
                  <c:v>11000000</c:v>
                </c:pt>
                <c:pt idx="608">
                  <c:v>12000000</c:v>
                </c:pt>
                <c:pt idx="609">
                  <c:v>15000000</c:v>
                </c:pt>
                <c:pt idx="610">
                  <c:v>15000000</c:v>
                </c:pt>
                <c:pt idx="611">
                  <c:v>18000000</c:v>
                </c:pt>
                <c:pt idx="612">
                  <c:v>13000000</c:v>
                </c:pt>
                <c:pt idx="613">
                  <c:v>15000000</c:v>
                </c:pt>
                <c:pt idx="614">
                  <c:v>13000000</c:v>
                </c:pt>
                <c:pt idx="615">
                  <c:v>15000000</c:v>
                </c:pt>
                <c:pt idx="616">
                  <c:v>17000000</c:v>
                </c:pt>
                <c:pt idx="617">
                  <c:v>16000000</c:v>
                </c:pt>
                <c:pt idx="618">
                  <c:v>15000000</c:v>
                </c:pt>
                <c:pt idx="619">
                  <c:v>14000000</c:v>
                </c:pt>
                <c:pt idx="620">
                  <c:v>12000000</c:v>
                </c:pt>
                <c:pt idx="621">
                  <c:v>15000000</c:v>
                </c:pt>
                <c:pt idx="622">
                  <c:v>11000000</c:v>
                </c:pt>
                <c:pt idx="623">
                  <c:v>14000000</c:v>
                </c:pt>
                <c:pt idx="624">
                  <c:v>12000000</c:v>
                </c:pt>
                <c:pt idx="625">
                  <c:v>13000000</c:v>
                </c:pt>
                <c:pt idx="626">
                  <c:v>11000000</c:v>
                </c:pt>
                <c:pt idx="627">
                  <c:v>15000000</c:v>
                </c:pt>
                <c:pt idx="628">
                  <c:v>15000000</c:v>
                </c:pt>
                <c:pt idx="629">
                  <c:v>17000000</c:v>
                </c:pt>
                <c:pt idx="630">
                  <c:v>15000000</c:v>
                </c:pt>
                <c:pt idx="631">
                  <c:v>18000000</c:v>
                </c:pt>
                <c:pt idx="632">
                  <c:v>16000000</c:v>
                </c:pt>
                <c:pt idx="633">
                  <c:v>17000000</c:v>
                </c:pt>
                <c:pt idx="634">
                  <c:v>14000000</c:v>
                </c:pt>
                <c:pt idx="635">
                  <c:v>12000000</c:v>
                </c:pt>
                <c:pt idx="636">
                  <c:v>13000000</c:v>
                </c:pt>
                <c:pt idx="637">
                  <c:v>15000000</c:v>
                </c:pt>
                <c:pt idx="638">
                  <c:v>14000000</c:v>
                </c:pt>
                <c:pt idx="639">
                  <c:v>14000000</c:v>
                </c:pt>
                <c:pt idx="640">
                  <c:v>15000000</c:v>
                </c:pt>
                <c:pt idx="641">
                  <c:v>18000000</c:v>
                </c:pt>
                <c:pt idx="642">
                  <c:v>16000000</c:v>
                </c:pt>
                <c:pt idx="643">
                  <c:v>15000000</c:v>
                </c:pt>
                <c:pt idx="644">
                  <c:v>16000000</c:v>
                </c:pt>
                <c:pt idx="645">
                  <c:v>16000000</c:v>
                </c:pt>
                <c:pt idx="646">
                  <c:v>15000000</c:v>
                </c:pt>
                <c:pt idx="647">
                  <c:v>15000000</c:v>
                </c:pt>
                <c:pt idx="648">
                  <c:v>16000000</c:v>
                </c:pt>
                <c:pt idx="649">
                  <c:v>15000000</c:v>
                </c:pt>
                <c:pt idx="650">
                  <c:v>15000000</c:v>
                </c:pt>
                <c:pt idx="651">
                  <c:v>14000000</c:v>
                </c:pt>
                <c:pt idx="652">
                  <c:v>16000000</c:v>
                </c:pt>
                <c:pt idx="653">
                  <c:v>17000000</c:v>
                </c:pt>
                <c:pt idx="654">
                  <c:v>16000000</c:v>
                </c:pt>
                <c:pt idx="655">
                  <c:v>16000000</c:v>
                </c:pt>
                <c:pt idx="656">
                  <c:v>15000000</c:v>
                </c:pt>
                <c:pt idx="657">
                  <c:v>15000000</c:v>
                </c:pt>
                <c:pt idx="658">
                  <c:v>15000000</c:v>
                </c:pt>
                <c:pt idx="659">
                  <c:v>16000000</c:v>
                </c:pt>
                <c:pt idx="660">
                  <c:v>15000000</c:v>
                </c:pt>
                <c:pt idx="661">
                  <c:v>15000000</c:v>
                </c:pt>
                <c:pt idx="662">
                  <c:v>17000000</c:v>
                </c:pt>
                <c:pt idx="663">
                  <c:v>16000000</c:v>
                </c:pt>
                <c:pt idx="664">
                  <c:v>16000000</c:v>
                </c:pt>
                <c:pt idx="665">
                  <c:v>15000000</c:v>
                </c:pt>
                <c:pt idx="666">
                  <c:v>17000000</c:v>
                </c:pt>
                <c:pt idx="667">
                  <c:v>15000000</c:v>
                </c:pt>
                <c:pt idx="668">
                  <c:v>15000000</c:v>
                </c:pt>
                <c:pt idx="669">
                  <c:v>15000000</c:v>
                </c:pt>
                <c:pt idx="670">
                  <c:v>15000000</c:v>
                </c:pt>
                <c:pt idx="671">
                  <c:v>16000000</c:v>
                </c:pt>
                <c:pt idx="672">
                  <c:v>17000000</c:v>
                </c:pt>
                <c:pt idx="673">
                  <c:v>15000000</c:v>
                </c:pt>
                <c:pt idx="674">
                  <c:v>14000000</c:v>
                </c:pt>
                <c:pt idx="675">
                  <c:v>16000000</c:v>
                </c:pt>
                <c:pt idx="676">
                  <c:v>15000000</c:v>
                </c:pt>
                <c:pt idx="677">
                  <c:v>15000000</c:v>
                </c:pt>
                <c:pt idx="678">
                  <c:v>14000000</c:v>
                </c:pt>
                <c:pt idx="679">
                  <c:v>12000000</c:v>
                </c:pt>
                <c:pt idx="680">
                  <c:v>14000000</c:v>
                </c:pt>
                <c:pt idx="681">
                  <c:v>15000000</c:v>
                </c:pt>
                <c:pt idx="682">
                  <c:v>15000000</c:v>
                </c:pt>
                <c:pt idx="683">
                  <c:v>15000000</c:v>
                </c:pt>
                <c:pt idx="684">
                  <c:v>13000000</c:v>
                </c:pt>
                <c:pt idx="685">
                  <c:v>15000000</c:v>
                </c:pt>
                <c:pt idx="686">
                  <c:v>14000000</c:v>
                </c:pt>
                <c:pt idx="687">
                  <c:v>14000000</c:v>
                </c:pt>
                <c:pt idx="688">
                  <c:v>14000000</c:v>
                </c:pt>
                <c:pt idx="689">
                  <c:v>14000000</c:v>
                </c:pt>
                <c:pt idx="690">
                  <c:v>14000000</c:v>
                </c:pt>
                <c:pt idx="691">
                  <c:v>14000000</c:v>
                </c:pt>
                <c:pt idx="692">
                  <c:v>16000000</c:v>
                </c:pt>
                <c:pt idx="693">
                  <c:v>14000000</c:v>
                </c:pt>
                <c:pt idx="694">
                  <c:v>15000000</c:v>
                </c:pt>
                <c:pt idx="695">
                  <c:v>14000000</c:v>
                </c:pt>
                <c:pt idx="696">
                  <c:v>15000000</c:v>
                </c:pt>
                <c:pt idx="697">
                  <c:v>13000000</c:v>
                </c:pt>
                <c:pt idx="698">
                  <c:v>14000000</c:v>
                </c:pt>
                <c:pt idx="699">
                  <c:v>15000000</c:v>
                </c:pt>
                <c:pt idx="700">
                  <c:v>15000000</c:v>
                </c:pt>
                <c:pt idx="701">
                  <c:v>14000000</c:v>
                </c:pt>
                <c:pt idx="702">
                  <c:v>14000000</c:v>
                </c:pt>
                <c:pt idx="703">
                  <c:v>11000000</c:v>
                </c:pt>
                <c:pt idx="704">
                  <c:v>10000000</c:v>
                </c:pt>
                <c:pt idx="705">
                  <c:v>10000000</c:v>
                </c:pt>
                <c:pt idx="706">
                  <c:v>11000000</c:v>
                </c:pt>
                <c:pt idx="707">
                  <c:v>18000000</c:v>
                </c:pt>
                <c:pt idx="708">
                  <c:v>15000000</c:v>
                </c:pt>
                <c:pt idx="709">
                  <c:v>11000000</c:v>
                </c:pt>
                <c:pt idx="710">
                  <c:v>12000000</c:v>
                </c:pt>
                <c:pt idx="711">
                  <c:v>11000000</c:v>
                </c:pt>
                <c:pt idx="712">
                  <c:v>11000000</c:v>
                </c:pt>
                <c:pt idx="713">
                  <c:v>11000000</c:v>
                </c:pt>
                <c:pt idx="714">
                  <c:v>11000000</c:v>
                </c:pt>
                <c:pt idx="715">
                  <c:v>12000000</c:v>
                </c:pt>
                <c:pt idx="716">
                  <c:v>12000000</c:v>
                </c:pt>
                <c:pt idx="717">
                  <c:v>10000000</c:v>
                </c:pt>
                <c:pt idx="718">
                  <c:v>14000000</c:v>
                </c:pt>
                <c:pt idx="719">
                  <c:v>11000000</c:v>
                </c:pt>
                <c:pt idx="720">
                  <c:v>12000000</c:v>
                </c:pt>
                <c:pt idx="721">
                  <c:v>12000000</c:v>
                </c:pt>
                <c:pt idx="722">
                  <c:v>10000000</c:v>
                </c:pt>
                <c:pt idx="723">
                  <c:v>10000000</c:v>
                </c:pt>
                <c:pt idx="724">
                  <c:v>11000000</c:v>
                </c:pt>
                <c:pt idx="725">
                  <c:v>11000000</c:v>
                </c:pt>
                <c:pt idx="726">
                  <c:v>10000000</c:v>
                </c:pt>
                <c:pt idx="727">
                  <c:v>9000000</c:v>
                </c:pt>
                <c:pt idx="728">
                  <c:v>9000000</c:v>
                </c:pt>
                <c:pt idx="729">
                  <c:v>8000000</c:v>
                </c:pt>
                <c:pt idx="730">
                  <c:v>8000000</c:v>
                </c:pt>
                <c:pt idx="731">
                  <c:v>8000000</c:v>
                </c:pt>
                <c:pt idx="732">
                  <c:v>10000000</c:v>
                </c:pt>
                <c:pt idx="733">
                  <c:v>10000000</c:v>
                </c:pt>
                <c:pt idx="734">
                  <c:v>8000000</c:v>
                </c:pt>
                <c:pt idx="735">
                  <c:v>10000000</c:v>
                </c:pt>
                <c:pt idx="736">
                  <c:v>11000000</c:v>
                </c:pt>
                <c:pt idx="737">
                  <c:v>11000000</c:v>
                </c:pt>
                <c:pt idx="738">
                  <c:v>9000000</c:v>
                </c:pt>
                <c:pt idx="739">
                  <c:v>8000000</c:v>
                </c:pt>
                <c:pt idx="740">
                  <c:v>9000000</c:v>
                </c:pt>
                <c:pt idx="741">
                  <c:v>10000000</c:v>
                </c:pt>
                <c:pt idx="742">
                  <c:v>8000000</c:v>
                </c:pt>
                <c:pt idx="743">
                  <c:v>8000000</c:v>
                </c:pt>
                <c:pt idx="744">
                  <c:v>9000000</c:v>
                </c:pt>
                <c:pt idx="745">
                  <c:v>10000000</c:v>
                </c:pt>
                <c:pt idx="746">
                  <c:v>8000000</c:v>
                </c:pt>
                <c:pt idx="747">
                  <c:v>10000000</c:v>
                </c:pt>
                <c:pt idx="748">
                  <c:v>9000000</c:v>
                </c:pt>
                <c:pt idx="749">
                  <c:v>10000000</c:v>
                </c:pt>
                <c:pt idx="750">
                  <c:v>10000000</c:v>
                </c:pt>
                <c:pt idx="751">
                  <c:v>8000000</c:v>
                </c:pt>
                <c:pt idx="752">
                  <c:v>13000000</c:v>
                </c:pt>
                <c:pt idx="753">
                  <c:v>12000000</c:v>
                </c:pt>
                <c:pt idx="754">
                  <c:v>16000000</c:v>
                </c:pt>
                <c:pt idx="755">
                  <c:v>14000000</c:v>
                </c:pt>
                <c:pt idx="756">
                  <c:v>13000000</c:v>
                </c:pt>
                <c:pt idx="757">
                  <c:v>14000000</c:v>
                </c:pt>
                <c:pt idx="758">
                  <c:v>13000000</c:v>
                </c:pt>
                <c:pt idx="759">
                  <c:v>11000000</c:v>
                </c:pt>
                <c:pt idx="760">
                  <c:v>11000000</c:v>
                </c:pt>
                <c:pt idx="761">
                  <c:v>11000000</c:v>
                </c:pt>
                <c:pt idx="762">
                  <c:v>13000000</c:v>
                </c:pt>
                <c:pt idx="763">
                  <c:v>14000000</c:v>
                </c:pt>
                <c:pt idx="764">
                  <c:v>14000000</c:v>
                </c:pt>
                <c:pt idx="765">
                  <c:v>13000000</c:v>
                </c:pt>
                <c:pt idx="766">
                  <c:v>13000000</c:v>
                </c:pt>
                <c:pt idx="767">
                  <c:v>11000000</c:v>
                </c:pt>
                <c:pt idx="768">
                  <c:v>10000000</c:v>
                </c:pt>
                <c:pt idx="769">
                  <c:v>10000000</c:v>
                </c:pt>
                <c:pt idx="770">
                  <c:v>10000000</c:v>
                </c:pt>
                <c:pt idx="771">
                  <c:v>11000000</c:v>
                </c:pt>
                <c:pt idx="772">
                  <c:v>11000000</c:v>
                </c:pt>
                <c:pt idx="773">
                  <c:v>11000000</c:v>
                </c:pt>
                <c:pt idx="774">
                  <c:v>11000000</c:v>
                </c:pt>
                <c:pt idx="775">
                  <c:v>11000000</c:v>
                </c:pt>
                <c:pt idx="776">
                  <c:v>13000000</c:v>
                </c:pt>
                <c:pt idx="777">
                  <c:v>11000000</c:v>
                </c:pt>
                <c:pt idx="778">
                  <c:v>14000000</c:v>
                </c:pt>
                <c:pt idx="779">
                  <c:v>12000000</c:v>
                </c:pt>
                <c:pt idx="780">
                  <c:v>13000000</c:v>
                </c:pt>
                <c:pt idx="781">
                  <c:v>14000000</c:v>
                </c:pt>
                <c:pt idx="782">
                  <c:v>13000000</c:v>
                </c:pt>
                <c:pt idx="783">
                  <c:v>15000000</c:v>
                </c:pt>
                <c:pt idx="784">
                  <c:v>14000000</c:v>
                </c:pt>
                <c:pt idx="785">
                  <c:v>10000000</c:v>
                </c:pt>
                <c:pt idx="786">
                  <c:v>14000000</c:v>
                </c:pt>
                <c:pt idx="787">
                  <c:v>14000000</c:v>
                </c:pt>
                <c:pt idx="788">
                  <c:v>12000000</c:v>
                </c:pt>
                <c:pt idx="789">
                  <c:v>12000000</c:v>
                </c:pt>
                <c:pt idx="790">
                  <c:v>11000000</c:v>
                </c:pt>
                <c:pt idx="791">
                  <c:v>13000000</c:v>
                </c:pt>
                <c:pt idx="792">
                  <c:v>10000000</c:v>
                </c:pt>
                <c:pt idx="793">
                  <c:v>10000000</c:v>
                </c:pt>
                <c:pt idx="794">
                  <c:v>12000000</c:v>
                </c:pt>
                <c:pt idx="795">
                  <c:v>11000000</c:v>
                </c:pt>
                <c:pt idx="796">
                  <c:v>11000000</c:v>
                </c:pt>
                <c:pt idx="797">
                  <c:v>10000000</c:v>
                </c:pt>
                <c:pt idx="798">
                  <c:v>11000000</c:v>
                </c:pt>
                <c:pt idx="799">
                  <c:v>11000000</c:v>
                </c:pt>
                <c:pt idx="800">
                  <c:v>12000000</c:v>
                </c:pt>
                <c:pt idx="801">
                  <c:v>11000000</c:v>
                </c:pt>
                <c:pt idx="802">
                  <c:v>11000000</c:v>
                </c:pt>
                <c:pt idx="803">
                  <c:v>12000000</c:v>
                </c:pt>
                <c:pt idx="804">
                  <c:v>12000000</c:v>
                </c:pt>
                <c:pt idx="805">
                  <c:v>10000000</c:v>
                </c:pt>
                <c:pt idx="806">
                  <c:v>11000000</c:v>
                </c:pt>
                <c:pt idx="807">
                  <c:v>10000000</c:v>
                </c:pt>
                <c:pt idx="808">
                  <c:v>11000000</c:v>
                </c:pt>
                <c:pt idx="809">
                  <c:v>12000000</c:v>
                </c:pt>
                <c:pt idx="810">
                  <c:v>14000000</c:v>
                </c:pt>
                <c:pt idx="811">
                  <c:v>14000000</c:v>
                </c:pt>
                <c:pt idx="812">
                  <c:v>13000000</c:v>
                </c:pt>
                <c:pt idx="813">
                  <c:v>13000000</c:v>
                </c:pt>
                <c:pt idx="814">
                  <c:v>12000000</c:v>
                </c:pt>
                <c:pt idx="815">
                  <c:v>11000000</c:v>
                </c:pt>
                <c:pt idx="816">
                  <c:v>11000000</c:v>
                </c:pt>
                <c:pt idx="817">
                  <c:v>11000000</c:v>
                </c:pt>
                <c:pt idx="818">
                  <c:v>11000000</c:v>
                </c:pt>
                <c:pt idx="819">
                  <c:v>11000000</c:v>
                </c:pt>
                <c:pt idx="820">
                  <c:v>11000000</c:v>
                </c:pt>
                <c:pt idx="821">
                  <c:v>11000000</c:v>
                </c:pt>
                <c:pt idx="822">
                  <c:v>12000000</c:v>
                </c:pt>
                <c:pt idx="823">
                  <c:v>13000000</c:v>
                </c:pt>
                <c:pt idx="824">
                  <c:v>13000000</c:v>
                </c:pt>
                <c:pt idx="825">
                  <c:v>11000000</c:v>
                </c:pt>
                <c:pt idx="826">
                  <c:v>13000000</c:v>
                </c:pt>
                <c:pt idx="827">
                  <c:v>13000000</c:v>
                </c:pt>
                <c:pt idx="828">
                  <c:v>15000000</c:v>
                </c:pt>
                <c:pt idx="829">
                  <c:v>14000000</c:v>
                </c:pt>
                <c:pt idx="830">
                  <c:v>15000000</c:v>
                </c:pt>
                <c:pt idx="831">
                  <c:v>15000000</c:v>
                </c:pt>
                <c:pt idx="832">
                  <c:v>15000000</c:v>
                </c:pt>
                <c:pt idx="833">
                  <c:v>13000000</c:v>
                </c:pt>
                <c:pt idx="834">
                  <c:v>14000000</c:v>
                </c:pt>
                <c:pt idx="835">
                  <c:v>14000000</c:v>
                </c:pt>
                <c:pt idx="836">
                  <c:v>12000000</c:v>
                </c:pt>
                <c:pt idx="837">
                  <c:v>11000000</c:v>
                </c:pt>
                <c:pt idx="838">
                  <c:v>13000000</c:v>
                </c:pt>
                <c:pt idx="839">
                  <c:v>13000000</c:v>
                </c:pt>
                <c:pt idx="840">
                  <c:v>15000000</c:v>
                </c:pt>
                <c:pt idx="841">
                  <c:v>13000000</c:v>
                </c:pt>
                <c:pt idx="842">
                  <c:v>17000000</c:v>
                </c:pt>
                <c:pt idx="843">
                  <c:v>17000000</c:v>
                </c:pt>
                <c:pt idx="844">
                  <c:v>17000000</c:v>
                </c:pt>
                <c:pt idx="845">
                  <c:v>16000000</c:v>
                </c:pt>
                <c:pt idx="846">
                  <c:v>16000000</c:v>
                </c:pt>
                <c:pt idx="847">
                  <c:v>13000000</c:v>
                </c:pt>
                <c:pt idx="848">
                  <c:v>14000000</c:v>
                </c:pt>
                <c:pt idx="849">
                  <c:v>14000000</c:v>
                </c:pt>
                <c:pt idx="850">
                  <c:v>15000000</c:v>
                </c:pt>
                <c:pt idx="851">
                  <c:v>13000000</c:v>
                </c:pt>
                <c:pt idx="852">
                  <c:v>15000000</c:v>
                </c:pt>
                <c:pt idx="853">
                  <c:v>14000000</c:v>
                </c:pt>
                <c:pt idx="854">
                  <c:v>14000000</c:v>
                </c:pt>
                <c:pt idx="855">
                  <c:v>13000000</c:v>
                </c:pt>
                <c:pt idx="856">
                  <c:v>13000000</c:v>
                </c:pt>
                <c:pt idx="857">
                  <c:v>13000000</c:v>
                </c:pt>
                <c:pt idx="858">
                  <c:v>14000000</c:v>
                </c:pt>
                <c:pt idx="859">
                  <c:v>13000000</c:v>
                </c:pt>
                <c:pt idx="860">
                  <c:v>14000000</c:v>
                </c:pt>
                <c:pt idx="861">
                  <c:v>13000000</c:v>
                </c:pt>
                <c:pt idx="862">
                  <c:v>13000000</c:v>
                </c:pt>
                <c:pt idx="863">
                  <c:v>13000000</c:v>
                </c:pt>
                <c:pt idx="864">
                  <c:v>13000000</c:v>
                </c:pt>
                <c:pt idx="865">
                  <c:v>11000000</c:v>
                </c:pt>
                <c:pt idx="866">
                  <c:v>13000000</c:v>
                </c:pt>
                <c:pt idx="867">
                  <c:v>14000000</c:v>
                </c:pt>
                <c:pt idx="868">
                  <c:v>13000000</c:v>
                </c:pt>
                <c:pt idx="869">
                  <c:v>13000000</c:v>
                </c:pt>
                <c:pt idx="870">
                  <c:v>13000000</c:v>
                </c:pt>
                <c:pt idx="871">
                  <c:v>14000000</c:v>
                </c:pt>
                <c:pt idx="872">
                  <c:v>13000000</c:v>
                </c:pt>
                <c:pt idx="873">
                  <c:v>14000000</c:v>
                </c:pt>
                <c:pt idx="874">
                  <c:v>16000000</c:v>
                </c:pt>
                <c:pt idx="875">
                  <c:v>14000000</c:v>
                </c:pt>
                <c:pt idx="876">
                  <c:v>13000000</c:v>
                </c:pt>
                <c:pt idx="877">
                  <c:v>11000000</c:v>
                </c:pt>
                <c:pt idx="878">
                  <c:v>13000000</c:v>
                </c:pt>
                <c:pt idx="879">
                  <c:v>14000000</c:v>
                </c:pt>
                <c:pt idx="880">
                  <c:v>14000000</c:v>
                </c:pt>
                <c:pt idx="881">
                  <c:v>14000000</c:v>
                </c:pt>
                <c:pt idx="882">
                  <c:v>14000000</c:v>
                </c:pt>
                <c:pt idx="883">
                  <c:v>14000000</c:v>
                </c:pt>
                <c:pt idx="884">
                  <c:v>15000000</c:v>
                </c:pt>
                <c:pt idx="885">
                  <c:v>15000000</c:v>
                </c:pt>
                <c:pt idx="886">
                  <c:v>14000000</c:v>
                </c:pt>
                <c:pt idx="887">
                  <c:v>12000000</c:v>
                </c:pt>
                <c:pt idx="888">
                  <c:v>14000000</c:v>
                </c:pt>
                <c:pt idx="889">
                  <c:v>14000000</c:v>
                </c:pt>
                <c:pt idx="890">
                  <c:v>14000000</c:v>
                </c:pt>
                <c:pt idx="891">
                  <c:v>15000000</c:v>
                </c:pt>
                <c:pt idx="892">
                  <c:v>15000000</c:v>
                </c:pt>
                <c:pt idx="893">
                  <c:v>16000000</c:v>
                </c:pt>
                <c:pt idx="894">
                  <c:v>15000000</c:v>
                </c:pt>
                <c:pt idx="895">
                  <c:v>14000000</c:v>
                </c:pt>
                <c:pt idx="896">
                  <c:v>16000000</c:v>
                </c:pt>
                <c:pt idx="897">
                  <c:v>14000000</c:v>
                </c:pt>
                <c:pt idx="898">
                  <c:v>15000000</c:v>
                </c:pt>
                <c:pt idx="899">
                  <c:v>16000000</c:v>
                </c:pt>
                <c:pt idx="900">
                  <c:v>15000000</c:v>
                </c:pt>
                <c:pt idx="901">
                  <c:v>12000000</c:v>
                </c:pt>
                <c:pt idx="902">
                  <c:v>13000000</c:v>
                </c:pt>
                <c:pt idx="903">
                  <c:v>14000000</c:v>
                </c:pt>
                <c:pt idx="904">
                  <c:v>13000000</c:v>
                </c:pt>
                <c:pt idx="905">
                  <c:v>13000000</c:v>
                </c:pt>
                <c:pt idx="906">
                  <c:v>14000000</c:v>
                </c:pt>
                <c:pt idx="907">
                  <c:v>13000000</c:v>
                </c:pt>
                <c:pt idx="908">
                  <c:v>11000000</c:v>
                </c:pt>
                <c:pt idx="909">
                  <c:v>10000000</c:v>
                </c:pt>
                <c:pt idx="910">
                  <c:v>10000000</c:v>
                </c:pt>
                <c:pt idx="911">
                  <c:v>14000000</c:v>
                </c:pt>
                <c:pt idx="912">
                  <c:v>12000000</c:v>
                </c:pt>
                <c:pt idx="913">
                  <c:v>10000000</c:v>
                </c:pt>
                <c:pt idx="914">
                  <c:v>10000000</c:v>
                </c:pt>
                <c:pt idx="915">
                  <c:v>10000000</c:v>
                </c:pt>
                <c:pt idx="916">
                  <c:v>10000000</c:v>
                </c:pt>
                <c:pt idx="917">
                  <c:v>11000000</c:v>
                </c:pt>
                <c:pt idx="918">
                  <c:v>12000000</c:v>
                </c:pt>
                <c:pt idx="919">
                  <c:v>12000000</c:v>
                </c:pt>
                <c:pt idx="920">
                  <c:v>11000000</c:v>
                </c:pt>
                <c:pt idx="921">
                  <c:v>10000000</c:v>
                </c:pt>
                <c:pt idx="922">
                  <c:v>10000000</c:v>
                </c:pt>
                <c:pt idx="923">
                  <c:v>11000000</c:v>
                </c:pt>
                <c:pt idx="924">
                  <c:v>11000000</c:v>
                </c:pt>
                <c:pt idx="925">
                  <c:v>11000000</c:v>
                </c:pt>
                <c:pt idx="926">
                  <c:v>10000000</c:v>
                </c:pt>
                <c:pt idx="927">
                  <c:v>11000000</c:v>
                </c:pt>
                <c:pt idx="928">
                  <c:v>11000000</c:v>
                </c:pt>
                <c:pt idx="929">
                  <c:v>11000000</c:v>
                </c:pt>
                <c:pt idx="930">
                  <c:v>10000000</c:v>
                </c:pt>
                <c:pt idx="931">
                  <c:v>11000000</c:v>
                </c:pt>
                <c:pt idx="932">
                  <c:v>12000000</c:v>
                </c:pt>
                <c:pt idx="933">
                  <c:v>12000000</c:v>
                </c:pt>
                <c:pt idx="934">
                  <c:v>11000000</c:v>
                </c:pt>
                <c:pt idx="935">
                  <c:v>12000000</c:v>
                </c:pt>
                <c:pt idx="936">
                  <c:v>13000000</c:v>
                </c:pt>
                <c:pt idx="937">
                  <c:v>10000000</c:v>
                </c:pt>
                <c:pt idx="938">
                  <c:v>12000000</c:v>
                </c:pt>
                <c:pt idx="939">
                  <c:v>9000000</c:v>
                </c:pt>
                <c:pt idx="940">
                  <c:v>10000000</c:v>
                </c:pt>
                <c:pt idx="941">
                  <c:v>8000000</c:v>
                </c:pt>
                <c:pt idx="942">
                  <c:v>9000000</c:v>
                </c:pt>
                <c:pt idx="943">
                  <c:v>10000000</c:v>
                </c:pt>
                <c:pt idx="944">
                  <c:v>11000000</c:v>
                </c:pt>
                <c:pt idx="945">
                  <c:v>11000000</c:v>
                </c:pt>
                <c:pt idx="946">
                  <c:v>9000000</c:v>
                </c:pt>
                <c:pt idx="947">
                  <c:v>11000000</c:v>
                </c:pt>
                <c:pt idx="948">
                  <c:v>9000000</c:v>
                </c:pt>
                <c:pt idx="949">
                  <c:v>10000000</c:v>
                </c:pt>
                <c:pt idx="950">
                  <c:v>9000000</c:v>
                </c:pt>
                <c:pt idx="951">
                  <c:v>9000000</c:v>
                </c:pt>
                <c:pt idx="952">
                  <c:v>9000000</c:v>
                </c:pt>
                <c:pt idx="953">
                  <c:v>9000000</c:v>
                </c:pt>
                <c:pt idx="954">
                  <c:v>10000000</c:v>
                </c:pt>
                <c:pt idx="955">
                  <c:v>9000000</c:v>
                </c:pt>
                <c:pt idx="956">
                  <c:v>8000000</c:v>
                </c:pt>
                <c:pt idx="957">
                  <c:v>9000000</c:v>
                </c:pt>
                <c:pt idx="958">
                  <c:v>8000000</c:v>
                </c:pt>
                <c:pt idx="959">
                  <c:v>9000000</c:v>
                </c:pt>
                <c:pt idx="960">
                  <c:v>11000000</c:v>
                </c:pt>
                <c:pt idx="961">
                  <c:v>10000000</c:v>
                </c:pt>
                <c:pt idx="962">
                  <c:v>12000000</c:v>
                </c:pt>
                <c:pt idx="963">
                  <c:v>11000000</c:v>
                </c:pt>
                <c:pt idx="964">
                  <c:v>11000000</c:v>
                </c:pt>
                <c:pt idx="965">
                  <c:v>11000000</c:v>
                </c:pt>
                <c:pt idx="966">
                  <c:v>9000000</c:v>
                </c:pt>
                <c:pt idx="967">
                  <c:v>8000000</c:v>
                </c:pt>
                <c:pt idx="968">
                  <c:v>8000000</c:v>
                </c:pt>
                <c:pt idx="969">
                  <c:v>8000000</c:v>
                </c:pt>
                <c:pt idx="970">
                  <c:v>8000000</c:v>
                </c:pt>
                <c:pt idx="971">
                  <c:v>8000000</c:v>
                </c:pt>
                <c:pt idx="972">
                  <c:v>8000000</c:v>
                </c:pt>
                <c:pt idx="973">
                  <c:v>9000000</c:v>
                </c:pt>
                <c:pt idx="974">
                  <c:v>10000000</c:v>
                </c:pt>
                <c:pt idx="975">
                  <c:v>11000000</c:v>
                </c:pt>
                <c:pt idx="976">
                  <c:v>11000000</c:v>
                </c:pt>
                <c:pt idx="977">
                  <c:v>11000000</c:v>
                </c:pt>
                <c:pt idx="978">
                  <c:v>8000000</c:v>
                </c:pt>
                <c:pt idx="979">
                  <c:v>8000000</c:v>
                </c:pt>
                <c:pt idx="980">
                  <c:v>10000000</c:v>
                </c:pt>
                <c:pt idx="981">
                  <c:v>11000000</c:v>
                </c:pt>
                <c:pt idx="982">
                  <c:v>14000000</c:v>
                </c:pt>
                <c:pt idx="983">
                  <c:v>10000000</c:v>
                </c:pt>
                <c:pt idx="984">
                  <c:v>9000000</c:v>
                </c:pt>
                <c:pt idx="985">
                  <c:v>8000000</c:v>
                </c:pt>
                <c:pt idx="986">
                  <c:v>15000000</c:v>
                </c:pt>
                <c:pt idx="987">
                  <c:v>18000000</c:v>
                </c:pt>
                <c:pt idx="988">
                  <c:v>13000000</c:v>
                </c:pt>
                <c:pt idx="989">
                  <c:v>11000000</c:v>
                </c:pt>
                <c:pt idx="990">
                  <c:v>11000000</c:v>
                </c:pt>
                <c:pt idx="991">
                  <c:v>11000000</c:v>
                </c:pt>
                <c:pt idx="992">
                  <c:v>12000000</c:v>
                </c:pt>
                <c:pt idx="993">
                  <c:v>10000000</c:v>
                </c:pt>
                <c:pt idx="994">
                  <c:v>10000000</c:v>
                </c:pt>
                <c:pt idx="995">
                  <c:v>10000000</c:v>
                </c:pt>
                <c:pt idx="996">
                  <c:v>10000000</c:v>
                </c:pt>
                <c:pt idx="997">
                  <c:v>12000000</c:v>
                </c:pt>
                <c:pt idx="998">
                  <c:v>10000000</c:v>
                </c:pt>
                <c:pt idx="999">
                  <c:v>10000000</c:v>
                </c:pt>
                <c:pt idx="1000">
                  <c:v>10000000</c:v>
                </c:pt>
                <c:pt idx="1001">
                  <c:v>11000000</c:v>
                </c:pt>
                <c:pt idx="1002">
                  <c:v>11000000</c:v>
                </c:pt>
                <c:pt idx="1003">
                  <c:v>12000000</c:v>
                </c:pt>
                <c:pt idx="1004">
                  <c:v>11000000</c:v>
                </c:pt>
                <c:pt idx="1005">
                  <c:v>12000000</c:v>
                </c:pt>
                <c:pt idx="1006">
                  <c:v>13000000</c:v>
                </c:pt>
                <c:pt idx="1007">
                  <c:v>12000000</c:v>
                </c:pt>
                <c:pt idx="1008">
                  <c:v>13000000</c:v>
                </c:pt>
                <c:pt idx="1009">
                  <c:v>15000000</c:v>
                </c:pt>
                <c:pt idx="1010">
                  <c:v>18000000</c:v>
                </c:pt>
                <c:pt idx="1011">
                  <c:v>19000000</c:v>
                </c:pt>
                <c:pt idx="1012">
                  <c:v>15000000</c:v>
                </c:pt>
                <c:pt idx="1013">
                  <c:v>15000000</c:v>
                </c:pt>
                <c:pt idx="1014">
                  <c:v>15000000</c:v>
                </c:pt>
                <c:pt idx="1015">
                  <c:v>16000000</c:v>
                </c:pt>
                <c:pt idx="1016">
                  <c:v>16000000</c:v>
                </c:pt>
                <c:pt idx="1017">
                  <c:v>16000000</c:v>
                </c:pt>
                <c:pt idx="1018">
                  <c:v>15000000</c:v>
                </c:pt>
                <c:pt idx="1019">
                  <c:v>16000000</c:v>
                </c:pt>
                <c:pt idx="1020">
                  <c:v>15000000</c:v>
                </c:pt>
                <c:pt idx="1021">
                  <c:v>15000000</c:v>
                </c:pt>
                <c:pt idx="1022">
                  <c:v>20000000</c:v>
                </c:pt>
                <c:pt idx="1023">
                  <c:v>15000000</c:v>
                </c:pt>
                <c:pt idx="1024">
                  <c:v>15000000</c:v>
                </c:pt>
                <c:pt idx="1025">
                  <c:v>18000000</c:v>
                </c:pt>
                <c:pt idx="1026">
                  <c:v>15000000</c:v>
                </c:pt>
                <c:pt idx="1027">
                  <c:v>14000000</c:v>
                </c:pt>
                <c:pt idx="1028">
                  <c:v>14000000</c:v>
                </c:pt>
                <c:pt idx="1029">
                  <c:v>15000000</c:v>
                </c:pt>
                <c:pt idx="1030">
                  <c:v>15000000</c:v>
                </c:pt>
                <c:pt idx="1031">
                  <c:v>15000000</c:v>
                </c:pt>
                <c:pt idx="1032">
                  <c:v>19000000</c:v>
                </c:pt>
                <c:pt idx="1033">
                  <c:v>14000000</c:v>
                </c:pt>
                <c:pt idx="1034">
                  <c:v>14000000</c:v>
                </c:pt>
                <c:pt idx="1035">
                  <c:v>16000000</c:v>
                </c:pt>
                <c:pt idx="1036">
                  <c:v>17000000</c:v>
                </c:pt>
                <c:pt idx="1037">
                  <c:v>15000000</c:v>
                </c:pt>
                <c:pt idx="1038">
                  <c:v>18000000</c:v>
                </c:pt>
                <c:pt idx="1039">
                  <c:v>16000000</c:v>
                </c:pt>
                <c:pt idx="1040">
                  <c:v>13000000</c:v>
                </c:pt>
                <c:pt idx="1041">
                  <c:v>15000000</c:v>
                </c:pt>
                <c:pt idx="1042">
                  <c:v>12000000</c:v>
                </c:pt>
                <c:pt idx="1043">
                  <c:v>13000000</c:v>
                </c:pt>
                <c:pt idx="1044">
                  <c:v>13000000</c:v>
                </c:pt>
                <c:pt idx="1045">
                  <c:v>12000000</c:v>
                </c:pt>
                <c:pt idx="1046">
                  <c:v>18000000</c:v>
                </c:pt>
                <c:pt idx="1047">
                  <c:v>12000000</c:v>
                </c:pt>
                <c:pt idx="1048">
                  <c:v>11000000</c:v>
                </c:pt>
                <c:pt idx="1049">
                  <c:v>10000000</c:v>
                </c:pt>
                <c:pt idx="1050">
                  <c:v>11000000</c:v>
                </c:pt>
                <c:pt idx="1051">
                  <c:v>10000000</c:v>
                </c:pt>
                <c:pt idx="1052">
                  <c:v>11000000</c:v>
                </c:pt>
                <c:pt idx="1053">
                  <c:v>12000000</c:v>
                </c:pt>
                <c:pt idx="1054">
                  <c:v>15000000</c:v>
                </c:pt>
                <c:pt idx="1055">
                  <c:v>14000000</c:v>
                </c:pt>
                <c:pt idx="1056">
                  <c:v>12000000</c:v>
                </c:pt>
                <c:pt idx="1057">
                  <c:v>13000000</c:v>
                </c:pt>
                <c:pt idx="1058">
                  <c:v>12000000</c:v>
                </c:pt>
                <c:pt idx="1059">
                  <c:v>13000000</c:v>
                </c:pt>
                <c:pt idx="1060">
                  <c:v>16000000</c:v>
                </c:pt>
                <c:pt idx="1061">
                  <c:v>15000000</c:v>
                </c:pt>
                <c:pt idx="1062">
                  <c:v>13000000</c:v>
                </c:pt>
                <c:pt idx="1063">
                  <c:v>14000000</c:v>
                </c:pt>
                <c:pt idx="1064">
                  <c:v>14000000</c:v>
                </c:pt>
                <c:pt idx="1065">
                  <c:v>15000000</c:v>
                </c:pt>
                <c:pt idx="1066">
                  <c:v>14000000</c:v>
                </c:pt>
                <c:pt idx="1067">
                  <c:v>14000000</c:v>
                </c:pt>
                <c:pt idx="1068">
                  <c:v>15000000</c:v>
                </c:pt>
                <c:pt idx="1069">
                  <c:v>14000000</c:v>
                </c:pt>
                <c:pt idx="1070">
                  <c:v>14000000</c:v>
                </c:pt>
                <c:pt idx="1071">
                  <c:v>12000000</c:v>
                </c:pt>
                <c:pt idx="1072">
                  <c:v>15000000</c:v>
                </c:pt>
                <c:pt idx="1073">
                  <c:v>13000000</c:v>
                </c:pt>
                <c:pt idx="1074">
                  <c:v>14000000</c:v>
                </c:pt>
                <c:pt idx="1075">
                  <c:v>13000000</c:v>
                </c:pt>
                <c:pt idx="1076">
                  <c:v>13000000</c:v>
                </c:pt>
                <c:pt idx="1077">
                  <c:v>11000000</c:v>
                </c:pt>
                <c:pt idx="1078">
                  <c:v>11000000</c:v>
                </c:pt>
                <c:pt idx="1079">
                  <c:v>11000000</c:v>
                </c:pt>
                <c:pt idx="1080">
                  <c:v>13000000</c:v>
                </c:pt>
                <c:pt idx="1081">
                  <c:v>13000000</c:v>
                </c:pt>
                <c:pt idx="1082">
                  <c:v>14000000</c:v>
                </c:pt>
                <c:pt idx="1083">
                  <c:v>16000000</c:v>
                </c:pt>
                <c:pt idx="1084">
                  <c:v>15000000</c:v>
                </c:pt>
                <c:pt idx="1085">
                  <c:v>14000000</c:v>
                </c:pt>
                <c:pt idx="1086">
                  <c:v>15000000</c:v>
                </c:pt>
                <c:pt idx="1087">
                  <c:v>12000000</c:v>
                </c:pt>
                <c:pt idx="1088">
                  <c:v>11000000</c:v>
                </c:pt>
                <c:pt idx="1089">
                  <c:v>11000000</c:v>
                </c:pt>
                <c:pt idx="1090">
                  <c:v>11000000</c:v>
                </c:pt>
                <c:pt idx="1091">
                  <c:v>10000000</c:v>
                </c:pt>
                <c:pt idx="1092">
                  <c:v>11000000</c:v>
                </c:pt>
                <c:pt idx="1093">
                  <c:v>11000000</c:v>
                </c:pt>
                <c:pt idx="1094">
                  <c:v>10000000</c:v>
                </c:pt>
                <c:pt idx="1095">
                  <c:v>11000000</c:v>
                </c:pt>
                <c:pt idx="1096">
                  <c:v>11000000</c:v>
                </c:pt>
                <c:pt idx="1097">
                  <c:v>12000000</c:v>
                </c:pt>
                <c:pt idx="1098">
                  <c:v>11000000</c:v>
                </c:pt>
                <c:pt idx="1099">
                  <c:v>12000000</c:v>
                </c:pt>
                <c:pt idx="1100">
                  <c:v>11000000</c:v>
                </c:pt>
                <c:pt idx="1101">
                  <c:v>12000000</c:v>
                </c:pt>
                <c:pt idx="1102">
                  <c:v>11000000</c:v>
                </c:pt>
                <c:pt idx="1103">
                  <c:v>14000000</c:v>
                </c:pt>
                <c:pt idx="1104">
                  <c:v>12000000</c:v>
                </c:pt>
                <c:pt idx="1105">
                  <c:v>13000000</c:v>
                </c:pt>
                <c:pt idx="1106">
                  <c:v>13000000</c:v>
                </c:pt>
                <c:pt idx="1107">
                  <c:v>11000000</c:v>
                </c:pt>
                <c:pt idx="1108">
                  <c:v>11000000</c:v>
                </c:pt>
                <c:pt idx="1109">
                  <c:v>12000000</c:v>
                </c:pt>
                <c:pt idx="1110">
                  <c:v>14000000</c:v>
                </c:pt>
                <c:pt idx="1111">
                  <c:v>13000000</c:v>
                </c:pt>
                <c:pt idx="1112">
                  <c:v>12000000</c:v>
                </c:pt>
                <c:pt idx="1113">
                  <c:v>13000000</c:v>
                </c:pt>
                <c:pt idx="1114">
                  <c:v>11000000</c:v>
                </c:pt>
                <c:pt idx="1115">
                  <c:v>12000000</c:v>
                </c:pt>
                <c:pt idx="1116">
                  <c:v>12000000</c:v>
                </c:pt>
                <c:pt idx="1117">
                  <c:v>12000000</c:v>
                </c:pt>
                <c:pt idx="1118">
                  <c:v>12000000</c:v>
                </c:pt>
                <c:pt idx="1119">
                  <c:v>12000000</c:v>
                </c:pt>
                <c:pt idx="1120">
                  <c:v>12000000</c:v>
                </c:pt>
                <c:pt idx="1121">
                  <c:v>11000000</c:v>
                </c:pt>
                <c:pt idx="1122">
                  <c:v>15000000</c:v>
                </c:pt>
                <c:pt idx="1123">
                  <c:v>14000000</c:v>
                </c:pt>
                <c:pt idx="1124">
                  <c:v>14000000</c:v>
                </c:pt>
                <c:pt idx="1125">
                  <c:v>11000000</c:v>
                </c:pt>
                <c:pt idx="1126">
                  <c:v>11000000</c:v>
                </c:pt>
                <c:pt idx="1127">
                  <c:v>12000000</c:v>
                </c:pt>
                <c:pt idx="1128">
                  <c:v>12000000</c:v>
                </c:pt>
                <c:pt idx="1129">
                  <c:v>11000000</c:v>
                </c:pt>
                <c:pt idx="1130">
                  <c:v>11000000</c:v>
                </c:pt>
                <c:pt idx="1131">
                  <c:v>12000000</c:v>
                </c:pt>
                <c:pt idx="1132">
                  <c:v>14000000</c:v>
                </c:pt>
                <c:pt idx="1133">
                  <c:v>14000000</c:v>
                </c:pt>
                <c:pt idx="1134">
                  <c:v>14000000</c:v>
                </c:pt>
                <c:pt idx="1135">
                  <c:v>15000000</c:v>
                </c:pt>
                <c:pt idx="1136">
                  <c:v>13000000</c:v>
                </c:pt>
                <c:pt idx="1137">
                  <c:v>13000000</c:v>
                </c:pt>
                <c:pt idx="1138">
                  <c:v>11000000</c:v>
                </c:pt>
                <c:pt idx="1139">
                  <c:v>14000000</c:v>
                </c:pt>
                <c:pt idx="1140">
                  <c:v>12000000</c:v>
                </c:pt>
                <c:pt idx="1141">
                  <c:v>11000000</c:v>
                </c:pt>
                <c:pt idx="1142">
                  <c:v>11000000</c:v>
                </c:pt>
                <c:pt idx="1143">
                  <c:v>11000000</c:v>
                </c:pt>
                <c:pt idx="1144">
                  <c:v>11000000</c:v>
                </c:pt>
                <c:pt idx="1145">
                  <c:v>11000000</c:v>
                </c:pt>
                <c:pt idx="1146">
                  <c:v>14000000</c:v>
                </c:pt>
                <c:pt idx="1147">
                  <c:v>12000000</c:v>
                </c:pt>
                <c:pt idx="1148">
                  <c:v>12000000</c:v>
                </c:pt>
                <c:pt idx="1149">
                  <c:v>12000000</c:v>
                </c:pt>
                <c:pt idx="1150">
                  <c:v>11000000</c:v>
                </c:pt>
                <c:pt idx="1151">
                  <c:v>14000000</c:v>
                </c:pt>
                <c:pt idx="1152">
                  <c:v>13000000</c:v>
                </c:pt>
                <c:pt idx="1153">
                  <c:v>14000000</c:v>
                </c:pt>
                <c:pt idx="1154">
                  <c:v>13000000</c:v>
                </c:pt>
                <c:pt idx="1155">
                  <c:v>12000000</c:v>
                </c:pt>
                <c:pt idx="1156">
                  <c:v>11000000</c:v>
                </c:pt>
                <c:pt idx="1157">
                  <c:v>12000000</c:v>
                </c:pt>
                <c:pt idx="1158">
                  <c:v>11000000</c:v>
                </c:pt>
                <c:pt idx="1159">
                  <c:v>12000000</c:v>
                </c:pt>
                <c:pt idx="1160">
                  <c:v>12000000</c:v>
                </c:pt>
                <c:pt idx="1161">
                  <c:v>13000000</c:v>
                </c:pt>
                <c:pt idx="1162">
                  <c:v>15000000</c:v>
                </c:pt>
                <c:pt idx="1163">
                  <c:v>14000000</c:v>
                </c:pt>
                <c:pt idx="1164">
                  <c:v>19000000</c:v>
                </c:pt>
                <c:pt idx="1165">
                  <c:v>13000000</c:v>
                </c:pt>
                <c:pt idx="1166">
                  <c:v>13000000</c:v>
                </c:pt>
                <c:pt idx="1167">
                  <c:v>15000000</c:v>
                </c:pt>
                <c:pt idx="1168">
                  <c:v>13000000</c:v>
                </c:pt>
                <c:pt idx="1169">
                  <c:v>13000000</c:v>
                </c:pt>
                <c:pt idx="1170">
                  <c:v>11000000</c:v>
                </c:pt>
                <c:pt idx="1171">
                  <c:v>13000000</c:v>
                </c:pt>
                <c:pt idx="1172">
                  <c:v>14000000</c:v>
                </c:pt>
                <c:pt idx="1173">
                  <c:v>14000000</c:v>
                </c:pt>
                <c:pt idx="1174">
                  <c:v>12000000</c:v>
                </c:pt>
                <c:pt idx="1175">
                  <c:v>15000000</c:v>
                </c:pt>
                <c:pt idx="1176">
                  <c:v>14000000</c:v>
                </c:pt>
                <c:pt idx="1177">
                  <c:v>14000000</c:v>
                </c:pt>
                <c:pt idx="1178">
                  <c:v>14000000</c:v>
                </c:pt>
                <c:pt idx="1179">
                  <c:v>15000000</c:v>
                </c:pt>
                <c:pt idx="1180">
                  <c:v>15000000</c:v>
                </c:pt>
                <c:pt idx="1181">
                  <c:v>15000000</c:v>
                </c:pt>
                <c:pt idx="1182">
                  <c:v>13000000</c:v>
                </c:pt>
                <c:pt idx="1183">
                  <c:v>13000000</c:v>
                </c:pt>
                <c:pt idx="1184">
                  <c:v>13000000</c:v>
                </c:pt>
                <c:pt idx="1185">
                  <c:v>15000000</c:v>
                </c:pt>
                <c:pt idx="1186">
                  <c:v>15000000</c:v>
                </c:pt>
                <c:pt idx="1187">
                  <c:v>14000000</c:v>
                </c:pt>
                <c:pt idx="1188">
                  <c:v>16000000</c:v>
                </c:pt>
                <c:pt idx="1189">
                  <c:v>15000000</c:v>
                </c:pt>
                <c:pt idx="1190">
                  <c:v>14000000</c:v>
                </c:pt>
                <c:pt idx="1191">
                  <c:v>10000000</c:v>
                </c:pt>
                <c:pt idx="1192">
                  <c:v>12000000</c:v>
                </c:pt>
                <c:pt idx="1193">
                  <c:v>13000000</c:v>
                </c:pt>
                <c:pt idx="1194">
                  <c:v>14000000</c:v>
                </c:pt>
                <c:pt idx="1195">
                  <c:v>13000000</c:v>
                </c:pt>
                <c:pt idx="1196">
                  <c:v>13000000</c:v>
                </c:pt>
                <c:pt idx="1197">
                  <c:v>13000000</c:v>
                </c:pt>
                <c:pt idx="1198">
                  <c:v>14000000</c:v>
                </c:pt>
                <c:pt idx="1199">
                  <c:v>15000000</c:v>
                </c:pt>
                <c:pt idx="1200">
                  <c:v>12000000</c:v>
                </c:pt>
                <c:pt idx="1201">
                  <c:v>14000000</c:v>
                </c:pt>
                <c:pt idx="1202">
                  <c:v>13000000</c:v>
                </c:pt>
                <c:pt idx="1203">
                  <c:v>15000000</c:v>
                </c:pt>
                <c:pt idx="1204">
                  <c:v>14000000</c:v>
                </c:pt>
                <c:pt idx="1205">
                  <c:v>13000000</c:v>
                </c:pt>
                <c:pt idx="1206">
                  <c:v>13000000</c:v>
                </c:pt>
                <c:pt idx="1207">
                  <c:v>14000000</c:v>
                </c:pt>
                <c:pt idx="1208">
                  <c:v>13000000</c:v>
                </c:pt>
                <c:pt idx="1209">
                  <c:v>13000000</c:v>
                </c:pt>
                <c:pt idx="1210">
                  <c:v>13000000</c:v>
                </c:pt>
                <c:pt idx="1211">
                  <c:v>15000000</c:v>
                </c:pt>
                <c:pt idx="1212">
                  <c:v>13000000</c:v>
                </c:pt>
                <c:pt idx="1213">
                  <c:v>13000000</c:v>
                </c:pt>
                <c:pt idx="1214">
                  <c:v>10000000</c:v>
                </c:pt>
                <c:pt idx="1215">
                  <c:v>13000000</c:v>
                </c:pt>
                <c:pt idx="1216">
                  <c:v>12000000</c:v>
                </c:pt>
                <c:pt idx="1217">
                  <c:v>14000000</c:v>
                </c:pt>
                <c:pt idx="1218">
                  <c:v>13000000</c:v>
                </c:pt>
                <c:pt idx="1219">
                  <c:v>20000000</c:v>
                </c:pt>
                <c:pt idx="1220">
                  <c:v>13000000</c:v>
                </c:pt>
                <c:pt idx="1221">
                  <c:v>17000000</c:v>
                </c:pt>
                <c:pt idx="1222">
                  <c:v>16000000</c:v>
                </c:pt>
                <c:pt idx="1223">
                  <c:v>11000000</c:v>
                </c:pt>
                <c:pt idx="1224">
                  <c:v>13000000</c:v>
                </c:pt>
                <c:pt idx="1225">
                  <c:v>12000000</c:v>
                </c:pt>
                <c:pt idx="1226">
                  <c:v>14000000</c:v>
                </c:pt>
                <c:pt idx="1227">
                  <c:v>15000000</c:v>
                </c:pt>
                <c:pt idx="1228">
                  <c:v>15000000</c:v>
                </c:pt>
                <c:pt idx="1229">
                  <c:v>17000000</c:v>
                </c:pt>
                <c:pt idx="1230">
                  <c:v>19000000</c:v>
                </c:pt>
                <c:pt idx="1231">
                  <c:v>13000000</c:v>
                </c:pt>
                <c:pt idx="1232">
                  <c:v>13000000</c:v>
                </c:pt>
                <c:pt idx="1233">
                  <c:v>11000000</c:v>
                </c:pt>
                <c:pt idx="1234">
                  <c:v>11000000</c:v>
                </c:pt>
                <c:pt idx="1235">
                  <c:v>11000000</c:v>
                </c:pt>
                <c:pt idx="1236">
                  <c:v>12000000</c:v>
                </c:pt>
                <c:pt idx="1237">
                  <c:v>14000000</c:v>
                </c:pt>
                <c:pt idx="1238">
                  <c:v>13000000</c:v>
                </c:pt>
                <c:pt idx="1239">
                  <c:v>14000000</c:v>
                </c:pt>
                <c:pt idx="1240">
                  <c:v>13000000</c:v>
                </c:pt>
                <c:pt idx="1241">
                  <c:v>14000000</c:v>
                </c:pt>
                <c:pt idx="1242">
                  <c:v>13000000</c:v>
                </c:pt>
                <c:pt idx="1243">
                  <c:v>12000000</c:v>
                </c:pt>
                <c:pt idx="1244">
                  <c:v>13000000</c:v>
                </c:pt>
                <c:pt idx="1245">
                  <c:v>14000000</c:v>
                </c:pt>
                <c:pt idx="1246">
                  <c:v>18000000</c:v>
                </c:pt>
                <c:pt idx="1247">
                  <c:v>15000000</c:v>
                </c:pt>
                <c:pt idx="1248">
                  <c:v>15000000</c:v>
                </c:pt>
                <c:pt idx="1249">
                  <c:v>13000000</c:v>
                </c:pt>
                <c:pt idx="1250">
                  <c:v>11000000</c:v>
                </c:pt>
                <c:pt idx="1251">
                  <c:v>12000000</c:v>
                </c:pt>
                <c:pt idx="1252">
                  <c:v>13000000</c:v>
                </c:pt>
                <c:pt idx="1253">
                  <c:v>16000000</c:v>
                </c:pt>
                <c:pt idx="1254">
                  <c:v>13000000</c:v>
                </c:pt>
                <c:pt idx="1255">
                  <c:v>15000000</c:v>
                </c:pt>
                <c:pt idx="1256">
                  <c:v>14000000</c:v>
                </c:pt>
                <c:pt idx="1257">
                  <c:v>14000000</c:v>
                </c:pt>
                <c:pt idx="1258">
                  <c:v>11000000</c:v>
                </c:pt>
                <c:pt idx="1259">
                  <c:v>11000000</c:v>
                </c:pt>
                <c:pt idx="1260">
                  <c:v>11000000</c:v>
                </c:pt>
                <c:pt idx="1261">
                  <c:v>12000000</c:v>
                </c:pt>
                <c:pt idx="1262">
                  <c:v>12000000</c:v>
                </c:pt>
                <c:pt idx="1263">
                  <c:v>14000000</c:v>
                </c:pt>
                <c:pt idx="1264">
                  <c:v>16000000</c:v>
                </c:pt>
                <c:pt idx="1265">
                  <c:v>15000000</c:v>
                </c:pt>
                <c:pt idx="1266">
                  <c:v>13000000</c:v>
                </c:pt>
                <c:pt idx="1267">
                  <c:v>15000000</c:v>
                </c:pt>
                <c:pt idx="1268">
                  <c:v>21000000</c:v>
                </c:pt>
                <c:pt idx="1269">
                  <c:v>14000000</c:v>
                </c:pt>
                <c:pt idx="1270">
                  <c:v>12000000</c:v>
                </c:pt>
                <c:pt idx="1271">
                  <c:v>19000000</c:v>
                </c:pt>
                <c:pt idx="1272">
                  <c:v>18000000</c:v>
                </c:pt>
                <c:pt idx="1273">
                  <c:v>16000000</c:v>
                </c:pt>
                <c:pt idx="1274">
                  <c:v>15000000</c:v>
                </c:pt>
                <c:pt idx="1275">
                  <c:v>14000000</c:v>
                </c:pt>
                <c:pt idx="1276">
                  <c:v>13000000</c:v>
                </c:pt>
                <c:pt idx="1277">
                  <c:v>13000000</c:v>
                </c:pt>
                <c:pt idx="1278">
                  <c:v>12000000</c:v>
                </c:pt>
                <c:pt idx="1279">
                  <c:v>13000000</c:v>
                </c:pt>
                <c:pt idx="1280">
                  <c:v>12000000</c:v>
                </c:pt>
                <c:pt idx="1281">
                  <c:v>13000000</c:v>
                </c:pt>
                <c:pt idx="1282">
                  <c:v>12000000</c:v>
                </c:pt>
                <c:pt idx="1283">
                  <c:v>15000000</c:v>
                </c:pt>
                <c:pt idx="1284">
                  <c:v>15000000</c:v>
                </c:pt>
                <c:pt idx="1285">
                  <c:v>14000000</c:v>
                </c:pt>
                <c:pt idx="1286">
                  <c:v>14000000</c:v>
                </c:pt>
                <c:pt idx="1287">
                  <c:v>12000000</c:v>
                </c:pt>
                <c:pt idx="1288">
                  <c:v>11000000</c:v>
                </c:pt>
                <c:pt idx="1289">
                  <c:v>11000000</c:v>
                </c:pt>
                <c:pt idx="1290">
                  <c:v>13000000</c:v>
                </c:pt>
                <c:pt idx="1291">
                  <c:v>11000000</c:v>
                </c:pt>
                <c:pt idx="1292">
                  <c:v>11000000</c:v>
                </c:pt>
                <c:pt idx="1293">
                  <c:v>11000000</c:v>
                </c:pt>
                <c:pt idx="1294">
                  <c:v>11000000</c:v>
                </c:pt>
                <c:pt idx="1295">
                  <c:v>11000000</c:v>
                </c:pt>
                <c:pt idx="1296">
                  <c:v>11000000</c:v>
                </c:pt>
                <c:pt idx="1297">
                  <c:v>13000000</c:v>
                </c:pt>
                <c:pt idx="1298">
                  <c:v>12000000</c:v>
                </c:pt>
                <c:pt idx="1299">
                  <c:v>13000000</c:v>
                </c:pt>
                <c:pt idx="1300">
                  <c:v>13000000</c:v>
                </c:pt>
                <c:pt idx="1301">
                  <c:v>13000000</c:v>
                </c:pt>
                <c:pt idx="1302">
                  <c:v>13000000</c:v>
                </c:pt>
                <c:pt idx="1303">
                  <c:v>12000000</c:v>
                </c:pt>
                <c:pt idx="1304">
                  <c:v>12000000</c:v>
                </c:pt>
                <c:pt idx="1305">
                  <c:v>13000000</c:v>
                </c:pt>
                <c:pt idx="1306">
                  <c:v>14000000</c:v>
                </c:pt>
                <c:pt idx="1307">
                  <c:v>14000000</c:v>
                </c:pt>
                <c:pt idx="1308">
                  <c:v>15000000</c:v>
                </c:pt>
                <c:pt idx="1309">
                  <c:v>12000000</c:v>
                </c:pt>
                <c:pt idx="1310">
                  <c:v>12000000</c:v>
                </c:pt>
                <c:pt idx="1311">
                  <c:v>12000000</c:v>
                </c:pt>
                <c:pt idx="1312">
                  <c:v>17000000</c:v>
                </c:pt>
                <c:pt idx="1313">
                  <c:v>14000000</c:v>
                </c:pt>
                <c:pt idx="1314">
                  <c:v>13000000</c:v>
                </c:pt>
                <c:pt idx="1315">
                  <c:v>14000000</c:v>
                </c:pt>
                <c:pt idx="1316">
                  <c:v>15000000</c:v>
                </c:pt>
                <c:pt idx="1317">
                  <c:v>14000000</c:v>
                </c:pt>
                <c:pt idx="1318">
                  <c:v>14000000</c:v>
                </c:pt>
                <c:pt idx="1319">
                  <c:v>14000000</c:v>
                </c:pt>
                <c:pt idx="1320">
                  <c:v>12000000</c:v>
                </c:pt>
                <c:pt idx="1321">
                  <c:v>12000000</c:v>
                </c:pt>
                <c:pt idx="1322">
                  <c:v>14000000</c:v>
                </c:pt>
                <c:pt idx="1323">
                  <c:v>12000000</c:v>
                </c:pt>
                <c:pt idx="1324">
                  <c:v>12000000</c:v>
                </c:pt>
                <c:pt idx="1325">
                  <c:v>13000000</c:v>
                </c:pt>
                <c:pt idx="1326">
                  <c:v>12000000</c:v>
                </c:pt>
                <c:pt idx="1327">
                  <c:v>13000000</c:v>
                </c:pt>
                <c:pt idx="1328">
                  <c:v>12000000</c:v>
                </c:pt>
                <c:pt idx="1329">
                  <c:v>14000000</c:v>
                </c:pt>
                <c:pt idx="1330">
                  <c:v>13000000</c:v>
                </c:pt>
                <c:pt idx="1331">
                  <c:v>14000000</c:v>
                </c:pt>
                <c:pt idx="1332">
                  <c:v>14000000</c:v>
                </c:pt>
                <c:pt idx="1333">
                  <c:v>13000000</c:v>
                </c:pt>
                <c:pt idx="1334">
                  <c:v>13000000</c:v>
                </c:pt>
                <c:pt idx="1335">
                  <c:v>13000000</c:v>
                </c:pt>
                <c:pt idx="1336">
                  <c:v>12000000</c:v>
                </c:pt>
                <c:pt idx="1337">
                  <c:v>12000000</c:v>
                </c:pt>
                <c:pt idx="1338">
                  <c:v>10000000</c:v>
                </c:pt>
                <c:pt idx="1339">
                  <c:v>13000000</c:v>
                </c:pt>
                <c:pt idx="1340">
                  <c:v>13000000</c:v>
                </c:pt>
                <c:pt idx="1341">
                  <c:v>11000000</c:v>
                </c:pt>
                <c:pt idx="1342">
                  <c:v>10000000</c:v>
                </c:pt>
                <c:pt idx="1343">
                  <c:v>10000000</c:v>
                </c:pt>
                <c:pt idx="1344">
                  <c:v>11000000</c:v>
                </c:pt>
                <c:pt idx="1345">
                  <c:v>13000000</c:v>
                </c:pt>
                <c:pt idx="1346">
                  <c:v>12000000</c:v>
                </c:pt>
                <c:pt idx="1347">
                  <c:v>12000000</c:v>
                </c:pt>
                <c:pt idx="1348">
                  <c:v>13000000</c:v>
                </c:pt>
                <c:pt idx="1349">
                  <c:v>13000000</c:v>
                </c:pt>
                <c:pt idx="1350">
                  <c:v>12000000</c:v>
                </c:pt>
                <c:pt idx="1351">
                  <c:v>14000000</c:v>
                </c:pt>
                <c:pt idx="1352">
                  <c:v>14000000</c:v>
                </c:pt>
                <c:pt idx="1353">
                  <c:v>14000000</c:v>
                </c:pt>
                <c:pt idx="1354">
                  <c:v>13000000</c:v>
                </c:pt>
                <c:pt idx="1355">
                  <c:v>12000000</c:v>
                </c:pt>
                <c:pt idx="1356">
                  <c:v>11000000</c:v>
                </c:pt>
                <c:pt idx="1357">
                  <c:v>12000000</c:v>
                </c:pt>
                <c:pt idx="1358">
                  <c:v>11000000</c:v>
                </c:pt>
                <c:pt idx="1359">
                  <c:v>13000000</c:v>
                </c:pt>
                <c:pt idx="1360">
                  <c:v>12000000</c:v>
                </c:pt>
                <c:pt idx="1361">
                  <c:v>15000000</c:v>
                </c:pt>
                <c:pt idx="1362">
                  <c:v>14000000</c:v>
                </c:pt>
                <c:pt idx="1363">
                  <c:v>15000000</c:v>
                </c:pt>
                <c:pt idx="1364">
                  <c:v>14000000</c:v>
                </c:pt>
                <c:pt idx="1365">
                  <c:v>13000000</c:v>
                </c:pt>
                <c:pt idx="1366">
                  <c:v>11000000</c:v>
                </c:pt>
                <c:pt idx="1367">
                  <c:v>10000000</c:v>
                </c:pt>
                <c:pt idx="1368">
                  <c:v>11000000</c:v>
                </c:pt>
                <c:pt idx="1369">
                  <c:v>11000000</c:v>
                </c:pt>
                <c:pt idx="1370">
                  <c:v>12000000</c:v>
                </c:pt>
                <c:pt idx="1371">
                  <c:v>12000000</c:v>
                </c:pt>
                <c:pt idx="1372">
                  <c:v>14000000</c:v>
                </c:pt>
                <c:pt idx="1373">
                  <c:v>17000000</c:v>
                </c:pt>
                <c:pt idx="1374">
                  <c:v>15000000</c:v>
                </c:pt>
                <c:pt idx="1375">
                  <c:v>16000000</c:v>
                </c:pt>
                <c:pt idx="1376">
                  <c:v>14000000</c:v>
                </c:pt>
                <c:pt idx="1377">
                  <c:v>16000000</c:v>
                </c:pt>
                <c:pt idx="1378">
                  <c:v>13000000</c:v>
                </c:pt>
                <c:pt idx="1379">
                  <c:v>16000000</c:v>
                </c:pt>
                <c:pt idx="1380">
                  <c:v>21000000</c:v>
                </c:pt>
                <c:pt idx="1381">
                  <c:v>16000000</c:v>
                </c:pt>
                <c:pt idx="1382">
                  <c:v>14000000</c:v>
                </c:pt>
                <c:pt idx="1383">
                  <c:v>15000000</c:v>
                </c:pt>
                <c:pt idx="1384">
                  <c:v>13000000</c:v>
                </c:pt>
                <c:pt idx="1385">
                  <c:v>15000000</c:v>
                </c:pt>
                <c:pt idx="1386">
                  <c:v>14000000</c:v>
                </c:pt>
                <c:pt idx="1387">
                  <c:v>14000000</c:v>
                </c:pt>
                <c:pt idx="1388">
                  <c:v>13000000</c:v>
                </c:pt>
                <c:pt idx="1389">
                  <c:v>13000000</c:v>
                </c:pt>
                <c:pt idx="1390">
                  <c:v>14000000</c:v>
                </c:pt>
                <c:pt idx="1391">
                  <c:v>15000000</c:v>
                </c:pt>
                <c:pt idx="1392">
                  <c:v>13000000</c:v>
                </c:pt>
                <c:pt idx="1393">
                  <c:v>12000000</c:v>
                </c:pt>
                <c:pt idx="1394">
                  <c:v>14000000</c:v>
                </c:pt>
                <c:pt idx="1395">
                  <c:v>15000000</c:v>
                </c:pt>
                <c:pt idx="1396">
                  <c:v>13000000</c:v>
                </c:pt>
                <c:pt idx="1397">
                  <c:v>15000000</c:v>
                </c:pt>
                <c:pt idx="1398">
                  <c:v>12000000</c:v>
                </c:pt>
                <c:pt idx="1399">
                  <c:v>14000000</c:v>
                </c:pt>
                <c:pt idx="1400">
                  <c:v>14000000</c:v>
                </c:pt>
                <c:pt idx="1401">
                  <c:v>16000000</c:v>
                </c:pt>
                <c:pt idx="1402">
                  <c:v>14000000</c:v>
                </c:pt>
                <c:pt idx="1403">
                  <c:v>18000000</c:v>
                </c:pt>
                <c:pt idx="1404">
                  <c:v>13000000</c:v>
                </c:pt>
                <c:pt idx="1405">
                  <c:v>14000000</c:v>
                </c:pt>
                <c:pt idx="1406">
                  <c:v>14000000</c:v>
                </c:pt>
                <c:pt idx="1407">
                  <c:v>12000000</c:v>
                </c:pt>
                <c:pt idx="1408">
                  <c:v>11000000</c:v>
                </c:pt>
                <c:pt idx="1409">
                  <c:v>18000000</c:v>
                </c:pt>
                <c:pt idx="1410">
                  <c:v>13000000</c:v>
                </c:pt>
                <c:pt idx="1411">
                  <c:v>13000000</c:v>
                </c:pt>
                <c:pt idx="1412">
                  <c:v>14000000</c:v>
                </c:pt>
                <c:pt idx="1413">
                  <c:v>14000000</c:v>
                </c:pt>
                <c:pt idx="1414">
                  <c:v>13000000</c:v>
                </c:pt>
                <c:pt idx="1415">
                  <c:v>12000000</c:v>
                </c:pt>
                <c:pt idx="1416">
                  <c:v>13000000</c:v>
                </c:pt>
                <c:pt idx="1417">
                  <c:v>14000000</c:v>
                </c:pt>
                <c:pt idx="1418">
                  <c:v>13000000</c:v>
                </c:pt>
                <c:pt idx="1419">
                  <c:v>16000000</c:v>
                </c:pt>
                <c:pt idx="1420">
                  <c:v>14000000</c:v>
                </c:pt>
                <c:pt idx="1421">
                  <c:v>16000000</c:v>
                </c:pt>
                <c:pt idx="1422">
                  <c:v>14000000</c:v>
                </c:pt>
                <c:pt idx="1423">
                  <c:v>15000000</c:v>
                </c:pt>
                <c:pt idx="1424">
                  <c:v>15000000</c:v>
                </c:pt>
                <c:pt idx="1425">
                  <c:v>16000000</c:v>
                </c:pt>
                <c:pt idx="1426">
                  <c:v>16000000</c:v>
                </c:pt>
                <c:pt idx="1427">
                  <c:v>16000000</c:v>
                </c:pt>
                <c:pt idx="1428">
                  <c:v>16000000</c:v>
                </c:pt>
                <c:pt idx="1429">
                  <c:v>16000000</c:v>
                </c:pt>
                <c:pt idx="1430">
                  <c:v>16000000</c:v>
                </c:pt>
                <c:pt idx="1431">
                  <c:v>19000000</c:v>
                </c:pt>
                <c:pt idx="1432">
                  <c:v>14000000</c:v>
                </c:pt>
                <c:pt idx="1433">
                  <c:v>16000000</c:v>
                </c:pt>
                <c:pt idx="1434">
                  <c:v>14000000</c:v>
                </c:pt>
                <c:pt idx="1435">
                  <c:v>15000000</c:v>
                </c:pt>
                <c:pt idx="1436">
                  <c:v>15000000</c:v>
                </c:pt>
                <c:pt idx="1437">
                  <c:v>14000000</c:v>
                </c:pt>
                <c:pt idx="1438">
                  <c:v>14000000</c:v>
                </c:pt>
                <c:pt idx="1439">
                  <c:v>14000000</c:v>
                </c:pt>
                <c:pt idx="1440">
                  <c:v>15000000</c:v>
                </c:pt>
                <c:pt idx="1441">
                  <c:v>13000000</c:v>
                </c:pt>
                <c:pt idx="1442">
                  <c:v>12000000</c:v>
                </c:pt>
                <c:pt idx="1443">
                  <c:v>13000000</c:v>
                </c:pt>
                <c:pt idx="1444">
                  <c:v>14000000</c:v>
                </c:pt>
                <c:pt idx="1445">
                  <c:v>13000000</c:v>
                </c:pt>
                <c:pt idx="1446">
                  <c:v>13000000</c:v>
                </c:pt>
                <c:pt idx="1447">
                  <c:v>14000000</c:v>
                </c:pt>
                <c:pt idx="1448">
                  <c:v>13000000</c:v>
                </c:pt>
                <c:pt idx="1449">
                  <c:v>15000000</c:v>
                </c:pt>
                <c:pt idx="1450">
                  <c:v>13000000</c:v>
                </c:pt>
                <c:pt idx="1451">
                  <c:v>13000000</c:v>
                </c:pt>
                <c:pt idx="1452">
                  <c:v>13000000</c:v>
                </c:pt>
                <c:pt idx="1453">
                  <c:v>11000000</c:v>
                </c:pt>
                <c:pt idx="1454">
                  <c:v>10000000</c:v>
                </c:pt>
                <c:pt idx="1455">
                  <c:v>11000000</c:v>
                </c:pt>
                <c:pt idx="1456">
                  <c:v>10000000</c:v>
                </c:pt>
                <c:pt idx="1457">
                  <c:v>14000000</c:v>
                </c:pt>
                <c:pt idx="1458">
                  <c:v>16000000</c:v>
                </c:pt>
                <c:pt idx="1459">
                  <c:v>18000000</c:v>
                </c:pt>
                <c:pt idx="1460">
                  <c:v>13000000</c:v>
                </c:pt>
                <c:pt idx="1461">
                  <c:v>11000000</c:v>
                </c:pt>
                <c:pt idx="1462">
                  <c:v>11000000</c:v>
                </c:pt>
                <c:pt idx="1463">
                  <c:v>11000000</c:v>
                </c:pt>
                <c:pt idx="1464">
                  <c:v>11000000</c:v>
                </c:pt>
                <c:pt idx="1465">
                  <c:v>15000000</c:v>
                </c:pt>
                <c:pt idx="1466">
                  <c:v>14000000</c:v>
                </c:pt>
                <c:pt idx="1467">
                  <c:v>14000000</c:v>
                </c:pt>
                <c:pt idx="1468">
                  <c:v>11000000</c:v>
                </c:pt>
                <c:pt idx="1469">
                  <c:v>12000000</c:v>
                </c:pt>
                <c:pt idx="1470">
                  <c:v>10000000</c:v>
                </c:pt>
                <c:pt idx="1471">
                  <c:v>10000000</c:v>
                </c:pt>
                <c:pt idx="1472">
                  <c:v>10000000</c:v>
                </c:pt>
                <c:pt idx="1473">
                  <c:v>10000000</c:v>
                </c:pt>
                <c:pt idx="1474">
                  <c:v>10000000</c:v>
                </c:pt>
                <c:pt idx="1475">
                  <c:v>10000000</c:v>
                </c:pt>
                <c:pt idx="1476">
                  <c:v>11000000</c:v>
                </c:pt>
                <c:pt idx="1477">
                  <c:v>11000000</c:v>
                </c:pt>
                <c:pt idx="1478">
                  <c:v>11000000</c:v>
                </c:pt>
                <c:pt idx="1479">
                  <c:v>12000000</c:v>
                </c:pt>
                <c:pt idx="1480">
                  <c:v>11000000</c:v>
                </c:pt>
                <c:pt idx="1481">
                  <c:v>12000000</c:v>
                </c:pt>
                <c:pt idx="1482">
                  <c:v>15000000</c:v>
                </c:pt>
                <c:pt idx="1483">
                  <c:v>13000000</c:v>
                </c:pt>
                <c:pt idx="1484">
                  <c:v>16000000</c:v>
                </c:pt>
                <c:pt idx="1485">
                  <c:v>13000000</c:v>
                </c:pt>
                <c:pt idx="1486">
                  <c:v>10000000</c:v>
                </c:pt>
                <c:pt idx="1487">
                  <c:v>12000000</c:v>
                </c:pt>
                <c:pt idx="1488">
                  <c:v>10000000</c:v>
                </c:pt>
                <c:pt idx="1489">
                  <c:v>11000000</c:v>
                </c:pt>
                <c:pt idx="1490">
                  <c:v>11000000</c:v>
                </c:pt>
                <c:pt idx="1491">
                  <c:v>11000000</c:v>
                </c:pt>
                <c:pt idx="1492">
                  <c:v>11000000</c:v>
                </c:pt>
                <c:pt idx="1493">
                  <c:v>11000000</c:v>
                </c:pt>
                <c:pt idx="1494">
                  <c:v>11000000</c:v>
                </c:pt>
                <c:pt idx="1495">
                  <c:v>12000000</c:v>
                </c:pt>
                <c:pt idx="1496">
                  <c:v>11000000</c:v>
                </c:pt>
                <c:pt idx="1497">
                  <c:v>12000000</c:v>
                </c:pt>
                <c:pt idx="1498">
                  <c:v>11000000</c:v>
                </c:pt>
                <c:pt idx="1499">
                  <c:v>13000000</c:v>
                </c:pt>
                <c:pt idx="1500">
                  <c:v>11000000</c:v>
                </c:pt>
                <c:pt idx="1501">
                  <c:v>11000000</c:v>
                </c:pt>
                <c:pt idx="1502">
                  <c:v>13000000</c:v>
                </c:pt>
                <c:pt idx="1503">
                  <c:v>14000000</c:v>
                </c:pt>
                <c:pt idx="1504">
                  <c:v>10000000</c:v>
                </c:pt>
                <c:pt idx="1505">
                  <c:v>11000000</c:v>
                </c:pt>
                <c:pt idx="1506">
                  <c:v>13000000</c:v>
                </c:pt>
                <c:pt idx="1507">
                  <c:v>11000000</c:v>
                </c:pt>
                <c:pt idx="1508">
                  <c:v>10000000</c:v>
                </c:pt>
                <c:pt idx="1509">
                  <c:v>12000000</c:v>
                </c:pt>
                <c:pt idx="1510">
                  <c:v>12000000</c:v>
                </c:pt>
                <c:pt idx="1511">
                  <c:v>10000000</c:v>
                </c:pt>
                <c:pt idx="1512">
                  <c:v>9000000</c:v>
                </c:pt>
                <c:pt idx="1513">
                  <c:v>9000000</c:v>
                </c:pt>
                <c:pt idx="1514">
                  <c:v>12000000</c:v>
                </c:pt>
                <c:pt idx="1515">
                  <c:v>10000000</c:v>
                </c:pt>
                <c:pt idx="1516">
                  <c:v>11000000</c:v>
                </c:pt>
                <c:pt idx="1517">
                  <c:v>11000000</c:v>
                </c:pt>
                <c:pt idx="1518">
                  <c:v>10000000</c:v>
                </c:pt>
                <c:pt idx="1519">
                  <c:v>10000000</c:v>
                </c:pt>
                <c:pt idx="1520">
                  <c:v>10000000</c:v>
                </c:pt>
                <c:pt idx="1521">
                  <c:v>9000000</c:v>
                </c:pt>
                <c:pt idx="1522">
                  <c:v>9000000</c:v>
                </c:pt>
                <c:pt idx="1523">
                  <c:v>11000000</c:v>
                </c:pt>
                <c:pt idx="1524">
                  <c:v>11000000</c:v>
                </c:pt>
                <c:pt idx="1525">
                  <c:v>10000000</c:v>
                </c:pt>
                <c:pt idx="1526">
                  <c:v>12000000</c:v>
                </c:pt>
                <c:pt idx="1527">
                  <c:v>9000000</c:v>
                </c:pt>
                <c:pt idx="1528">
                  <c:v>10000000</c:v>
                </c:pt>
                <c:pt idx="1529">
                  <c:v>9000000</c:v>
                </c:pt>
                <c:pt idx="1530">
                  <c:v>9000000</c:v>
                </c:pt>
                <c:pt idx="1531">
                  <c:v>12000000</c:v>
                </c:pt>
                <c:pt idx="1532">
                  <c:v>11000000</c:v>
                </c:pt>
                <c:pt idx="1533">
                  <c:v>11000000</c:v>
                </c:pt>
                <c:pt idx="1534">
                  <c:v>10000000</c:v>
                </c:pt>
                <c:pt idx="1535">
                  <c:v>11000000</c:v>
                </c:pt>
                <c:pt idx="1536">
                  <c:v>9000000</c:v>
                </c:pt>
                <c:pt idx="1537">
                  <c:v>8000000</c:v>
                </c:pt>
                <c:pt idx="1538">
                  <c:v>8000000</c:v>
                </c:pt>
                <c:pt idx="1539">
                  <c:v>9000000</c:v>
                </c:pt>
                <c:pt idx="1540">
                  <c:v>9000000</c:v>
                </c:pt>
                <c:pt idx="1541">
                  <c:v>11000000</c:v>
                </c:pt>
                <c:pt idx="1542">
                  <c:v>11000000</c:v>
                </c:pt>
                <c:pt idx="1543">
                  <c:v>11000000</c:v>
                </c:pt>
                <c:pt idx="1544">
                  <c:v>9000000</c:v>
                </c:pt>
                <c:pt idx="1545">
                  <c:v>12000000</c:v>
                </c:pt>
                <c:pt idx="1546">
                  <c:v>11000000</c:v>
                </c:pt>
                <c:pt idx="1547">
                  <c:v>10000000</c:v>
                </c:pt>
                <c:pt idx="1548">
                  <c:v>9000000</c:v>
                </c:pt>
                <c:pt idx="1549">
                  <c:v>9000000</c:v>
                </c:pt>
                <c:pt idx="1550">
                  <c:v>8000000</c:v>
                </c:pt>
                <c:pt idx="1551">
                  <c:v>8000000</c:v>
                </c:pt>
                <c:pt idx="1552">
                  <c:v>9000000</c:v>
                </c:pt>
                <c:pt idx="1553">
                  <c:v>9000000</c:v>
                </c:pt>
                <c:pt idx="1554">
                  <c:v>10000000</c:v>
                </c:pt>
                <c:pt idx="1555">
                  <c:v>11000000</c:v>
                </c:pt>
                <c:pt idx="1556">
                  <c:v>10000000</c:v>
                </c:pt>
                <c:pt idx="1557">
                  <c:v>10000000</c:v>
                </c:pt>
                <c:pt idx="1558">
                  <c:v>10000000</c:v>
                </c:pt>
                <c:pt idx="1559">
                  <c:v>14000000</c:v>
                </c:pt>
                <c:pt idx="1560">
                  <c:v>15000000</c:v>
                </c:pt>
                <c:pt idx="1561">
                  <c:v>15000000</c:v>
                </c:pt>
                <c:pt idx="1562">
                  <c:v>14000000</c:v>
                </c:pt>
                <c:pt idx="1563">
                  <c:v>19000000</c:v>
                </c:pt>
                <c:pt idx="1564">
                  <c:v>17000000</c:v>
                </c:pt>
                <c:pt idx="1565">
                  <c:v>16000000</c:v>
                </c:pt>
                <c:pt idx="1566">
                  <c:v>15000000</c:v>
                </c:pt>
                <c:pt idx="1567">
                  <c:v>17000000</c:v>
                </c:pt>
                <c:pt idx="1568">
                  <c:v>11000000</c:v>
                </c:pt>
                <c:pt idx="1569">
                  <c:v>14000000</c:v>
                </c:pt>
                <c:pt idx="1570">
                  <c:v>10000000</c:v>
                </c:pt>
                <c:pt idx="1571">
                  <c:v>12000000</c:v>
                </c:pt>
                <c:pt idx="1572">
                  <c:v>14000000</c:v>
                </c:pt>
                <c:pt idx="1573">
                  <c:v>14000000</c:v>
                </c:pt>
                <c:pt idx="1574">
                  <c:v>15000000</c:v>
                </c:pt>
                <c:pt idx="1575">
                  <c:v>16000000</c:v>
                </c:pt>
                <c:pt idx="1576">
                  <c:v>14000000</c:v>
                </c:pt>
                <c:pt idx="1577">
                  <c:v>12000000</c:v>
                </c:pt>
                <c:pt idx="1578">
                  <c:v>13000000</c:v>
                </c:pt>
                <c:pt idx="1579">
                  <c:v>13000000</c:v>
                </c:pt>
                <c:pt idx="1580">
                  <c:v>16000000</c:v>
                </c:pt>
                <c:pt idx="1581">
                  <c:v>15000000</c:v>
                </c:pt>
                <c:pt idx="1582">
                  <c:v>14000000</c:v>
                </c:pt>
                <c:pt idx="1583">
                  <c:v>17000000</c:v>
                </c:pt>
                <c:pt idx="1584">
                  <c:v>14000000</c:v>
                </c:pt>
                <c:pt idx="1585">
                  <c:v>15000000</c:v>
                </c:pt>
                <c:pt idx="1586">
                  <c:v>15000000</c:v>
                </c:pt>
                <c:pt idx="1587">
                  <c:v>14000000</c:v>
                </c:pt>
                <c:pt idx="1588">
                  <c:v>16000000</c:v>
                </c:pt>
                <c:pt idx="1589">
                  <c:v>16000000</c:v>
                </c:pt>
                <c:pt idx="1590">
                  <c:v>13000000</c:v>
                </c:pt>
                <c:pt idx="1591">
                  <c:v>14000000</c:v>
                </c:pt>
                <c:pt idx="1592">
                  <c:v>12000000</c:v>
                </c:pt>
                <c:pt idx="1593">
                  <c:v>13000000</c:v>
                </c:pt>
                <c:pt idx="1594">
                  <c:v>13000000</c:v>
                </c:pt>
                <c:pt idx="1595">
                  <c:v>14000000</c:v>
                </c:pt>
                <c:pt idx="1596">
                  <c:v>9000000</c:v>
                </c:pt>
                <c:pt idx="1597">
                  <c:v>14000000</c:v>
                </c:pt>
                <c:pt idx="1598">
                  <c:v>15000000</c:v>
                </c:pt>
                <c:pt idx="1599">
                  <c:v>17000000</c:v>
                </c:pt>
                <c:pt idx="1600">
                  <c:v>17000000</c:v>
                </c:pt>
                <c:pt idx="1601">
                  <c:v>16000000</c:v>
                </c:pt>
                <c:pt idx="1602">
                  <c:v>17000000</c:v>
                </c:pt>
                <c:pt idx="1603">
                  <c:v>17000000</c:v>
                </c:pt>
                <c:pt idx="1604">
                  <c:v>16000000</c:v>
                </c:pt>
                <c:pt idx="1605">
                  <c:v>16000000</c:v>
                </c:pt>
                <c:pt idx="1606">
                  <c:v>16000000</c:v>
                </c:pt>
                <c:pt idx="1607">
                  <c:v>15000000</c:v>
                </c:pt>
                <c:pt idx="1608">
                  <c:v>17000000</c:v>
                </c:pt>
                <c:pt idx="1609">
                  <c:v>16000000</c:v>
                </c:pt>
                <c:pt idx="1610">
                  <c:v>16000000</c:v>
                </c:pt>
                <c:pt idx="1611">
                  <c:v>16000000</c:v>
                </c:pt>
                <c:pt idx="1612">
                  <c:v>16000000</c:v>
                </c:pt>
                <c:pt idx="1613">
                  <c:v>16000000</c:v>
                </c:pt>
                <c:pt idx="1614">
                  <c:v>16000000</c:v>
                </c:pt>
                <c:pt idx="1615">
                  <c:v>15000000</c:v>
                </c:pt>
                <c:pt idx="1616">
                  <c:v>14000000</c:v>
                </c:pt>
                <c:pt idx="1617">
                  <c:v>15000000</c:v>
                </c:pt>
                <c:pt idx="1618">
                  <c:v>14000000</c:v>
                </c:pt>
                <c:pt idx="1619">
                  <c:v>16000000</c:v>
                </c:pt>
                <c:pt idx="1620">
                  <c:v>12000000</c:v>
                </c:pt>
                <c:pt idx="1621">
                  <c:v>16000000</c:v>
                </c:pt>
                <c:pt idx="1622">
                  <c:v>18000000</c:v>
                </c:pt>
                <c:pt idx="1623">
                  <c:v>16000000</c:v>
                </c:pt>
                <c:pt idx="1624">
                  <c:v>16000000</c:v>
                </c:pt>
                <c:pt idx="1625">
                  <c:v>16000000</c:v>
                </c:pt>
                <c:pt idx="1626">
                  <c:v>17000000</c:v>
                </c:pt>
                <c:pt idx="1627">
                  <c:v>19000000</c:v>
                </c:pt>
                <c:pt idx="1628">
                  <c:v>17000000</c:v>
                </c:pt>
                <c:pt idx="1629">
                  <c:v>16000000</c:v>
                </c:pt>
                <c:pt idx="1630">
                  <c:v>16000000</c:v>
                </c:pt>
                <c:pt idx="1631">
                  <c:v>19000000</c:v>
                </c:pt>
                <c:pt idx="1632">
                  <c:v>19000000</c:v>
                </c:pt>
                <c:pt idx="1633">
                  <c:v>17000000</c:v>
                </c:pt>
                <c:pt idx="1634">
                  <c:v>15000000</c:v>
                </c:pt>
                <c:pt idx="1635">
                  <c:v>13000000</c:v>
                </c:pt>
                <c:pt idx="1636">
                  <c:v>14000000</c:v>
                </c:pt>
                <c:pt idx="1637">
                  <c:v>12000000</c:v>
                </c:pt>
                <c:pt idx="1638">
                  <c:v>14000000</c:v>
                </c:pt>
                <c:pt idx="1639">
                  <c:v>13000000</c:v>
                </c:pt>
                <c:pt idx="1640">
                  <c:v>15000000</c:v>
                </c:pt>
                <c:pt idx="1641">
                  <c:v>9000000</c:v>
                </c:pt>
                <c:pt idx="1642">
                  <c:v>13000000</c:v>
                </c:pt>
                <c:pt idx="1643">
                  <c:v>15000000</c:v>
                </c:pt>
                <c:pt idx="1644">
                  <c:v>14000000</c:v>
                </c:pt>
                <c:pt idx="1645">
                  <c:v>15000000</c:v>
                </c:pt>
                <c:pt idx="1646">
                  <c:v>13000000</c:v>
                </c:pt>
                <c:pt idx="1647">
                  <c:v>9000000</c:v>
                </c:pt>
                <c:pt idx="1648">
                  <c:v>14000000</c:v>
                </c:pt>
                <c:pt idx="1649">
                  <c:v>9000000</c:v>
                </c:pt>
                <c:pt idx="1650">
                  <c:v>13000000</c:v>
                </c:pt>
                <c:pt idx="1651">
                  <c:v>8000000</c:v>
                </c:pt>
                <c:pt idx="1652">
                  <c:v>13000000</c:v>
                </c:pt>
                <c:pt idx="1653">
                  <c:v>17000000</c:v>
                </c:pt>
                <c:pt idx="1654">
                  <c:v>15000000</c:v>
                </c:pt>
                <c:pt idx="1655">
                  <c:v>12000000</c:v>
                </c:pt>
                <c:pt idx="1656">
                  <c:v>16000000</c:v>
                </c:pt>
                <c:pt idx="1657">
                  <c:v>12000000</c:v>
                </c:pt>
                <c:pt idx="1658">
                  <c:v>18000000</c:v>
                </c:pt>
                <c:pt idx="1659">
                  <c:v>11000000</c:v>
                </c:pt>
                <c:pt idx="1660">
                  <c:v>15000000</c:v>
                </c:pt>
                <c:pt idx="1661">
                  <c:v>14000000</c:v>
                </c:pt>
                <c:pt idx="1662">
                  <c:v>13000000</c:v>
                </c:pt>
                <c:pt idx="1663">
                  <c:v>14000000</c:v>
                </c:pt>
                <c:pt idx="1664">
                  <c:v>16000000</c:v>
                </c:pt>
                <c:pt idx="1665">
                  <c:v>17000000</c:v>
                </c:pt>
                <c:pt idx="1666">
                  <c:v>15000000</c:v>
                </c:pt>
                <c:pt idx="1667">
                  <c:v>11000000</c:v>
                </c:pt>
                <c:pt idx="1668">
                  <c:v>14000000</c:v>
                </c:pt>
                <c:pt idx="1669">
                  <c:v>14000000</c:v>
                </c:pt>
                <c:pt idx="1670">
                  <c:v>15000000</c:v>
                </c:pt>
                <c:pt idx="1671">
                  <c:v>13000000</c:v>
                </c:pt>
                <c:pt idx="1672">
                  <c:v>14000000</c:v>
                </c:pt>
                <c:pt idx="1673">
                  <c:v>12000000</c:v>
                </c:pt>
                <c:pt idx="1674">
                  <c:v>14000000</c:v>
                </c:pt>
                <c:pt idx="1675">
                  <c:v>10000000</c:v>
                </c:pt>
                <c:pt idx="1676">
                  <c:v>15000000</c:v>
                </c:pt>
                <c:pt idx="1677">
                  <c:v>13000000</c:v>
                </c:pt>
                <c:pt idx="1678">
                  <c:v>15000000</c:v>
                </c:pt>
                <c:pt idx="1679">
                  <c:v>15000000</c:v>
                </c:pt>
                <c:pt idx="1680">
                  <c:v>14000000</c:v>
                </c:pt>
                <c:pt idx="1681">
                  <c:v>14000000</c:v>
                </c:pt>
                <c:pt idx="1682">
                  <c:v>15000000</c:v>
                </c:pt>
                <c:pt idx="1683">
                  <c:v>16000000</c:v>
                </c:pt>
                <c:pt idx="1684">
                  <c:v>15000000</c:v>
                </c:pt>
                <c:pt idx="1685">
                  <c:v>13000000</c:v>
                </c:pt>
                <c:pt idx="1686">
                  <c:v>14000000</c:v>
                </c:pt>
                <c:pt idx="1687">
                  <c:v>12000000</c:v>
                </c:pt>
                <c:pt idx="1688">
                  <c:v>9000000</c:v>
                </c:pt>
                <c:pt idx="1689">
                  <c:v>8000000</c:v>
                </c:pt>
                <c:pt idx="1690">
                  <c:v>11000000</c:v>
                </c:pt>
                <c:pt idx="1691">
                  <c:v>12000000</c:v>
                </c:pt>
                <c:pt idx="1692">
                  <c:v>13000000</c:v>
                </c:pt>
                <c:pt idx="1693">
                  <c:v>13000000</c:v>
                </c:pt>
                <c:pt idx="1694">
                  <c:v>12000000</c:v>
                </c:pt>
                <c:pt idx="1695">
                  <c:v>15000000</c:v>
                </c:pt>
                <c:pt idx="1696">
                  <c:v>15000000</c:v>
                </c:pt>
                <c:pt idx="1697">
                  <c:v>14000000</c:v>
                </c:pt>
                <c:pt idx="1698">
                  <c:v>13000000</c:v>
                </c:pt>
                <c:pt idx="1699">
                  <c:v>14000000</c:v>
                </c:pt>
                <c:pt idx="1700">
                  <c:v>12000000</c:v>
                </c:pt>
                <c:pt idx="1701">
                  <c:v>14000000</c:v>
                </c:pt>
                <c:pt idx="1702">
                  <c:v>11000000</c:v>
                </c:pt>
                <c:pt idx="1703">
                  <c:v>14000000</c:v>
                </c:pt>
                <c:pt idx="1704">
                  <c:v>12000000</c:v>
                </c:pt>
                <c:pt idx="1705">
                  <c:v>16000000</c:v>
                </c:pt>
                <c:pt idx="1706">
                  <c:v>12000000</c:v>
                </c:pt>
                <c:pt idx="1707">
                  <c:v>15000000</c:v>
                </c:pt>
                <c:pt idx="1708">
                  <c:v>16000000</c:v>
                </c:pt>
                <c:pt idx="1709">
                  <c:v>14000000</c:v>
                </c:pt>
                <c:pt idx="1710">
                  <c:v>15000000</c:v>
                </c:pt>
                <c:pt idx="1711">
                  <c:v>16000000</c:v>
                </c:pt>
                <c:pt idx="1712">
                  <c:v>15000000</c:v>
                </c:pt>
                <c:pt idx="1713">
                  <c:v>15000000</c:v>
                </c:pt>
                <c:pt idx="1714">
                  <c:v>13000000</c:v>
                </c:pt>
                <c:pt idx="1715">
                  <c:v>14000000</c:v>
                </c:pt>
                <c:pt idx="1716">
                  <c:v>16000000</c:v>
                </c:pt>
                <c:pt idx="1717">
                  <c:v>15000000</c:v>
                </c:pt>
                <c:pt idx="1718">
                  <c:v>25000000</c:v>
                </c:pt>
                <c:pt idx="1719">
                  <c:v>15000000</c:v>
                </c:pt>
                <c:pt idx="1720">
                  <c:v>15000000</c:v>
                </c:pt>
                <c:pt idx="1721">
                  <c:v>14000000</c:v>
                </c:pt>
                <c:pt idx="1722">
                  <c:v>11000000</c:v>
                </c:pt>
                <c:pt idx="1723">
                  <c:v>16000000</c:v>
                </c:pt>
                <c:pt idx="1724">
                  <c:v>15000000</c:v>
                </c:pt>
                <c:pt idx="1725">
                  <c:v>15000000</c:v>
                </c:pt>
                <c:pt idx="1726">
                  <c:v>13000000</c:v>
                </c:pt>
                <c:pt idx="1727">
                  <c:v>14000000</c:v>
                </c:pt>
                <c:pt idx="1728">
                  <c:v>15000000</c:v>
                </c:pt>
                <c:pt idx="1729">
                  <c:v>15000000</c:v>
                </c:pt>
                <c:pt idx="1730">
                  <c:v>16000000</c:v>
                </c:pt>
                <c:pt idx="1731">
                  <c:v>16000000</c:v>
                </c:pt>
                <c:pt idx="1732">
                  <c:v>16000000</c:v>
                </c:pt>
                <c:pt idx="1733">
                  <c:v>15000000</c:v>
                </c:pt>
                <c:pt idx="1734">
                  <c:v>17000000</c:v>
                </c:pt>
                <c:pt idx="1735">
                  <c:v>15000000</c:v>
                </c:pt>
                <c:pt idx="1736">
                  <c:v>18000000</c:v>
                </c:pt>
                <c:pt idx="1737">
                  <c:v>16000000</c:v>
                </c:pt>
                <c:pt idx="1738">
                  <c:v>15000000</c:v>
                </c:pt>
                <c:pt idx="1739">
                  <c:v>16000000</c:v>
                </c:pt>
                <c:pt idx="1740">
                  <c:v>18000000</c:v>
                </c:pt>
                <c:pt idx="1741">
                  <c:v>16000000</c:v>
                </c:pt>
                <c:pt idx="1742">
                  <c:v>16000000</c:v>
                </c:pt>
                <c:pt idx="1743">
                  <c:v>16000000</c:v>
                </c:pt>
                <c:pt idx="1744">
                  <c:v>16000000</c:v>
                </c:pt>
                <c:pt idx="1745">
                  <c:v>18000000</c:v>
                </c:pt>
                <c:pt idx="1746">
                  <c:v>25000000</c:v>
                </c:pt>
                <c:pt idx="1747">
                  <c:v>17000000</c:v>
                </c:pt>
                <c:pt idx="1748">
                  <c:v>17000000</c:v>
                </c:pt>
                <c:pt idx="1749">
                  <c:v>17000000</c:v>
                </c:pt>
                <c:pt idx="1750">
                  <c:v>18000000</c:v>
                </c:pt>
                <c:pt idx="1751">
                  <c:v>16000000</c:v>
                </c:pt>
                <c:pt idx="1752">
                  <c:v>17000000</c:v>
                </c:pt>
                <c:pt idx="1753">
                  <c:v>16000000</c:v>
                </c:pt>
                <c:pt idx="1754">
                  <c:v>14000000</c:v>
                </c:pt>
                <c:pt idx="1755">
                  <c:v>17000000</c:v>
                </c:pt>
                <c:pt idx="1756">
                  <c:v>16000000</c:v>
                </c:pt>
                <c:pt idx="1757">
                  <c:v>16000000</c:v>
                </c:pt>
                <c:pt idx="1758">
                  <c:v>14000000</c:v>
                </c:pt>
                <c:pt idx="1759">
                  <c:v>15000000</c:v>
                </c:pt>
                <c:pt idx="1760">
                  <c:v>15000000</c:v>
                </c:pt>
                <c:pt idx="1761">
                  <c:v>16000000</c:v>
                </c:pt>
                <c:pt idx="1762">
                  <c:v>16000000</c:v>
                </c:pt>
                <c:pt idx="1763">
                  <c:v>16000000</c:v>
                </c:pt>
                <c:pt idx="1764">
                  <c:v>16000000</c:v>
                </c:pt>
                <c:pt idx="1765">
                  <c:v>16000000</c:v>
                </c:pt>
                <c:pt idx="1766">
                  <c:v>15000000</c:v>
                </c:pt>
                <c:pt idx="1767">
                  <c:v>16000000</c:v>
                </c:pt>
                <c:pt idx="1768">
                  <c:v>16000000</c:v>
                </c:pt>
                <c:pt idx="1769">
                  <c:v>16000000</c:v>
                </c:pt>
                <c:pt idx="1770">
                  <c:v>15000000</c:v>
                </c:pt>
                <c:pt idx="1771">
                  <c:v>13000000</c:v>
                </c:pt>
                <c:pt idx="1772">
                  <c:v>14000000</c:v>
                </c:pt>
                <c:pt idx="1773">
                  <c:v>11000000</c:v>
                </c:pt>
                <c:pt idx="1774">
                  <c:v>14000000</c:v>
                </c:pt>
                <c:pt idx="1775">
                  <c:v>11000000</c:v>
                </c:pt>
                <c:pt idx="1776">
                  <c:v>14000000</c:v>
                </c:pt>
                <c:pt idx="1777">
                  <c:v>11000000</c:v>
                </c:pt>
                <c:pt idx="1778">
                  <c:v>15000000</c:v>
                </c:pt>
                <c:pt idx="1779">
                  <c:v>17000000</c:v>
                </c:pt>
                <c:pt idx="1780">
                  <c:v>17000000</c:v>
                </c:pt>
                <c:pt idx="1781">
                  <c:v>16000000</c:v>
                </c:pt>
                <c:pt idx="1782">
                  <c:v>16000000</c:v>
                </c:pt>
                <c:pt idx="1783">
                  <c:v>16000000</c:v>
                </c:pt>
                <c:pt idx="1784">
                  <c:v>17000000</c:v>
                </c:pt>
                <c:pt idx="1785">
                  <c:v>18000000</c:v>
                </c:pt>
                <c:pt idx="1786">
                  <c:v>16000000</c:v>
                </c:pt>
                <c:pt idx="1787">
                  <c:v>15000000</c:v>
                </c:pt>
                <c:pt idx="1788">
                  <c:v>14000000</c:v>
                </c:pt>
                <c:pt idx="1789">
                  <c:v>17000000</c:v>
                </c:pt>
                <c:pt idx="1790">
                  <c:v>16000000</c:v>
                </c:pt>
                <c:pt idx="1791">
                  <c:v>16000000</c:v>
                </c:pt>
                <c:pt idx="1792">
                  <c:v>17000000</c:v>
                </c:pt>
                <c:pt idx="1793">
                  <c:v>24000000</c:v>
                </c:pt>
                <c:pt idx="1794">
                  <c:v>14000000</c:v>
                </c:pt>
                <c:pt idx="1795">
                  <c:v>15000000</c:v>
                </c:pt>
                <c:pt idx="1796">
                  <c:v>16000000</c:v>
                </c:pt>
                <c:pt idx="1797">
                  <c:v>15000000</c:v>
                </c:pt>
                <c:pt idx="1798">
                  <c:v>15000000</c:v>
                </c:pt>
                <c:pt idx="1799">
                  <c:v>14000000</c:v>
                </c:pt>
                <c:pt idx="1800">
                  <c:v>15000000</c:v>
                </c:pt>
                <c:pt idx="1801">
                  <c:v>17000000</c:v>
                </c:pt>
                <c:pt idx="1802">
                  <c:v>19000000</c:v>
                </c:pt>
                <c:pt idx="1803">
                  <c:v>15000000</c:v>
                </c:pt>
                <c:pt idx="1804">
                  <c:v>18000000</c:v>
                </c:pt>
                <c:pt idx="1805">
                  <c:v>15000000</c:v>
                </c:pt>
                <c:pt idx="1806">
                  <c:v>16000000</c:v>
                </c:pt>
                <c:pt idx="1807">
                  <c:v>15000000</c:v>
                </c:pt>
                <c:pt idx="1808">
                  <c:v>19000000</c:v>
                </c:pt>
                <c:pt idx="1809">
                  <c:v>16000000</c:v>
                </c:pt>
                <c:pt idx="1810">
                  <c:v>16000000</c:v>
                </c:pt>
                <c:pt idx="1811">
                  <c:v>17000000</c:v>
                </c:pt>
                <c:pt idx="1812">
                  <c:v>16000000</c:v>
                </c:pt>
                <c:pt idx="1813">
                  <c:v>16000000</c:v>
                </c:pt>
                <c:pt idx="1814">
                  <c:v>16000000</c:v>
                </c:pt>
                <c:pt idx="1815">
                  <c:v>15000000</c:v>
                </c:pt>
                <c:pt idx="1816">
                  <c:v>17000000</c:v>
                </c:pt>
                <c:pt idx="1817">
                  <c:v>14000000</c:v>
                </c:pt>
                <c:pt idx="1818">
                  <c:v>12000000</c:v>
                </c:pt>
                <c:pt idx="1819">
                  <c:v>14000000</c:v>
                </c:pt>
                <c:pt idx="1820">
                  <c:v>12000000</c:v>
                </c:pt>
                <c:pt idx="1821">
                  <c:v>14000000</c:v>
                </c:pt>
                <c:pt idx="1822">
                  <c:v>12000000</c:v>
                </c:pt>
                <c:pt idx="1823">
                  <c:v>13000000</c:v>
                </c:pt>
                <c:pt idx="1824">
                  <c:v>12000000</c:v>
                </c:pt>
                <c:pt idx="1825">
                  <c:v>14000000</c:v>
                </c:pt>
                <c:pt idx="1826">
                  <c:v>14000000</c:v>
                </c:pt>
                <c:pt idx="1827">
                  <c:v>16000000</c:v>
                </c:pt>
                <c:pt idx="1828">
                  <c:v>16000000</c:v>
                </c:pt>
                <c:pt idx="1829">
                  <c:v>17000000</c:v>
                </c:pt>
                <c:pt idx="1830">
                  <c:v>17000000</c:v>
                </c:pt>
                <c:pt idx="1831">
                  <c:v>22000000</c:v>
                </c:pt>
                <c:pt idx="1832">
                  <c:v>16000000</c:v>
                </c:pt>
                <c:pt idx="1833">
                  <c:v>15000000</c:v>
                </c:pt>
                <c:pt idx="1834">
                  <c:v>12000000</c:v>
                </c:pt>
                <c:pt idx="1835">
                  <c:v>14000000</c:v>
                </c:pt>
                <c:pt idx="1836">
                  <c:v>13000000</c:v>
                </c:pt>
                <c:pt idx="1837">
                  <c:v>14000000</c:v>
                </c:pt>
                <c:pt idx="1838">
                  <c:v>11000000</c:v>
                </c:pt>
                <c:pt idx="1839">
                  <c:v>14000000</c:v>
                </c:pt>
                <c:pt idx="1840">
                  <c:v>15000000</c:v>
                </c:pt>
                <c:pt idx="1841">
                  <c:v>15000000</c:v>
                </c:pt>
                <c:pt idx="1842">
                  <c:v>11000000</c:v>
                </c:pt>
                <c:pt idx="1843">
                  <c:v>14000000</c:v>
                </c:pt>
                <c:pt idx="1844">
                  <c:v>16000000</c:v>
                </c:pt>
                <c:pt idx="1845">
                  <c:v>14000000</c:v>
                </c:pt>
                <c:pt idx="1846">
                  <c:v>11000000</c:v>
                </c:pt>
                <c:pt idx="1847">
                  <c:v>13000000</c:v>
                </c:pt>
                <c:pt idx="1848">
                  <c:v>11000000</c:v>
                </c:pt>
                <c:pt idx="1849">
                  <c:v>13000000</c:v>
                </c:pt>
                <c:pt idx="1850">
                  <c:v>12000000</c:v>
                </c:pt>
                <c:pt idx="1851">
                  <c:v>13000000</c:v>
                </c:pt>
                <c:pt idx="1852">
                  <c:v>15000000</c:v>
                </c:pt>
                <c:pt idx="1853">
                  <c:v>14000000</c:v>
                </c:pt>
                <c:pt idx="1854">
                  <c:v>12000000</c:v>
                </c:pt>
                <c:pt idx="1855">
                  <c:v>14000000</c:v>
                </c:pt>
                <c:pt idx="1856">
                  <c:v>12000000</c:v>
                </c:pt>
                <c:pt idx="1857">
                  <c:v>14000000</c:v>
                </c:pt>
                <c:pt idx="1858">
                  <c:v>12000000</c:v>
                </c:pt>
                <c:pt idx="1859">
                  <c:v>15000000</c:v>
                </c:pt>
                <c:pt idx="1860">
                  <c:v>15000000</c:v>
                </c:pt>
                <c:pt idx="1861">
                  <c:v>15000000</c:v>
                </c:pt>
                <c:pt idx="1862">
                  <c:v>11000000</c:v>
                </c:pt>
                <c:pt idx="1863">
                  <c:v>13000000</c:v>
                </c:pt>
                <c:pt idx="1864">
                  <c:v>13000000</c:v>
                </c:pt>
                <c:pt idx="1865">
                  <c:v>14000000</c:v>
                </c:pt>
                <c:pt idx="1866">
                  <c:v>15000000</c:v>
                </c:pt>
                <c:pt idx="1867">
                  <c:v>14000000</c:v>
                </c:pt>
                <c:pt idx="1868">
                  <c:v>13000000</c:v>
                </c:pt>
                <c:pt idx="1869">
                  <c:v>14000000</c:v>
                </c:pt>
                <c:pt idx="1870">
                  <c:v>11000000</c:v>
                </c:pt>
                <c:pt idx="1871">
                  <c:v>15000000</c:v>
                </c:pt>
                <c:pt idx="1872">
                  <c:v>11000000</c:v>
                </c:pt>
                <c:pt idx="1873">
                  <c:v>15000000</c:v>
                </c:pt>
                <c:pt idx="1874">
                  <c:v>14000000</c:v>
                </c:pt>
                <c:pt idx="1875">
                  <c:v>14000000</c:v>
                </c:pt>
                <c:pt idx="1876">
                  <c:v>14000000</c:v>
                </c:pt>
                <c:pt idx="1877">
                  <c:v>13000000</c:v>
                </c:pt>
                <c:pt idx="1878">
                  <c:v>12000000</c:v>
                </c:pt>
                <c:pt idx="1879">
                  <c:v>14000000</c:v>
                </c:pt>
                <c:pt idx="1880">
                  <c:v>14000000</c:v>
                </c:pt>
                <c:pt idx="1881">
                  <c:v>16000000</c:v>
                </c:pt>
                <c:pt idx="1882">
                  <c:v>19000000</c:v>
                </c:pt>
                <c:pt idx="1883">
                  <c:v>14000000</c:v>
                </c:pt>
                <c:pt idx="1884">
                  <c:v>15000000</c:v>
                </c:pt>
                <c:pt idx="1885">
                  <c:v>13000000</c:v>
                </c:pt>
                <c:pt idx="1886">
                  <c:v>13000000</c:v>
                </c:pt>
                <c:pt idx="1887">
                  <c:v>11000000</c:v>
                </c:pt>
                <c:pt idx="1888">
                  <c:v>15000000</c:v>
                </c:pt>
                <c:pt idx="1889">
                  <c:v>16000000</c:v>
                </c:pt>
                <c:pt idx="1890">
                  <c:v>13000000</c:v>
                </c:pt>
                <c:pt idx="1891">
                  <c:v>12000000</c:v>
                </c:pt>
                <c:pt idx="1892">
                  <c:v>14000000</c:v>
                </c:pt>
                <c:pt idx="1893">
                  <c:v>12000000</c:v>
                </c:pt>
                <c:pt idx="1894">
                  <c:v>13000000</c:v>
                </c:pt>
                <c:pt idx="1895">
                  <c:v>12000000</c:v>
                </c:pt>
                <c:pt idx="1896">
                  <c:v>15000000</c:v>
                </c:pt>
                <c:pt idx="1897">
                  <c:v>14000000</c:v>
                </c:pt>
                <c:pt idx="1898">
                  <c:v>15000000</c:v>
                </c:pt>
                <c:pt idx="1899">
                  <c:v>12000000</c:v>
                </c:pt>
                <c:pt idx="1900">
                  <c:v>12000000</c:v>
                </c:pt>
                <c:pt idx="1901">
                  <c:v>11000000</c:v>
                </c:pt>
                <c:pt idx="1902">
                  <c:v>13000000</c:v>
                </c:pt>
                <c:pt idx="1903">
                  <c:v>11000000</c:v>
                </c:pt>
                <c:pt idx="1904">
                  <c:v>17000000</c:v>
                </c:pt>
                <c:pt idx="1905">
                  <c:v>13000000</c:v>
                </c:pt>
                <c:pt idx="1906">
                  <c:v>14000000</c:v>
                </c:pt>
                <c:pt idx="1907">
                  <c:v>12000000</c:v>
                </c:pt>
                <c:pt idx="1908">
                  <c:v>13000000</c:v>
                </c:pt>
                <c:pt idx="1909">
                  <c:v>11000000</c:v>
                </c:pt>
                <c:pt idx="1910">
                  <c:v>11000000</c:v>
                </c:pt>
                <c:pt idx="1911">
                  <c:v>10000000</c:v>
                </c:pt>
                <c:pt idx="1912">
                  <c:v>12000000</c:v>
                </c:pt>
                <c:pt idx="1913">
                  <c:v>13000000</c:v>
                </c:pt>
                <c:pt idx="1914">
                  <c:v>14000000</c:v>
                </c:pt>
                <c:pt idx="1915">
                  <c:v>13000000</c:v>
                </c:pt>
                <c:pt idx="1916">
                  <c:v>14000000</c:v>
                </c:pt>
                <c:pt idx="1917">
                  <c:v>14000000</c:v>
                </c:pt>
                <c:pt idx="1918">
                  <c:v>14000000</c:v>
                </c:pt>
                <c:pt idx="1919">
                  <c:v>14000000</c:v>
                </c:pt>
                <c:pt idx="1920">
                  <c:v>14000000</c:v>
                </c:pt>
                <c:pt idx="1921">
                  <c:v>17000000</c:v>
                </c:pt>
                <c:pt idx="1922">
                  <c:v>14000000</c:v>
                </c:pt>
                <c:pt idx="1923">
                  <c:v>13000000</c:v>
                </c:pt>
                <c:pt idx="1924">
                  <c:v>15000000</c:v>
                </c:pt>
                <c:pt idx="1925">
                  <c:v>14000000</c:v>
                </c:pt>
                <c:pt idx="1926">
                  <c:v>14000000</c:v>
                </c:pt>
                <c:pt idx="1927">
                  <c:v>13000000</c:v>
                </c:pt>
                <c:pt idx="1928">
                  <c:v>14000000</c:v>
                </c:pt>
                <c:pt idx="1929">
                  <c:v>15000000</c:v>
                </c:pt>
                <c:pt idx="1930">
                  <c:v>14000000</c:v>
                </c:pt>
                <c:pt idx="1931">
                  <c:v>13000000</c:v>
                </c:pt>
                <c:pt idx="1932">
                  <c:v>15000000</c:v>
                </c:pt>
                <c:pt idx="1933">
                  <c:v>14000000</c:v>
                </c:pt>
                <c:pt idx="1934">
                  <c:v>14000000</c:v>
                </c:pt>
                <c:pt idx="1935">
                  <c:v>14000000</c:v>
                </c:pt>
                <c:pt idx="1936">
                  <c:v>13000000</c:v>
                </c:pt>
                <c:pt idx="1937">
                  <c:v>14000000</c:v>
                </c:pt>
                <c:pt idx="1938">
                  <c:v>17000000</c:v>
                </c:pt>
                <c:pt idx="1939">
                  <c:v>14000000</c:v>
                </c:pt>
                <c:pt idx="1940">
                  <c:v>12000000</c:v>
                </c:pt>
                <c:pt idx="1941">
                  <c:v>13000000</c:v>
                </c:pt>
                <c:pt idx="1942">
                  <c:v>14000000</c:v>
                </c:pt>
                <c:pt idx="1943">
                  <c:v>13000000</c:v>
                </c:pt>
                <c:pt idx="1944">
                  <c:v>15000000</c:v>
                </c:pt>
                <c:pt idx="1945">
                  <c:v>15000000</c:v>
                </c:pt>
                <c:pt idx="1946">
                  <c:v>14000000</c:v>
                </c:pt>
                <c:pt idx="1947">
                  <c:v>16000000</c:v>
                </c:pt>
                <c:pt idx="1948">
                  <c:v>16000000</c:v>
                </c:pt>
                <c:pt idx="1949">
                  <c:v>13000000</c:v>
                </c:pt>
                <c:pt idx="1950">
                  <c:v>15000000</c:v>
                </c:pt>
                <c:pt idx="1951">
                  <c:v>13000000</c:v>
                </c:pt>
                <c:pt idx="1952">
                  <c:v>18000000</c:v>
                </c:pt>
                <c:pt idx="1953">
                  <c:v>12000000</c:v>
                </c:pt>
                <c:pt idx="1954">
                  <c:v>11000000</c:v>
                </c:pt>
                <c:pt idx="1955">
                  <c:v>11000000</c:v>
                </c:pt>
                <c:pt idx="1956">
                  <c:v>11000000</c:v>
                </c:pt>
                <c:pt idx="1957">
                  <c:v>11000000</c:v>
                </c:pt>
                <c:pt idx="1958">
                  <c:v>11000000</c:v>
                </c:pt>
                <c:pt idx="1959">
                  <c:v>15000000</c:v>
                </c:pt>
                <c:pt idx="1960">
                  <c:v>15000000</c:v>
                </c:pt>
                <c:pt idx="1961">
                  <c:v>14000000</c:v>
                </c:pt>
                <c:pt idx="1962">
                  <c:v>15000000</c:v>
                </c:pt>
                <c:pt idx="1963">
                  <c:v>15000000</c:v>
                </c:pt>
                <c:pt idx="1964">
                  <c:v>14000000</c:v>
                </c:pt>
                <c:pt idx="1965">
                  <c:v>13000000</c:v>
                </c:pt>
                <c:pt idx="1966">
                  <c:v>15000000</c:v>
                </c:pt>
                <c:pt idx="1967">
                  <c:v>15000000</c:v>
                </c:pt>
                <c:pt idx="1968">
                  <c:v>14000000</c:v>
                </c:pt>
                <c:pt idx="1969">
                  <c:v>12000000</c:v>
                </c:pt>
                <c:pt idx="1970">
                  <c:v>14000000</c:v>
                </c:pt>
                <c:pt idx="1971">
                  <c:v>17000000</c:v>
                </c:pt>
                <c:pt idx="1972">
                  <c:v>15000000</c:v>
                </c:pt>
                <c:pt idx="1973">
                  <c:v>15000000</c:v>
                </c:pt>
                <c:pt idx="1974">
                  <c:v>15000000</c:v>
                </c:pt>
                <c:pt idx="1975">
                  <c:v>15000000</c:v>
                </c:pt>
                <c:pt idx="1976">
                  <c:v>17000000</c:v>
                </c:pt>
                <c:pt idx="1977">
                  <c:v>13000000</c:v>
                </c:pt>
                <c:pt idx="1978">
                  <c:v>13000000</c:v>
                </c:pt>
                <c:pt idx="1979">
                  <c:v>14000000</c:v>
                </c:pt>
                <c:pt idx="1980">
                  <c:v>14000000</c:v>
                </c:pt>
                <c:pt idx="1981">
                  <c:v>15000000</c:v>
                </c:pt>
                <c:pt idx="1982">
                  <c:v>15000000</c:v>
                </c:pt>
                <c:pt idx="1983">
                  <c:v>15000000</c:v>
                </c:pt>
                <c:pt idx="1984">
                  <c:v>13000000</c:v>
                </c:pt>
                <c:pt idx="1985">
                  <c:v>16000000</c:v>
                </c:pt>
                <c:pt idx="1986">
                  <c:v>14000000</c:v>
                </c:pt>
                <c:pt idx="1987">
                  <c:v>13000000</c:v>
                </c:pt>
                <c:pt idx="1988">
                  <c:v>13000000</c:v>
                </c:pt>
                <c:pt idx="1989">
                  <c:v>12000000</c:v>
                </c:pt>
                <c:pt idx="1990">
                  <c:v>13000000</c:v>
                </c:pt>
                <c:pt idx="1991">
                  <c:v>13000000</c:v>
                </c:pt>
                <c:pt idx="1992">
                  <c:v>15000000</c:v>
                </c:pt>
                <c:pt idx="1993">
                  <c:v>18000000</c:v>
                </c:pt>
                <c:pt idx="1994">
                  <c:v>17000000</c:v>
                </c:pt>
                <c:pt idx="1995">
                  <c:v>15000000</c:v>
                </c:pt>
                <c:pt idx="1996">
                  <c:v>16000000</c:v>
                </c:pt>
                <c:pt idx="1997">
                  <c:v>13000000</c:v>
                </c:pt>
                <c:pt idx="1998">
                  <c:v>13000000</c:v>
                </c:pt>
                <c:pt idx="1999">
                  <c:v>11000000</c:v>
                </c:pt>
                <c:pt idx="2000">
                  <c:v>11000000</c:v>
                </c:pt>
                <c:pt idx="2001">
                  <c:v>10000000</c:v>
                </c:pt>
                <c:pt idx="2002">
                  <c:v>10000000</c:v>
                </c:pt>
                <c:pt idx="2003">
                  <c:v>12000000</c:v>
                </c:pt>
                <c:pt idx="2004">
                  <c:v>12000000</c:v>
                </c:pt>
                <c:pt idx="2005">
                  <c:v>12000000</c:v>
                </c:pt>
                <c:pt idx="2006">
                  <c:v>11000000</c:v>
                </c:pt>
                <c:pt idx="2007">
                  <c:v>12000000</c:v>
                </c:pt>
                <c:pt idx="2008">
                  <c:v>13000000</c:v>
                </c:pt>
                <c:pt idx="2009">
                  <c:v>13000000</c:v>
                </c:pt>
                <c:pt idx="2010">
                  <c:v>14000000</c:v>
                </c:pt>
                <c:pt idx="2011">
                  <c:v>13000000</c:v>
                </c:pt>
                <c:pt idx="2012">
                  <c:v>12000000</c:v>
                </c:pt>
                <c:pt idx="2013">
                  <c:v>13000000</c:v>
                </c:pt>
                <c:pt idx="2014">
                  <c:v>11000000</c:v>
                </c:pt>
                <c:pt idx="2015">
                  <c:v>11000000</c:v>
                </c:pt>
                <c:pt idx="2016">
                  <c:v>12000000</c:v>
                </c:pt>
                <c:pt idx="2017">
                  <c:v>11000000</c:v>
                </c:pt>
                <c:pt idx="2018">
                  <c:v>14000000</c:v>
                </c:pt>
                <c:pt idx="2019">
                  <c:v>12000000</c:v>
                </c:pt>
                <c:pt idx="2020">
                  <c:v>10000000</c:v>
                </c:pt>
                <c:pt idx="2021">
                  <c:v>11000000</c:v>
                </c:pt>
                <c:pt idx="2022">
                  <c:v>12000000</c:v>
                </c:pt>
                <c:pt idx="2023">
                  <c:v>15000000</c:v>
                </c:pt>
                <c:pt idx="2024">
                  <c:v>14000000</c:v>
                </c:pt>
                <c:pt idx="2025">
                  <c:v>13000000</c:v>
                </c:pt>
                <c:pt idx="2026">
                  <c:v>14000000</c:v>
                </c:pt>
                <c:pt idx="2027">
                  <c:v>14000000</c:v>
                </c:pt>
                <c:pt idx="2028">
                  <c:v>15000000</c:v>
                </c:pt>
                <c:pt idx="2029">
                  <c:v>15000000</c:v>
                </c:pt>
                <c:pt idx="2030">
                  <c:v>15000000</c:v>
                </c:pt>
                <c:pt idx="2031">
                  <c:v>13000000</c:v>
                </c:pt>
                <c:pt idx="2032">
                  <c:v>16000000</c:v>
                </c:pt>
                <c:pt idx="2033">
                  <c:v>13000000</c:v>
                </c:pt>
                <c:pt idx="2034">
                  <c:v>10000000</c:v>
                </c:pt>
                <c:pt idx="2035">
                  <c:v>12000000</c:v>
                </c:pt>
                <c:pt idx="2036">
                  <c:v>13000000</c:v>
                </c:pt>
                <c:pt idx="2037">
                  <c:v>13000000</c:v>
                </c:pt>
                <c:pt idx="2038">
                  <c:v>14000000</c:v>
                </c:pt>
                <c:pt idx="2039">
                  <c:v>12000000</c:v>
                </c:pt>
                <c:pt idx="2040">
                  <c:v>12000000</c:v>
                </c:pt>
                <c:pt idx="2041">
                  <c:v>12000000</c:v>
                </c:pt>
                <c:pt idx="2042">
                  <c:v>12000000</c:v>
                </c:pt>
                <c:pt idx="2043">
                  <c:v>12000000</c:v>
                </c:pt>
                <c:pt idx="2044">
                  <c:v>13000000</c:v>
                </c:pt>
                <c:pt idx="2045">
                  <c:v>11000000</c:v>
                </c:pt>
                <c:pt idx="2046">
                  <c:v>12000000</c:v>
                </c:pt>
                <c:pt idx="2047">
                  <c:v>12000000</c:v>
                </c:pt>
                <c:pt idx="2048">
                  <c:v>13000000</c:v>
                </c:pt>
                <c:pt idx="2049">
                  <c:v>11000000</c:v>
                </c:pt>
                <c:pt idx="2050">
                  <c:v>15000000</c:v>
                </c:pt>
                <c:pt idx="2051">
                  <c:v>13000000</c:v>
                </c:pt>
                <c:pt idx="2052">
                  <c:v>12000000</c:v>
                </c:pt>
                <c:pt idx="2053">
                  <c:v>11000000</c:v>
                </c:pt>
                <c:pt idx="2054">
                  <c:v>12000000</c:v>
                </c:pt>
                <c:pt idx="2055">
                  <c:v>11000000</c:v>
                </c:pt>
                <c:pt idx="2056">
                  <c:v>13000000</c:v>
                </c:pt>
                <c:pt idx="2057">
                  <c:v>10000000</c:v>
                </c:pt>
                <c:pt idx="2058">
                  <c:v>12000000</c:v>
                </c:pt>
                <c:pt idx="2059">
                  <c:v>13000000</c:v>
                </c:pt>
                <c:pt idx="2060">
                  <c:v>15000000</c:v>
                </c:pt>
                <c:pt idx="2061">
                  <c:v>13000000</c:v>
                </c:pt>
                <c:pt idx="2062">
                  <c:v>12000000</c:v>
                </c:pt>
                <c:pt idx="2063">
                  <c:v>12000000</c:v>
                </c:pt>
                <c:pt idx="2064">
                  <c:v>14000000</c:v>
                </c:pt>
                <c:pt idx="2065">
                  <c:v>12000000</c:v>
                </c:pt>
                <c:pt idx="2066">
                  <c:v>13000000</c:v>
                </c:pt>
                <c:pt idx="2067">
                  <c:v>12000000</c:v>
                </c:pt>
                <c:pt idx="2068">
                  <c:v>12000000</c:v>
                </c:pt>
                <c:pt idx="2069">
                  <c:v>10000000</c:v>
                </c:pt>
                <c:pt idx="2070">
                  <c:v>14000000</c:v>
                </c:pt>
                <c:pt idx="2071">
                  <c:v>11000000</c:v>
                </c:pt>
                <c:pt idx="2072">
                  <c:v>11000000</c:v>
                </c:pt>
                <c:pt idx="2073">
                  <c:v>11000000</c:v>
                </c:pt>
                <c:pt idx="2074">
                  <c:v>10000000</c:v>
                </c:pt>
                <c:pt idx="2075">
                  <c:v>10000000</c:v>
                </c:pt>
                <c:pt idx="2076">
                  <c:v>12000000</c:v>
                </c:pt>
                <c:pt idx="2077">
                  <c:v>11000000</c:v>
                </c:pt>
                <c:pt idx="2078">
                  <c:v>11000000</c:v>
                </c:pt>
                <c:pt idx="2079">
                  <c:v>10000000</c:v>
                </c:pt>
                <c:pt idx="2080">
                  <c:v>12000000</c:v>
                </c:pt>
                <c:pt idx="2081">
                  <c:v>13000000</c:v>
                </c:pt>
                <c:pt idx="2082">
                  <c:v>14000000</c:v>
                </c:pt>
                <c:pt idx="2083">
                  <c:v>13000000</c:v>
                </c:pt>
                <c:pt idx="2084">
                  <c:v>16000000</c:v>
                </c:pt>
                <c:pt idx="2085">
                  <c:v>14000000</c:v>
                </c:pt>
                <c:pt idx="2086">
                  <c:v>14000000</c:v>
                </c:pt>
                <c:pt idx="2087">
                  <c:v>13000000</c:v>
                </c:pt>
                <c:pt idx="2088">
                  <c:v>14000000</c:v>
                </c:pt>
                <c:pt idx="2089">
                  <c:v>11000000</c:v>
                </c:pt>
                <c:pt idx="2090">
                  <c:v>10000000</c:v>
                </c:pt>
                <c:pt idx="2091">
                  <c:v>11000000</c:v>
                </c:pt>
                <c:pt idx="2092">
                  <c:v>11000000</c:v>
                </c:pt>
                <c:pt idx="2093">
                  <c:v>11000000</c:v>
                </c:pt>
                <c:pt idx="2094">
                  <c:v>11000000</c:v>
                </c:pt>
                <c:pt idx="2095">
                  <c:v>11000000</c:v>
                </c:pt>
                <c:pt idx="2096">
                  <c:v>13000000</c:v>
                </c:pt>
                <c:pt idx="2097">
                  <c:v>12000000</c:v>
                </c:pt>
                <c:pt idx="2098">
                  <c:v>13000000</c:v>
                </c:pt>
                <c:pt idx="2099">
                  <c:v>12000000</c:v>
                </c:pt>
                <c:pt idx="2100">
                  <c:v>14000000</c:v>
                </c:pt>
                <c:pt idx="2101">
                  <c:v>12000000</c:v>
                </c:pt>
                <c:pt idx="2102">
                  <c:v>13000000</c:v>
                </c:pt>
                <c:pt idx="2103">
                  <c:v>13000000</c:v>
                </c:pt>
                <c:pt idx="2104">
                  <c:v>14000000</c:v>
                </c:pt>
                <c:pt idx="2105">
                  <c:v>14000000</c:v>
                </c:pt>
                <c:pt idx="2106">
                  <c:v>14000000</c:v>
                </c:pt>
                <c:pt idx="2107">
                  <c:v>12000000</c:v>
                </c:pt>
                <c:pt idx="2108">
                  <c:v>14000000</c:v>
                </c:pt>
                <c:pt idx="2109">
                  <c:v>14000000</c:v>
                </c:pt>
                <c:pt idx="2110">
                  <c:v>13000000</c:v>
                </c:pt>
                <c:pt idx="2111">
                  <c:v>14000000</c:v>
                </c:pt>
                <c:pt idx="2112">
                  <c:v>14000000</c:v>
                </c:pt>
                <c:pt idx="2113">
                  <c:v>15000000</c:v>
                </c:pt>
                <c:pt idx="2114">
                  <c:v>13000000</c:v>
                </c:pt>
                <c:pt idx="2115">
                  <c:v>14000000</c:v>
                </c:pt>
                <c:pt idx="2116">
                  <c:v>14000000</c:v>
                </c:pt>
                <c:pt idx="2117">
                  <c:v>15000000</c:v>
                </c:pt>
                <c:pt idx="2118">
                  <c:v>14000000</c:v>
                </c:pt>
                <c:pt idx="2119">
                  <c:v>14000000</c:v>
                </c:pt>
                <c:pt idx="2120">
                  <c:v>14000000</c:v>
                </c:pt>
                <c:pt idx="2121">
                  <c:v>14000000</c:v>
                </c:pt>
                <c:pt idx="2122">
                  <c:v>13000000</c:v>
                </c:pt>
                <c:pt idx="2123">
                  <c:v>12000000</c:v>
                </c:pt>
                <c:pt idx="2124">
                  <c:v>12000000</c:v>
                </c:pt>
                <c:pt idx="2125">
                  <c:v>13000000</c:v>
                </c:pt>
                <c:pt idx="2126">
                  <c:v>12000000</c:v>
                </c:pt>
                <c:pt idx="2127">
                  <c:v>13000000</c:v>
                </c:pt>
                <c:pt idx="2128">
                  <c:v>15000000</c:v>
                </c:pt>
                <c:pt idx="2129">
                  <c:v>14000000</c:v>
                </c:pt>
                <c:pt idx="2130">
                  <c:v>14000000</c:v>
                </c:pt>
                <c:pt idx="2131">
                  <c:v>13000000</c:v>
                </c:pt>
                <c:pt idx="2132">
                  <c:v>13000000</c:v>
                </c:pt>
                <c:pt idx="2133">
                  <c:v>13000000</c:v>
                </c:pt>
                <c:pt idx="2134">
                  <c:v>13000000</c:v>
                </c:pt>
                <c:pt idx="2135">
                  <c:v>13000000</c:v>
                </c:pt>
                <c:pt idx="2136">
                  <c:v>11000000</c:v>
                </c:pt>
                <c:pt idx="2137">
                  <c:v>10000000</c:v>
                </c:pt>
                <c:pt idx="2138">
                  <c:v>12000000</c:v>
                </c:pt>
                <c:pt idx="2139">
                  <c:v>11000000</c:v>
                </c:pt>
                <c:pt idx="2140">
                  <c:v>15000000</c:v>
                </c:pt>
                <c:pt idx="2141">
                  <c:v>12000000</c:v>
                </c:pt>
                <c:pt idx="2142">
                  <c:v>13000000</c:v>
                </c:pt>
                <c:pt idx="2143">
                  <c:v>12000000</c:v>
                </c:pt>
                <c:pt idx="2144">
                  <c:v>12000000</c:v>
                </c:pt>
                <c:pt idx="2145">
                  <c:v>14000000</c:v>
                </c:pt>
                <c:pt idx="2146">
                  <c:v>13000000</c:v>
                </c:pt>
                <c:pt idx="2147">
                  <c:v>14000000</c:v>
                </c:pt>
                <c:pt idx="2148">
                  <c:v>14000000</c:v>
                </c:pt>
                <c:pt idx="2149">
                  <c:v>12000000</c:v>
                </c:pt>
                <c:pt idx="2150">
                  <c:v>14000000</c:v>
                </c:pt>
                <c:pt idx="2151">
                  <c:v>14000000</c:v>
                </c:pt>
                <c:pt idx="2152">
                  <c:v>16000000</c:v>
                </c:pt>
                <c:pt idx="2153">
                  <c:v>13000000</c:v>
                </c:pt>
                <c:pt idx="2154">
                  <c:v>13000000</c:v>
                </c:pt>
                <c:pt idx="2155">
                  <c:v>13000000</c:v>
                </c:pt>
                <c:pt idx="2156">
                  <c:v>17000000</c:v>
                </c:pt>
                <c:pt idx="2157">
                  <c:v>15000000</c:v>
                </c:pt>
                <c:pt idx="2158">
                  <c:v>13000000</c:v>
                </c:pt>
                <c:pt idx="2159">
                  <c:v>13000000</c:v>
                </c:pt>
                <c:pt idx="2160">
                  <c:v>14000000</c:v>
                </c:pt>
                <c:pt idx="2161">
                  <c:v>18000000</c:v>
                </c:pt>
                <c:pt idx="2162">
                  <c:v>14000000</c:v>
                </c:pt>
                <c:pt idx="2163">
                  <c:v>20000000</c:v>
                </c:pt>
                <c:pt idx="2164">
                  <c:v>14000000</c:v>
                </c:pt>
                <c:pt idx="2165">
                  <c:v>13000000</c:v>
                </c:pt>
                <c:pt idx="2166">
                  <c:v>16000000</c:v>
                </c:pt>
                <c:pt idx="2167">
                  <c:v>14000000</c:v>
                </c:pt>
                <c:pt idx="2168">
                  <c:v>13000000</c:v>
                </c:pt>
                <c:pt idx="2169">
                  <c:v>13000000</c:v>
                </c:pt>
                <c:pt idx="2170">
                  <c:v>14000000</c:v>
                </c:pt>
                <c:pt idx="2171">
                  <c:v>12000000</c:v>
                </c:pt>
                <c:pt idx="2172">
                  <c:v>11000000</c:v>
                </c:pt>
                <c:pt idx="2173">
                  <c:v>12000000</c:v>
                </c:pt>
                <c:pt idx="2174">
                  <c:v>15000000</c:v>
                </c:pt>
                <c:pt idx="2175">
                  <c:v>12000000</c:v>
                </c:pt>
                <c:pt idx="2176">
                  <c:v>13000000</c:v>
                </c:pt>
                <c:pt idx="2177">
                  <c:v>13000000</c:v>
                </c:pt>
                <c:pt idx="2178">
                  <c:v>16000000</c:v>
                </c:pt>
                <c:pt idx="2179">
                  <c:v>13000000</c:v>
                </c:pt>
                <c:pt idx="2180">
                  <c:v>13000000</c:v>
                </c:pt>
                <c:pt idx="2181">
                  <c:v>14000000</c:v>
                </c:pt>
                <c:pt idx="2182">
                  <c:v>13000000</c:v>
                </c:pt>
                <c:pt idx="2183">
                  <c:v>11000000</c:v>
                </c:pt>
                <c:pt idx="2184">
                  <c:v>14000000</c:v>
                </c:pt>
                <c:pt idx="2185">
                  <c:v>11000000</c:v>
                </c:pt>
                <c:pt idx="2186">
                  <c:v>11000000</c:v>
                </c:pt>
                <c:pt idx="2187">
                  <c:v>10000000</c:v>
                </c:pt>
                <c:pt idx="2188">
                  <c:v>10000000</c:v>
                </c:pt>
                <c:pt idx="2189">
                  <c:v>10000000</c:v>
                </c:pt>
                <c:pt idx="2190">
                  <c:v>10000000</c:v>
                </c:pt>
                <c:pt idx="2191">
                  <c:v>10000000</c:v>
                </c:pt>
                <c:pt idx="2192">
                  <c:v>9000000</c:v>
                </c:pt>
                <c:pt idx="2193">
                  <c:v>9000000</c:v>
                </c:pt>
                <c:pt idx="2194">
                  <c:v>9000000</c:v>
                </c:pt>
                <c:pt idx="2195">
                  <c:v>10000000</c:v>
                </c:pt>
                <c:pt idx="2196">
                  <c:v>10000000</c:v>
                </c:pt>
                <c:pt idx="2197">
                  <c:v>10000000</c:v>
                </c:pt>
                <c:pt idx="2198">
                  <c:v>13000000</c:v>
                </c:pt>
                <c:pt idx="2199">
                  <c:v>8000000</c:v>
                </c:pt>
                <c:pt idx="2200">
                  <c:v>10000000</c:v>
                </c:pt>
                <c:pt idx="2201">
                  <c:v>8000000</c:v>
                </c:pt>
                <c:pt idx="2202">
                  <c:v>9000000</c:v>
                </c:pt>
                <c:pt idx="2203">
                  <c:v>8000000</c:v>
                </c:pt>
                <c:pt idx="2204">
                  <c:v>10000000</c:v>
                </c:pt>
                <c:pt idx="2205">
                  <c:v>9000000</c:v>
                </c:pt>
                <c:pt idx="2206">
                  <c:v>9000000</c:v>
                </c:pt>
                <c:pt idx="2207">
                  <c:v>8000000</c:v>
                </c:pt>
                <c:pt idx="2208">
                  <c:v>11000000</c:v>
                </c:pt>
                <c:pt idx="2209">
                  <c:v>11000000</c:v>
                </c:pt>
                <c:pt idx="2210">
                  <c:v>11000000</c:v>
                </c:pt>
                <c:pt idx="2211">
                  <c:v>9000000</c:v>
                </c:pt>
                <c:pt idx="2212">
                  <c:v>11000000</c:v>
                </c:pt>
                <c:pt idx="2213">
                  <c:v>8000000</c:v>
                </c:pt>
                <c:pt idx="2214">
                  <c:v>9000000</c:v>
                </c:pt>
                <c:pt idx="2215">
                  <c:v>8000000</c:v>
                </c:pt>
                <c:pt idx="2216">
                  <c:v>9000000</c:v>
                </c:pt>
                <c:pt idx="2217">
                  <c:v>8000000</c:v>
                </c:pt>
                <c:pt idx="2218">
                  <c:v>8000000</c:v>
                </c:pt>
                <c:pt idx="2219">
                  <c:v>10000000</c:v>
                </c:pt>
                <c:pt idx="2220">
                  <c:v>11000000</c:v>
                </c:pt>
                <c:pt idx="2221">
                  <c:v>13000000</c:v>
                </c:pt>
                <c:pt idx="2222">
                  <c:v>10000000</c:v>
                </c:pt>
                <c:pt idx="2223">
                  <c:v>9000000</c:v>
                </c:pt>
                <c:pt idx="2224">
                  <c:v>10000000</c:v>
                </c:pt>
                <c:pt idx="2225">
                  <c:v>9000000</c:v>
                </c:pt>
                <c:pt idx="2226">
                  <c:v>10000000</c:v>
                </c:pt>
                <c:pt idx="2227">
                  <c:v>11000000</c:v>
                </c:pt>
                <c:pt idx="2228">
                  <c:v>14000000</c:v>
                </c:pt>
                <c:pt idx="2229">
                  <c:v>14000000</c:v>
                </c:pt>
                <c:pt idx="2230">
                  <c:v>10000000</c:v>
                </c:pt>
                <c:pt idx="2231">
                  <c:v>9000000</c:v>
                </c:pt>
                <c:pt idx="2232">
                  <c:v>13000000</c:v>
                </c:pt>
                <c:pt idx="2233">
                  <c:v>8000000</c:v>
                </c:pt>
                <c:pt idx="2234">
                  <c:v>11000000</c:v>
                </c:pt>
                <c:pt idx="2235">
                  <c:v>11000000</c:v>
                </c:pt>
                <c:pt idx="2236">
                  <c:v>11000000</c:v>
                </c:pt>
                <c:pt idx="2237">
                  <c:v>11000000</c:v>
                </c:pt>
                <c:pt idx="2238">
                  <c:v>11000000</c:v>
                </c:pt>
                <c:pt idx="2239">
                  <c:v>12000000</c:v>
                </c:pt>
                <c:pt idx="2240">
                  <c:v>12000000</c:v>
                </c:pt>
                <c:pt idx="2241">
                  <c:v>13000000</c:v>
                </c:pt>
                <c:pt idx="2242">
                  <c:v>12000000</c:v>
                </c:pt>
                <c:pt idx="2243">
                  <c:v>12000000</c:v>
                </c:pt>
                <c:pt idx="2244">
                  <c:v>16000000</c:v>
                </c:pt>
                <c:pt idx="2245">
                  <c:v>13000000</c:v>
                </c:pt>
                <c:pt idx="2246">
                  <c:v>12000000</c:v>
                </c:pt>
                <c:pt idx="2247">
                  <c:v>11000000</c:v>
                </c:pt>
                <c:pt idx="2248">
                  <c:v>12000000</c:v>
                </c:pt>
                <c:pt idx="2249">
                  <c:v>10000000</c:v>
                </c:pt>
                <c:pt idx="2250">
                  <c:v>13000000</c:v>
                </c:pt>
                <c:pt idx="2251">
                  <c:v>11000000</c:v>
                </c:pt>
                <c:pt idx="2252">
                  <c:v>12000000</c:v>
                </c:pt>
                <c:pt idx="2253">
                  <c:v>12000000</c:v>
                </c:pt>
                <c:pt idx="2254">
                  <c:v>12000000</c:v>
                </c:pt>
                <c:pt idx="2255">
                  <c:v>11000000</c:v>
                </c:pt>
                <c:pt idx="2256">
                  <c:v>11000000</c:v>
                </c:pt>
                <c:pt idx="2257">
                  <c:v>12000000</c:v>
                </c:pt>
                <c:pt idx="2258">
                  <c:v>11000000</c:v>
                </c:pt>
                <c:pt idx="2259">
                  <c:v>11000000</c:v>
                </c:pt>
                <c:pt idx="2260">
                  <c:v>12000000</c:v>
                </c:pt>
                <c:pt idx="2261">
                  <c:v>11000000</c:v>
                </c:pt>
                <c:pt idx="2262">
                  <c:v>12000000</c:v>
                </c:pt>
                <c:pt idx="2263">
                  <c:v>13000000</c:v>
                </c:pt>
                <c:pt idx="2264">
                  <c:v>14000000</c:v>
                </c:pt>
                <c:pt idx="2265">
                  <c:v>14000000</c:v>
                </c:pt>
                <c:pt idx="2266">
                  <c:v>13000000</c:v>
                </c:pt>
                <c:pt idx="2267">
                  <c:v>15000000</c:v>
                </c:pt>
                <c:pt idx="2268">
                  <c:v>12000000</c:v>
                </c:pt>
                <c:pt idx="2269">
                  <c:v>10000000</c:v>
                </c:pt>
                <c:pt idx="2270">
                  <c:v>11000000</c:v>
                </c:pt>
                <c:pt idx="2271">
                  <c:v>11000000</c:v>
                </c:pt>
                <c:pt idx="2272">
                  <c:v>11000000</c:v>
                </c:pt>
                <c:pt idx="2273">
                  <c:v>11000000</c:v>
                </c:pt>
                <c:pt idx="2274">
                  <c:v>10000000</c:v>
                </c:pt>
                <c:pt idx="2275">
                  <c:v>13000000</c:v>
                </c:pt>
                <c:pt idx="2276">
                  <c:v>11000000</c:v>
                </c:pt>
                <c:pt idx="2277">
                  <c:v>11000000</c:v>
                </c:pt>
                <c:pt idx="2278">
                  <c:v>11000000</c:v>
                </c:pt>
                <c:pt idx="2279">
                  <c:v>12000000</c:v>
                </c:pt>
                <c:pt idx="2280">
                  <c:v>12000000</c:v>
                </c:pt>
                <c:pt idx="2281">
                  <c:v>15000000</c:v>
                </c:pt>
                <c:pt idx="2282">
                  <c:v>16000000</c:v>
                </c:pt>
                <c:pt idx="2283">
                  <c:v>14000000</c:v>
                </c:pt>
                <c:pt idx="2284">
                  <c:v>14000000</c:v>
                </c:pt>
                <c:pt idx="2285">
                  <c:v>13000000</c:v>
                </c:pt>
                <c:pt idx="2286">
                  <c:v>13000000</c:v>
                </c:pt>
                <c:pt idx="2287">
                  <c:v>15000000</c:v>
                </c:pt>
                <c:pt idx="2288">
                  <c:v>16000000</c:v>
                </c:pt>
                <c:pt idx="2289">
                  <c:v>14000000</c:v>
                </c:pt>
                <c:pt idx="2290">
                  <c:v>14000000</c:v>
                </c:pt>
                <c:pt idx="2291">
                  <c:v>14000000</c:v>
                </c:pt>
                <c:pt idx="2292">
                  <c:v>14000000</c:v>
                </c:pt>
                <c:pt idx="2293">
                  <c:v>16000000</c:v>
                </c:pt>
                <c:pt idx="2294">
                  <c:v>14000000</c:v>
                </c:pt>
                <c:pt idx="2295">
                  <c:v>14000000</c:v>
                </c:pt>
                <c:pt idx="2296">
                  <c:v>12000000</c:v>
                </c:pt>
                <c:pt idx="2297">
                  <c:v>13000000</c:v>
                </c:pt>
                <c:pt idx="2298">
                  <c:v>11000000</c:v>
                </c:pt>
                <c:pt idx="2299">
                  <c:v>14000000</c:v>
                </c:pt>
                <c:pt idx="2300">
                  <c:v>12000000</c:v>
                </c:pt>
                <c:pt idx="2301">
                  <c:v>13000000</c:v>
                </c:pt>
                <c:pt idx="2302">
                  <c:v>12000000</c:v>
                </c:pt>
                <c:pt idx="2303">
                  <c:v>14000000</c:v>
                </c:pt>
                <c:pt idx="2304">
                  <c:v>14000000</c:v>
                </c:pt>
                <c:pt idx="2305">
                  <c:v>14000000</c:v>
                </c:pt>
                <c:pt idx="2306">
                  <c:v>13000000</c:v>
                </c:pt>
                <c:pt idx="2307">
                  <c:v>14000000</c:v>
                </c:pt>
                <c:pt idx="2308">
                  <c:v>14000000</c:v>
                </c:pt>
                <c:pt idx="2309">
                  <c:v>14000000</c:v>
                </c:pt>
                <c:pt idx="2310">
                  <c:v>15000000</c:v>
                </c:pt>
                <c:pt idx="2311">
                  <c:v>14000000</c:v>
                </c:pt>
                <c:pt idx="2312">
                  <c:v>13000000</c:v>
                </c:pt>
                <c:pt idx="2313">
                  <c:v>14000000</c:v>
                </c:pt>
                <c:pt idx="2314">
                  <c:v>15000000</c:v>
                </c:pt>
                <c:pt idx="2315">
                  <c:v>14000000</c:v>
                </c:pt>
                <c:pt idx="2316">
                  <c:v>15000000</c:v>
                </c:pt>
                <c:pt idx="2317">
                  <c:v>15000000</c:v>
                </c:pt>
                <c:pt idx="2318">
                  <c:v>14000000</c:v>
                </c:pt>
                <c:pt idx="2319">
                  <c:v>14000000</c:v>
                </c:pt>
                <c:pt idx="2320">
                  <c:v>13000000</c:v>
                </c:pt>
                <c:pt idx="2321">
                  <c:v>13000000</c:v>
                </c:pt>
                <c:pt idx="2322">
                  <c:v>13000000</c:v>
                </c:pt>
                <c:pt idx="2323">
                  <c:v>14000000</c:v>
                </c:pt>
                <c:pt idx="2324">
                  <c:v>14000000</c:v>
                </c:pt>
                <c:pt idx="2325">
                  <c:v>13000000</c:v>
                </c:pt>
                <c:pt idx="2326">
                  <c:v>13000000</c:v>
                </c:pt>
                <c:pt idx="2327">
                  <c:v>14000000</c:v>
                </c:pt>
                <c:pt idx="2328">
                  <c:v>14000000</c:v>
                </c:pt>
                <c:pt idx="2329">
                  <c:v>13000000</c:v>
                </c:pt>
                <c:pt idx="2330">
                  <c:v>12000000</c:v>
                </c:pt>
                <c:pt idx="2331">
                  <c:v>15000000</c:v>
                </c:pt>
                <c:pt idx="2332">
                  <c:v>13000000</c:v>
                </c:pt>
                <c:pt idx="2333">
                  <c:v>13000000</c:v>
                </c:pt>
                <c:pt idx="2334">
                  <c:v>13000000</c:v>
                </c:pt>
                <c:pt idx="2335">
                  <c:v>14000000</c:v>
                </c:pt>
                <c:pt idx="2336">
                  <c:v>14000000</c:v>
                </c:pt>
                <c:pt idx="2337">
                  <c:v>15000000</c:v>
                </c:pt>
                <c:pt idx="2338">
                  <c:v>14000000</c:v>
                </c:pt>
                <c:pt idx="2339">
                  <c:v>16000000</c:v>
                </c:pt>
                <c:pt idx="2340">
                  <c:v>12000000</c:v>
                </c:pt>
                <c:pt idx="2341">
                  <c:v>13000000</c:v>
                </c:pt>
                <c:pt idx="2342">
                  <c:v>12000000</c:v>
                </c:pt>
                <c:pt idx="2343">
                  <c:v>16000000</c:v>
                </c:pt>
                <c:pt idx="2344">
                  <c:v>12000000</c:v>
                </c:pt>
                <c:pt idx="2345">
                  <c:v>15000000</c:v>
                </c:pt>
                <c:pt idx="2346">
                  <c:v>14000000</c:v>
                </c:pt>
                <c:pt idx="2347">
                  <c:v>14000000</c:v>
                </c:pt>
                <c:pt idx="2348">
                  <c:v>15000000</c:v>
                </c:pt>
                <c:pt idx="2349">
                  <c:v>13000000</c:v>
                </c:pt>
                <c:pt idx="2350">
                  <c:v>13000000</c:v>
                </c:pt>
                <c:pt idx="2351">
                  <c:v>15000000</c:v>
                </c:pt>
                <c:pt idx="2352">
                  <c:v>15000000</c:v>
                </c:pt>
                <c:pt idx="2353">
                  <c:v>13000000</c:v>
                </c:pt>
                <c:pt idx="2354">
                  <c:v>12000000</c:v>
                </c:pt>
                <c:pt idx="2355">
                  <c:v>14000000</c:v>
                </c:pt>
                <c:pt idx="2356">
                  <c:v>12000000</c:v>
                </c:pt>
                <c:pt idx="2357">
                  <c:v>10000000</c:v>
                </c:pt>
                <c:pt idx="2358">
                  <c:v>13000000</c:v>
                </c:pt>
                <c:pt idx="2359">
                  <c:v>14000000</c:v>
                </c:pt>
                <c:pt idx="2360">
                  <c:v>15000000</c:v>
                </c:pt>
                <c:pt idx="2361">
                  <c:v>14000000</c:v>
                </c:pt>
                <c:pt idx="2362">
                  <c:v>14000000</c:v>
                </c:pt>
                <c:pt idx="2363">
                  <c:v>12000000</c:v>
                </c:pt>
                <c:pt idx="2364">
                  <c:v>14000000</c:v>
                </c:pt>
                <c:pt idx="2365">
                  <c:v>15000000</c:v>
                </c:pt>
                <c:pt idx="2366">
                  <c:v>13000000</c:v>
                </c:pt>
                <c:pt idx="2367">
                  <c:v>13000000</c:v>
                </c:pt>
                <c:pt idx="2368">
                  <c:v>14000000</c:v>
                </c:pt>
                <c:pt idx="2369">
                  <c:v>19000000</c:v>
                </c:pt>
                <c:pt idx="2370">
                  <c:v>15000000</c:v>
                </c:pt>
                <c:pt idx="2371">
                  <c:v>14000000</c:v>
                </c:pt>
                <c:pt idx="2372">
                  <c:v>13000000</c:v>
                </c:pt>
                <c:pt idx="2373">
                  <c:v>11000000</c:v>
                </c:pt>
                <c:pt idx="2374">
                  <c:v>12000000</c:v>
                </c:pt>
                <c:pt idx="2375">
                  <c:v>12000000</c:v>
                </c:pt>
                <c:pt idx="2376">
                  <c:v>12000000</c:v>
                </c:pt>
                <c:pt idx="2377">
                  <c:v>12000000</c:v>
                </c:pt>
                <c:pt idx="2378">
                  <c:v>13000000</c:v>
                </c:pt>
                <c:pt idx="2379">
                  <c:v>12000000</c:v>
                </c:pt>
                <c:pt idx="2380">
                  <c:v>14000000</c:v>
                </c:pt>
                <c:pt idx="2381">
                  <c:v>12000000</c:v>
                </c:pt>
                <c:pt idx="2382">
                  <c:v>12000000</c:v>
                </c:pt>
                <c:pt idx="2383">
                  <c:v>11000000</c:v>
                </c:pt>
                <c:pt idx="2384">
                  <c:v>12000000</c:v>
                </c:pt>
                <c:pt idx="2385">
                  <c:v>11000000</c:v>
                </c:pt>
                <c:pt idx="2386">
                  <c:v>12000000</c:v>
                </c:pt>
                <c:pt idx="2387">
                  <c:v>10000000</c:v>
                </c:pt>
                <c:pt idx="2388">
                  <c:v>12000000</c:v>
                </c:pt>
                <c:pt idx="2389">
                  <c:v>11000000</c:v>
                </c:pt>
                <c:pt idx="2390">
                  <c:v>13000000</c:v>
                </c:pt>
                <c:pt idx="2391">
                  <c:v>10000000</c:v>
                </c:pt>
                <c:pt idx="2392">
                  <c:v>15000000</c:v>
                </c:pt>
                <c:pt idx="2393">
                  <c:v>12000000</c:v>
                </c:pt>
                <c:pt idx="2394">
                  <c:v>13000000</c:v>
                </c:pt>
                <c:pt idx="2395">
                  <c:v>14000000</c:v>
                </c:pt>
                <c:pt idx="2396">
                  <c:v>14000000</c:v>
                </c:pt>
                <c:pt idx="2397">
                  <c:v>14000000</c:v>
                </c:pt>
                <c:pt idx="2398">
                  <c:v>14000000</c:v>
                </c:pt>
                <c:pt idx="2399">
                  <c:v>13000000</c:v>
                </c:pt>
                <c:pt idx="2400">
                  <c:v>13000000</c:v>
                </c:pt>
                <c:pt idx="2401">
                  <c:v>11000000</c:v>
                </c:pt>
                <c:pt idx="2402">
                  <c:v>12000000</c:v>
                </c:pt>
                <c:pt idx="2403">
                  <c:v>12000000</c:v>
                </c:pt>
                <c:pt idx="2404">
                  <c:v>14000000</c:v>
                </c:pt>
                <c:pt idx="2405">
                  <c:v>13000000</c:v>
                </c:pt>
                <c:pt idx="2406">
                  <c:v>11000000</c:v>
                </c:pt>
                <c:pt idx="2407">
                  <c:v>13000000</c:v>
                </c:pt>
                <c:pt idx="2408">
                  <c:v>13000000</c:v>
                </c:pt>
                <c:pt idx="2409">
                  <c:v>14000000</c:v>
                </c:pt>
                <c:pt idx="2410">
                  <c:v>13000000</c:v>
                </c:pt>
                <c:pt idx="2411">
                  <c:v>13000000</c:v>
                </c:pt>
                <c:pt idx="2412">
                  <c:v>10000000</c:v>
                </c:pt>
                <c:pt idx="2413">
                  <c:v>11000000</c:v>
                </c:pt>
                <c:pt idx="2414">
                  <c:v>13000000</c:v>
                </c:pt>
                <c:pt idx="2415">
                  <c:v>13000000</c:v>
                </c:pt>
                <c:pt idx="2416">
                  <c:v>10000000</c:v>
                </c:pt>
                <c:pt idx="2417">
                  <c:v>12000000</c:v>
                </c:pt>
                <c:pt idx="2418">
                  <c:v>10000000</c:v>
                </c:pt>
                <c:pt idx="2419">
                  <c:v>13000000</c:v>
                </c:pt>
                <c:pt idx="2420">
                  <c:v>13000000</c:v>
                </c:pt>
                <c:pt idx="2421">
                  <c:v>12000000</c:v>
                </c:pt>
                <c:pt idx="2422">
                  <c:v>10000000</c:v>
                </c:pt>
                <c:pt idx="2423">
                  <c:v>12000000</c:v>
                </c:pt>
                <c:pt idx="2424">
                  <c:v>11000000</c:v>
                </c:pt>
                <c:pt idx="2425">
                  <c:v>13000000</c:v>
                </c:pt>
                <c:pt idx="2426">
                  <c:v>13000000</c:v>
                </c:pt>
                <c:pt idx="2427">
                  <c:v>20000000</c:v>
                </c:pt>
                <c:pt idx="2428">
                  <c:v>15000000</c:v>
                </c:pt>
                <c:pt idx="2429">
                  <c:v>14000000</c:v>
                </c:pt>
                <c:pt idx="2430">
                  <c:v>11000000</c:v>
                </c:pt>
                <c:pt idx="2431">
                  <c:v>13000000</c:v>
                </c:pt>
                <c:pt idx="2432">
                  <c:v>12000000</c:v>
                </c:pt>
                <c:pt idx="2433">
                  <c:v>13000000</c:v>
                </c:pt>
                <c:pt idx="2434">
                  <c:v>11000000</c:v>
                </c:pt>
                <c:pt idx="2435">
                  <c:v>12000000</c:v>
                </c:pt>
                <c:pt idx="2436">
                  <c:v>12000000</c:v>
                </c:pt>
                <c:pt idx="2437">
                  <c:v>13000000</c:v>
                </c:pt>
                <c:pt idx="2438">
                  <c:v>10000000</c:v>
                </c:pt>
                <c:pt idx="2439">
                  <c:v>15000000</c:v>
                </c:pt>
                <c:pt idx="2440">
                  <c:v>12000000</c:v>
                </c:pt>
                <c:pt idx="2441">
                  <c:v>12000000</c:v>
                </c:pt>
                <c:pt idx="2442">
                  <c:v>11000000</c:v>
                </c:pt>
                <c:pt idx="2443">
                  <c:v>11000000</c:v>
                </c:pt>
                <c:pt idx="2444">
                  <c:v>12000000</c:v>
                </c:pt>
                <c:pt idx="2445">
                  <c:v>14000000</c:v>
                </c:pt>
                <c:pt idx="2446">
                  <c:v>13000000</c:v>
                </c:pt>
                <c:pt idx="2447">
                  <c:v>14000000</c:v>
                </c:pt>
                <c:pt idx="2448">
                  <c:v>14000000</c:v>
                </c:pt>
                <c:pt idx="2449">
                  <c:v>14000000</c:v>
                </c:pt>
                <c:pt idx="2450">
                  <c:v>11000000</c:v>
                </c:pt>
                <c:pt idx="2451">
                  <c:v>13000000</c:v>
                </c:pt>
                <c:pt idx="2452">
                  <c:v>11000000</c:v>
                </c:pt>
                <c:pt idx="2453">
                  <c:v>12000000</c:v>
                </c:pt>
                <c:pt idx="2454">
                  <c:v>12000000</c:v>
                </c:pt>
                <c:pt idx="2455">
                  <c:v>13000000</c:v>
                </c:pt>
                <c:pt idx="2456">
                  <c:v>11000000</c:v>
                </c:pt>
                <c:pt idx="2457">
                  <c:v>13000000</c:v>
                </c:pt>
                <c:pt idx="2458">
                  <c:v>12000000</c:v>
                </c:pt>
                <c:pt idx="2459">
                  <c:v>13000000</c:v>
                </c:pt>
                <c:pt idx="2460">
                  <c:v>10000000</c:v>
                </c:pt>
                <c:pt idx="2461">
                  <c:v>12000000</c:v>
                </c:pt>
                <c:pt idx="2462">
                  <c:v>11000000</c:v>
                </c:pt>
                <c:pt idx="2463">
                  <c:v>13000000</c:v>
                </c:pt>
                <c:pt idx="2464">
                  <c:v>12000000</c:v>
                </c:pt>
                <c:pt idx="2465">
                  <c:v>12000000</c:v>
                </c:pt>
                <c:pt idx="2466">
                  <c:v>12000000</c:v>
                </c:pt>
                <c:pt idx="2467">
                  <c:v>12000000</c:v>
                </c:pt>
                <c:pt idx="2468">
                  <c:v>10000000</c:v>
                </c:pt>
                <c:pt idx="2469">
                  <c:v>12000000</c:v>
                </c:pt>
                <c:pt idx="2470">
                  <c:v>12000000</c:v>
                </c:pt>
                <c:pt idx="2471">
                  <c:v>12000000</c:v>
                </c:pt>
                <c:pt idx="2472">
                  <c:v>14000000</c:v>
                </c:pt>
                <c:pt idx="2473">
                  <c:v>13000000</c:v>
                </c:pt>
                <c:pt idx="2474">
                  <c:v>13000000</c:v>
                </c:pt>
                <c:pt idx="2475">
                  <c:v>13000000</c:v>
                </c:pt>
                <c:pt idx="2476">
                  <c:v>14000000</c:v>
                </c:pt>
                <c:pt idx="2477">
                  <c:v>14000000</c:v>
                </c:pt>
                <c:pt idx="2478">
                  <c:v>12000000</c:v>
                </c:pt>
                <c:pt idx="2479">
                  <c:v>15000000</c:v>
                </c:pt>
                <c:pt idx="2480">
                  <c:v>15000000</c:v>
                </c:pt>
                <c:pt idx="2481">
                  <c:v>15000000</c:v>
                </c:pt>
                <c:pt idx="2482">
                  <c:v>15000000</c:v>
                </c:pt>
                <c:pt idx="2483">
                  <c:v>15000000</c:v>
                </c:pt>
                <c:pt idx="2484">
                  <c:v>14000000</c:v>
                </c:pt>
                <c:pt idx="2485">
                  <c:v>15000000</c:v>
                </c:pt>
                <c:pt idx="2486">
                  <c:v>13000000</c:v>
                </c:pt>
                <c:pt idx="2487">
                  <c:v>12000000</c:v>
                </c:pt>
                <c:pt idx="2488">
                  <c:v>14000000</c:v>
                </c:pt>
                <c:pt idx="2489">
                  <c:v>13000000</c:v>
                </c:pt>
                <c:pt idx="2490">
                  <c:v>14000000</c:v>
                </c:pt>
                <c:pt idx="2491">
                  <c:v>12000000</c:v>
                </c:pt>
                <c:pt idx="2492">
                  <c:v>12000000</c:v>
                </c:pt>
                <c:pt idx="2493">
                  <c:v>11000000</c:v>
                </c:pt>
                <c:pt idx="2494">
                  <c:v>13000000</c:v>
                </c:pt>
                <c:pt idx="2495">
                  <c:v>13000000</c:v>
                </c:pt>
                <c:pt idx="2496">
                  <c:v>12000000</c:v>
                </c:pt>
                <c:pt idx="2497">
                  <c:v>13000000</c:v>
                </c:pt>
                <c:pt idx="2498">
                  <c:v>11000000</c:v>
                </c:pt>
                <c:pt idx="2499">
                  <c:v>10000000</c:v>
                </c:pt>
                <c:pt idx="2500">
                  <c:v>12000000</c:v>
                </c:pt>
                <c:pt idx="2501">
                  <c:v>12000000</c:v>
                </c:pt>
                <c:pt idx="2502">
                  <c:v>11000000</c:v>
                </c:pt>
                <c:pt idx="2503">
                  <c:v>11000000</c:v>
                </c:pt>
                <c:pt idx="2504">
                  <c:v>12000000</c:v>
                </c:pt>
                <c:pt idx="2505">
                  <c:v>11000000</c:v>
                </c:pt>
                <c:pt idx="2506">
                  <c:v>11000000</c:v>
                </c:pt>
                <c:pt idx="2507">
                  <c:v>10000000</c:v>
                </c:pt>
                <c:pt idx="2508">
                  <c:v>9000000</c:v>
                </c:pt>
                <c:pt idx="2509">
                  <c:v>8000000</c:v>
                </c:pt>
                <c:pt idx="2510">
                  <c:v>9000000</c:v>
                </c:pt>
                <c:pt idx="2511">
                  <c:v>10000000</c:v>
                </c:pt>
                <c:pt idx="2512">
                  <c:v>16000000</c:v>
                </c:pt>
                <c:pt idx="2513">
                  <c:v>10000000</c:v>
                </c:pt>
                <c:pt idx="2514">
                  <c:v>11000000</c:v>
                </c:pt>
                <c:pt idx="2515">
                  <c:v>10000000</c:v>
                </c:pt>
                <c:pt idx="2516">
                  <c:v>10000000</c:v>
                </c:pt>
                <c:pt idx="2517">
                  <c:v>9000000</c:v>
                </c:pt>
                <c:pt idx="2518">
                  <c:v>10000000</c:v>
                </c:pt>
                <c:pt idx="2519">
                  <c:v>14000000</c:v>
                </c:pt>
                <c:pt idx="2520">
                  <c:v>12000000</c:v>
                </c:pt>
                <c:pt idx="2521">
                  <c:v>12000000</c:v>
                </c:pt>
                <c:pt idx="2522">
                  <c:v>13000000</c:v>
                </c:pt>
                <c:pt idx="2523">
                  <c:v>14000000</c:v>
                </c:pt>
                <c:pt idx="2524">
                  <c:v>14000000</c:v>
                </c:pt>
                <c:pt idx="2525">
                  <c:v>12000000</c:v>
                </c:pt>
                <c:pt idx="2526">
                  <c:v>13000000</c:v>
                </c:pt>
                <c:pt idx="2527">
                  <c:v>13000000</c:v>
                </c:pt>
                <c:pt idx="2528">
                  <c:v>13000000</c:v>
                </c:pt>
                <c:pt idx="2529">
                  <c:v>13000000</c:v>
                </c:pt>
                <c:pt idx="2530">
                  <c:v>12000000</c:v>
                </c:pt>
                <c:pt idx="2531">
                  <c:v>14000000</c:v>
                </c:pt>
                <c:pt idx="2532">
                  <c:v>15000000</c:v>
                </c:pt>
                <c:pt idx="2533">
                  <c:v>13000000</c:v>
                </c:pt>
                <c:pt idx="2534">
                  <c:v>11000000</c:v>
                </c:pt>
                <c:pt idx="2535">
                  <c:v>12000000</c:v>
                </c:pt>
                <c:pt idx="2536">
                  <c:v>11000000</c:v>
                </c:pt>
                <c:pt idx="2537">
                  <c:v>13000000</c:v>
                </c:pt>
                <c:pt idx="2538">
                  <c:v>10000000</c:v>
                </c:pt>
                <c:pt idx="2539">
                  <c:v>10000000</c:v>
                </c:pt>
                <c:pt idx="2540">
                  <c:v>11000000</c:v>
                </c:pt>
                <c:pt idx="2541">
                  <c:v>12000000</c:v>
                </c:pt>
                <c:pt idx="2542">
                  <c:v>12000000</c:v>
                </c:pt>
                <c:pt idx="2543">
                  <c:v>12000000</c:v>
                </c:pt>
                <c:pt idx="2544">
                  <c:v>14000000</c:v>
                </c:pt>
                <c:pt idx="2545">
                  <c:v>12000000</c:v>
                </c:pt>
                <c:pt idx="2546">
                  <c:v>13000000</c:v>
                </c:pt>
                <c:pt idx="2547">
                  <c:v>12000000</c:v>
                </c:pt>
                <c:pt idx="2548">
                  <c:v>13000000</c:v>
                </c:pt>
                <c:pt idx="2549">
                  <c:v>13000000</c:v>
                </c:pt>
                <c:pt idx="2550">
                  <c:v>16000000</c:v>
                </c:pt>
                <c:pt idx="2551">
                  <c:v>16000000</c:v>
                </c:pt>
                <c:pt idx="2552">
                  <c:v>11000000</c:v>
                </c:pt>
                <c:pt idx="2553">
                  <c:v>9000000</c:v>
                </c:pt>
                <c:pt idx="2554">
                  <c:v>10000000</c:v>
                </c:pt>
                <c:pt idx="2555">
                  <c:v>8000000</c:v>
                </c:pt>
                <c:pt idx="2556">
                  <c:v>9000000</c:v>
                </c:pt>
                <c:pt idx="2557">
                  <c:v>8000000</c:v>
                </c:pt>
                <c:pt idx="2558">
                  <c:v>13000000</c:v>
                </c:pt>
                <c:pt idx="2559">
                  <c:v>13000000</c:v>
                </c:pt>
                <c:pt idx="2560">
                  <c:v>12000000</c:v>
                </c:pt>
                <c:pt idx="2561">
                  <c:v>13000000</c:v>
                </c:pt>
                <c:pt idx="2562">
                  <c:v>13000000</c:v>
                </c:pt>
                <c:pt idx="2563">
                  <c:v>8000000</c:v>
                </c:pt>
                <c:pt idx="2564">
                  <c:v>13000000</c:v>
                </c:pt>
                <c:pt idx="2565">
                  <c:v>15000000</c:v>
                </c:pt>
                <c:pt idx="2566">
                  <c:v>12000000</c:v>
                </c:pt>
                <c:pt idx="2567">
                  <c:v>10000000</c:v>
                </c:pt>
                <c:pt idx="2568">
                  <c:v>11000000</c:v>
                </c:pt>
                <c:pt idx="2569">
                  <c:v>10000000</c:v>
                </c:pt>
                <c:pt idx="2570">
                  <c:v>12000000</c:v>
                </c:pt>
                <c:pt idx="2571">
                  <c:v>10000000</c:v>
                </c:pt>
                <c:pt idx="2572">
                  <c:v>12000000</c:v>
                </c:pt>
                <c:pt idx="2573">
                  <c:v>11000000</c:v>
                </c:pt>
                <c:pt idx="2574">
                  <c:v>13000000</c:v>
                </c:pt>
                <c:pt idx="2575">
                  <c:v>11000000</c:v>
                </c:pt>
                <c:pt idx="2576">
                  <c:v>12000000</c:v>
                </c:pt>
                <c:pt idx="2577">
                  <c:v>11000000</c:v>
                </c:pt>
                <c:pt idx="2578">
                  <c:v>13000000</c:v>
                </c:pt>
                <c:pt idx="2579">
                  <c:v>14000000</c:v>
                </c:pt>
                <c:pt idx="2580">
                  <c:v>12000000</c:v>
                </c:pt>
                <c:pt idx="2581">
                  <c:v>10000000</c:v>
                </c:pt>
                <c:pt idx="2582">
                  <c:v>13000000</c:v>
                </c:pt>
                <c:pt idx="2583">
                  <c:v>14000000</c:v>
                </c:pt>
                <c:pt idx="2584">
                  <c:v>13000000</c:v>
                </c:pt>
                <c:pt idx="2585">
                  <c:v>10000000</c:v>
                </c:pt>
                <c:pt idx="2586">
                  <c:v>14000000</c:v>
                </c:pt>
                <c:pt idx="2587">
                  <c:v>17000000</c:v>
                </c:pt>
                <c:pt idx="2588">
                  <c:v>15000000</c:v>
                </c:pt>
                <c:pt idx="2589">
                  <c:v>12000000</c:v>
                </c:pt>
                <c:pt idx="2590">
                  <c:v>12000000</c:v>
                </c:pt>
                <c:pt idx="2591">
                  <c:v>11000000</c:v>
                </c:pt>
                <c:pt idx="2592">
                  <c:v>13000000</c:v>
                </c:pt>
                <c:pt idx="2593">
                  <c:v>11000000</c:v>
                </c:pt>
                <c:pt idx="2594">
                  <c:v>12000000</c:v>
                </c:pt>
                <c:pt idx="2595">
                  <c:v>15000000</c:v>
                </c:pt>
                <c:pt idx="2596">
                  <c:v>12000000</c:v>
                </c:pt>
                <c:pt idx="2597">
                  <c:v>12000000</c:v>
                </c:pt>
                <c:pt idx="2598">
                  <c:v>12000000</c:v>
                </c:pt>
                <c:pt idx="2599">
                  <c:v>11000000</c:v>
                </c:pt>
                <c:pt idx="2600">
                  <c:v>11000000</c:v>
                </c:pt>
                <c:pt idx="2601">
                  <c:v>10000000</c:v>
                </c:pt>
                <c:pt idx="2602">
                  <c:v>12000000</c:v>
                </c:pt>
                <c:pt idx="2603">
                  <c:v>10000000</c:v>
                </c:pt>
                <c:pt idx="2604">
                  <c:v>11000000</c:v>
                </c:pt>
                <c:pt idx="2605">
                  <c:v>11000000</c:v>
                </c:pt>
                <c:pt idx="2606">
                  <c:v>13000000</c:v>
                </c:pt>
                <c:pt idx="2607">
                  <c:v>14000000</c:v>
                </c:pt>
                <c:pt idx="2608">
                  <c:v>14000000</c:v>
                </c:pt>
                <c:pt idx="2609">
                  <c:v>13000000</c:v>
                </c:pt>
                <c:pt idx="2610">
                  <c:v>13000000</c:v>
                </c:pt>
                <c:pt idx="2611">
                  <c:v>11000000</c:v>
                </c:pt>
                <c:pt idx="2612">
                  <c:v>10000000</c:v>
                </c:pt>
                <c:pt idx="2613">
                  <c:v>11000000</c:v>
                </c:pt>
                <c:pt idx="2614">
                  <c:v>11000000</c:v>
                </c:pt>
                <c:pt idx="2615">
                  <c:v>11000000</c:v>
                </c:pt>
                <c:pt idx="2616">
                  <c:v>10000000</c:v>
                </c:pt>
                <c:pt idx="2617">
                  <c:v>11000000</c:v>
                </c:pt>
                <c:pt idx="2618">
                  <c:v>10000000</c:v>
                </c:pt>
                <c:pt idx="2619">
                  <c:v>14000000</c:v>
                </c:pt>
                <c:pt idx="2620">
                  <c:v>13000000</c:v>
                </c:pt>
                <c:pt idx="2621">
                  <c:v>11000000</c:v>
                </c:pt>
                <c:pt idx="2622">
                  <c:v>12000000</c:v>
                </c:pt>
                <c:pt idx="2623">
                  <c:v>14000000</c:v>
                </c:pt>
                <c:pt idx="2624">
                  <c:v>13000000</c:v>
                </c:pt>
                <c:pt idx="2625">
                  <c:v>14000000</c:v>
                </c:pt>
                <c:pt idx="2626">
                  <c:v>15000000</c:v>
                </c:pt>
                <c:pt idx="2627">
                  <c:v>15000000</c:v>
                </c:pt>
                <c:pt idx="2628">
                  <c:v>16000000</c:v>
                </c:pt>
                <c:pt idx="2629">
                  <c:v>13000000</c:v>
                </c:pt>
                <c:pt idx="2630">
                  <c:v>16000000</c:v>
                </c:pt>
                <c:pt idx="2631">
                  <c:v>13000000</c:v>
                </c:pt>
                <c:pt idx="2632">
                  <c:v>12000000</c:v>
                </c:pt>
                <c:pt idx="2633">
                  <c:v>12000000</c:v>
                </c:pt>
                <c:pt idx="2634">
                  <c:v>11000000</c:v>
                </c:pt>
                <c:pt idx="2635">
                  <c:v>12000000</c:v>
                </c:pt>
                <c:pt idx="2636">
                  <c:v>10000000</c:v>
                </c:pt>
                <c:pt idx="2637">
                  <c:v>11000000</c:v>
                </c:pt>
                <c:pt idx="2638">
                  <c:v>11000000</c:v>
                </c:pt>
                <c:pt idx="2639">
                  <c:v>12000000</c:v>
                </c:pt>
                <c:pt idx="2640">
                  <c:v>12000000</c:v>
                </c:pt>
                <c:pt idx="2641">
                  <c:v>11000000</c:v>
                </c:pt>
                <c:pt idx="2642">
                  <c:v>10000000</c:v>
                </c:pt>
                <c:pt idx="2643">
                  <c:v>11000000</c:v>
                </c:pt>
                <c:pt idx="2644">
                  <c:v>13000000</c:v>
                </c:pt>
                <c:pt idx="2645">
                  <c:v>12000000</c:v>
                </c:pt>
                <c:pt idx="2646">
                  <c:v>10000000</c:v>
                </c:pt>
                <c:pt idx="2647">
                  <c:v>11000000</c:v>
                </c:pt>
                <c:pt idx="2648">
                  <c:v>10000000</c:v>
                </c:pt>
                <c:pt idx="2649">
                  <c:v>11000000</c:v>
                </c:pt>
                <c:pt idx="2650">
                  <c:v>10000000</c:v>
                </c:pt>
                <c:pt idx="2651">
                  <c:v>14000000</c:v>
                </c:pt>
                <c:pt idx="2652">
                  <c:v>13000000</c:v>
                </c:pt>
                <c:pt idx="2653">
                  <c:v>13000000</c:v>
                </c:pt>
                <c:pt idx="2654">
                  <c:v>13000000</c:v>
                </c:pt>
                <c:pt idx="2655">
                  <c:v>13000000</c:v>
                </c:pt>
                <c:pt idx="2656">
                  <c:v>13000000</c:v>
                </c:pt>
                <c:pt idx="2657">
                  <c:v>13000000</c:v>
                </c:pt>
                <c:pt idx="2658">
                  <c:v>12000000</c:v>
                </c:pt>
                <c:pt idx="2659">
                  <c:v>13000000</c:v>
                </c:pt>
                <c:pt idx="2660">
                  <c:v>14000000</c:v>
                </c:pt>
                <c:pt idx="2661">
                  <c:v>13000000</c:v>
                </c:pt>
                <c:pt idx="2662">
                  <c:v>14000000</c:v>
                </c:pt>
                <c:pt idx="2663">
                  <c:v>14000000</c:v>
                </c:pt>
                <c:pt idx="2664">
                  <c:v>14000000</c:v>
                </c:pt>
                <c:pt idx="2665">
                  <c:v>12000000</c:v>
                </c:pt>
                <c:pt idx="2666">
                  <c:v>12000000</c:v>
                </c:pt>
                <c:pt idx="2667">
                  <c:v>13000000</c:v>
                </c:pt>
                <c:pt idx="2668">
                  <c:v>11000000</c:v>
                </c:pt>
                <c:pt idx="2669">
                  <c:v>13000000</c:v>
                </c:pt>
                <c:pt idx="2670">
                  <c:v>12000000</c:v>
                </c:pt>
                <c:pt idx="2671">
                  <c:v>13000000</c:v>
                </c:pt>
                <c:pt idx="2672">
                  <c:v>12000000</c:v>
                </c:pt>
                <c:pt idx="2673">
                  <c:v>15000000</c:v>
                </c:pt>
                <c:pt idx="2674">
                  <c:v>14000000</c:v>
                </c:pt>
                <c:pt idx="2675">
                  <c:v>13000000</c:v>
                </c:pt>
                <c:pt idx="2676">
                  <c:v>12000000</c:v>
                </c:pt>
                <c:pt idx="2677">
                  <c:v>14000000</c:v>
                </c:pt>
                <c:pt idx="2678">
                  <c:v>14000000</c:v>
                </c:pt>
                <c:pt idx="2679">
                  <c:v>15000000</c:v>
                </c:pt>
                <c:pt idx="2680">
                  <c:v>13000000</c:v>
                </c:pt>
                <c:pt idx="2681">
                  <c:v>13000000</c:v>
                </c:pt>
                <c:pt idx="2682">
                  <c:v>14000000</c:v>
                </c:pt>
                <c:pt idx="2683">
                  <c:v>15000000</c:v>
                </c:pt>
                <c:pt idx="2684">
                  <c:v>13000000</c:v>
                </c:pt>
                <c:pt idx="2685">
                  <c:v>14000000</c:v>
                </c:pt>
                <c:pt idx="2686">
                  <c:v>13000000</c:v>
                </c:pt>
                <c:pt idx="2687">
                  <c:v>12000000</c:v>
                </c:pt>
                <c:pt idx="2688">
                  <c:v>13000000</c:v>
                </c:pt>
                <c:pt idx="2689">
                  <c:v>11000000</c:v>
                </c:pt>
                <c:pt idx="2690">
                  <c:v>12000000</c:v>
                </c:pt>
                <c:pt idx="2691">
                  <c:v>10000000</c:v>
                </c:pt>
                <c:pt idx="2692">
                  <c:v>12000000</c:v>
                </c:pt>
                <c:pt idx="2693">
                  <c:v>10000000</c:v>
                </c:pt>
                <c:pt idx="2694">
                  <c:v>12000000</c:v>
                </c:pt>
                <c:pt idx="2695">
                  <c:v>14000000</c:v>
                </c:pt>
                <c:pt idx="2696">
                  <c:v>13000000</c:v>
                </c:pt>
                <c:pt idx="2697">
                  <c:v>13000000</c:v>
                </c:pt>
                <c:pt idx="2698">
                  <c:v>12000000</c:v>
                </c:pt>
                <c:pt idx="2699">
                  <c:v>12000000</c:v>
                </c:pt>
                <c:pt idx="2700">
                  <c:v>13000000</c:v>
                </c:pt>
                <c:pt idx="2701">
                  <c:v>13000000</c:v>
                </c:pt>
                <c:pt idx="2702">
                  <c:v>15000000</c:v>
                </c:pt>
                <c:pt idx="2703">
                  <c:v>15000000</c:v>
                </c:pt>
                <c:pt idx="2704">
                  <c:v>13000000</c:v>
                </c:pt>
                <c:pt idx="2705">
                  <c:v>13000000</c:v>
                </c:pt>
                <c:pt idx="2706">
                  <c:v>13000000</c:v>
                </c:pt>
                <c:pt idx="2707">
                  <c:v>15000000</c:v>
                </c:pt>
                <c:pt idx="2708">
                  <c:v>13000000</c:v>
                </c:pt>
                <c:pt idx="2709">
                  <c:v>12000000</c:v>
                </c:pt>
                <c:pt idx="2710">
                  <c:v>15000000</c:v>
                </c:pt>
                <c:pt idx="2711">
                  <c:v>12000000</c:v>
                </c:pt>
                <c:pt idx="2712">
                  <c:v>14000000</c:v>
                </c:pt>
                <c:pt idx="2713">
                  <c:v>13000000</c:v>
                </c:pt>
                <c:pt idx="2714">
                  <c:v>15000000</c:v>
                </c:pt>
                <c:pt idx="2715">
                  <c:v>16000000</c:v>
                </c:pt>
                <c:pt idx="2716">
                  <c:v>15000000</c:v>
                </c:pt>
                <c:pt idx="2717">
                  <c:v>17000000</c:v>
                </c:pt>
                <c:pt idx="2718">
                  <c:v>15000000</c:v>
                </c:pt>
                <c:pt idx="2719">
                  <c:v>15000000</c:v>
                </c:pt>
                <c:pt idx="2720">
                  <c:v>15000000</c:v>
                </c:pt>
                <c:pt idx="2721">
                  <c:v>22000000</c:v>
                </c:pt>
                <c:pt idx="2722">
                  <c:v>21000000</c:v>
                </c:pt>
                <c:pt idx="2723">
                  <c:v>16000000</c:v>
                </c:pt>
                <c:pt idx="2724">
                  <c:v>15000000</c:v>
                </c:pt>
                <c:pt idx="2725">
                  <c:v>14000000</c:v>
                </c:pt>
                <c:pt idx="2726">
                  <c:v>14000000</c:v>
                </c:pt>
                <c:pt idx="2727">
                  <c:v>14000000</c:v>
                </c:pt>
                <c:pt idx="2728">
                  <c:v>14000000</c:v>
                </c:pt>
                <c:pt idx="2729">
                  <c:v>13000000</c:v>
                </c:pt>
                <c:pt idx="2730">
                  <c:v>14000000</c:v>
                </c:pt>
                <c:pt idx="2731">
                  <c:v>15000000</c:v>
                </c:pt>
                <c:pt idx="2732">
                  <c:v>13000000</c:v>
                </c:pt>
                <c:pt idx="2733">
                  <c:v>17000000</c:v>
                </c:pt>
                <c:pt idx="2734">
                  <c:v>15000000</c:v>
                </c:pt>
                <c:pt idx="2735">
                  <c:v>12000000</c:v>
                </c:pt>
                <c:pt idx="2736">
                  <c:v>12000000</c:v>
                </c:pt>
                <c:pt idx="2737">
                  <c:v>11000000</c:v>
                </c:pt>
                <c:pt idx="2738">
                  <c:v>15000000</c:v>
                </c:pt>
                <c:pt idx="2739">
                  <c:v>13000000</c:v>
                </c:pt>
                <c:pt idx="2740">
                  <c:v>14000000</c:v>
                </c:pt>
                <c:pt idx="2741">
                  <c:v>14000000</c:v>
                </c:pt>
                <c:pt idx="2742">
                  <c:v>13000000</c:v>
                </c:pt>
                <c:pt idx="2743">
                  <c:v>12000000</c:v>
                </c:pt>
                <c:pt idx="2744">
                  <c:v>13000000</c:v>
                </c:pt>
                <c:pt idx="2745">
                  <c:v>11000000</c:v>
                </c:pt>
                <c:pt idx="2746">
                  <c:v>13000000</c:v>
                </c:pt>
                <c:pt idx="2747">
                  <c:v>11000000</c:v>
                </c:pt>
                <c:pt idx="2748">
                  <c:v>11000000</c:v>
                </c:pt>
                <c:pt idx="2749">
                  <c:v>11000000</c:v>
                </c:pt>
                <c:pt idx="2750">
                  <c:v>11000000</c:v>
                </c:pt>
                <c:pt idx="2751">
                  <c:v>11000000</c:v>
                </c:pt>
                <c:pt idx="2752">
                  <c:v>11000000</c:v>
                </c:pt>
                <c:pt idx="2753">
                  <c:v>11000000</c:v>
                </c:pt>
                <c:pt idx="2754">
                  <c:v>13000000</c:v>
                </c:pt>
                <c:pt idx="2755">
                  <c:v>12000000</c:v>
                </c:pt>
                <c:pt idx="2756">
                  <c:v>13000000</c:v>
                </c:pt>
                <c:pt idx="2757">
                  <c:v>13000000</c:v>
                </c:pt>
                <c:pt idx="2758">
                  <c:v>14000000</c:v>
                </c:pt>
                <c:pt idx="2759">
                  <c:v>15000000</c:v>
                </c:pt>
                <c:pt idx="2760">
                  <c:v>14000000</c:v>
                </c:pt>
                <c:pt idx="2761">
                  <c:v>13000000</c:v>
                </c:pt>
                <c:pt idx="2762">
                  <c:v>10000000</c:v>
                </c:pt>
                <c:pt idx="2763">
                  <c:v>12000000</c:v>
                </c:pt>
                <c:pt idx="2764">
                  <c:v>11000000</c:v>
                </c:pt>
                <c:pt idx="2765">
                  <c:v>12000000</c:v>
                </c:pt>
                <c:pt idx="2766">
                  <c:v>11000000</c:v>
                </c:pt>
                <c:pt idx="2767">
                  <c:v>12000000</c:v>
                </c:pt>
                <c:pt idx="2768">
                  <c:v>11000000</c:v>
                </c:pt>
                <c:pt idx="2769">
                  <c:v>14000000</c:v>
                </c:pt>
                <c:pt idx="2770">
                  <c:v>11000000</c:v>
                </c:pt>
                <c:pt idx="2771">
                  <c:v>14000000</c:v>
                </c:pt>
                <c:pt idx="2772">
                  <c:v>15000000</c:v>
                </c:pt>
                <c:pt idx="2773">
                  <c:v>14000000</c:v>
                </c:pt>
                <c:pt idx="2774">
                  <c:v>14000000</c:v>
                </c:pt>
                <c:pt idx="2775">
                  <c:v>13000000</c:v>
                </c:pt>
                <c:pt idx="2776">
                  <c:v>13000000</c:v>
                </c:pt>
                <c:pt idx="2777">
                  <c:v>14000000</c:v>
                </c:pt>
                <c:pt idx="2778">
                  <c:v>15000000</c:v>
                </c:pt>
                <c:pt idx="2779">
                  <c:v>13000000</c:v>
                </c:pt>
                <c:pt idx="2780">
                  <c:v>13000000</c:v>
                </c:pt>
                <c:pt idx="2781">
                  <c:v>12000000</c:v>
                </c:pt>
                <c:pt idx="2782">
                  <c:v>11000000</c:v>
                </c:pt>
                <c:pt idx="2783">
                  <c:v>12000000</c:v>
                </c:pt>
                <c:pt idx="2784">
                  <c:v>13000000</c:v>
                </c:pt>
                <c:pt idx="2785">
                  <c:v>12000000</c:v>
                </c:pt>
                <c:pt idx="2786">
                  <c:v>14000000</c:v>
                </c:pt>
                <c:pt idx="2787">
                  <c:v>13000000</c:v>
                </c:pt>
                <c:pt idx="2788">
                  <c:v>13000000</c:v>
                </c:pt>
                <c:pt idx="2789">
                  <c:v>11000000</c:v>
                </c:pt>
                <c:pt idx="2790">
                  <c:v>11000000</c:v>
                </c:pt>
                <c:pt idx="2791">
                  <c:v>11000000</c:v>
                </c:pt>
                <c:pt idx="2792">
                  <c:v>10000000</c:v>
                </c:pt>
                <c:pt idx="2793">
                  <c:v>11000000</c:v>
                </c:pt>
                <c:pt idx="2794">
                  <c:v>12000000</c:v>
                </c:pt>
                <c:pt idx="2795">
                  <c:v>12000000</c:v>
                </c:pt>
                <c:pt idx="2796">
                  <c:v>11000000</c:v>
                </c:pt>
                <c:pt idx="2797">
                  <c:v>12000000</c:v>
                </c:pt>
                <c:pt idx="2798">
                  <c:v>13000000</c:v>
                </c:pt>
                <c:pt idx="2799">
                  <c:v>13000000</c:v>
                </c:pt>
                <c:pt idx="2800">
                  <c:v>11000000</c:v>
                </c:pt>
                <c:pt idx="2801">
                  <c:v>11000000</c:v>
                </c:pt>
                <c:pt idx="2802">
                  <c:v>10000000</c:v>
                </c:pt>
                <c:pt idx="2803">
                  <c:v>13000000</c:v>
                </c:pt>
                <c:pt idx="2804">
                  <c:v>13000000</c:v>
                </c:pt>
                <c:pt idx="2805">
                  <c:v>13000000</c:v>
                </c:pt>
                <c:pt idx="2806">
                  <c:v>13000000</c:v>
                </c:pt>
                <c:pt idx="2807">
                  <c:v>14000000</c:v>
                </c:pt>
                <c:pt idx="2808">
                  <c:v>13000000</c:v>
                </c:pt>
                <c:pt idx="2809">
                  <c:v>14000000</c:v>
                </c:pt>
                <c:pt idx="2810">
                  <c:v>13000000</c:v>
                </c:pt>
                <c:pt idx="2811">
                  <c:v>12000000</c:v>
                </c:pt>
                <c:pt idx="2812">
                  <c:v>11000000</c:v>
                </c:pt>
                <c:pt idx="2813">
                  <c:v>11000000</c:v>
                </c:pt>
                <c:pt idx="2814">
                  <c:v>12000000</c:v>
                </c:pt>
                <c:pt idx="2815">
                  <c:v>12000000</c:v>
                </c:pt>
                <c:pt idx="2816">
                  <c:v>13000000</c:v>
                </c:pt>
                <c:pt idx="2817">
                  <c:v>10000000</c:v>
                </c:pt>
                <c:pt idx="2818">
                  <c:v>12000000</c:v>
                </c:pt>
                <c:pt idx="2819">
                  <c:v>13000000</c:v>
                </c:pt>
                <c:pt idx="2820">
                  <c:v>13000000</c:v>
                </c:pt>
                <c:pt idx="2821">
                  <c:v>13000000</c:v>
                </c:pt>
                <c:pt idx="2822">
                  <c:v>13000000</c:v>
                </c:pt>
                <c:pt idx="2823">
                  <c:v>13000000</c:v>
                </c:pt>
                <c:pt idx="2824">
                  <c:v>20000000</c:v>
                </c:pt>
                <c:pt idx="2825">
                  <c:v>14000000</c:v>
                </c:pt>
                <c:pt idx="2826">
                  <c:v>15000000</c:v>
                </c:pt>
                <c:pt idx="2827">
                  <c:v>15000000</c:v>
                </c:pt>
                <c:pt idx="2828">
                  <c:v>14000000</c:v>
                </c:pt>
                <c:pt idx="2829">
                  <c:v>11000000</c:v>
                </c:pt>
                <c:pt idx="2830">
                  <c:v>11000000</c:v>
                </c:pt>
                <c:pt idx="2831">
                  <c:v>10000000</c:v>
                </c:pt>
                <c:pt idx="2832">
                  <c:v>16000000</c:v>
                </c:pt>
                <c:pt idx="2833">
                  <c:v>12000000</c:v>
                </c:pt>
                <c:pt idx="2834">
                  <c:v>13000000</c:v>
                </c:pt>
                <c:pt idx="2835">
                  <c:v>12000000</c:v>
                </c:pt>
                <c:pt idx="2836">
                  <c:v>13000000</c:v>
                </c:pt>
                <c:pt idx="2837">
                  <c:v>14000000</c:v>
                </c:pt>
                <c:pt idx="2838">
                  <c:v>13000000</c:v>
                </c:pt>
                <c:pt idx="2839">
                  <c:v>13000000</c:v>
                </c:pt>
                <c:pt idx="2840">
                  <c:v>14000000</c:v>
                </c:pt>
                <c:pt idx="2841">
                  <c:v>12000000</c:v>
                </c:pt>
                <c:pt idx="2842">
                  <c:v>14000000</c:v>
                </c:pt>
                <c:pt idx="2843">
                  <c:v>12000000</c:v>
                </c:pt>
                <c:pt idx="2844">
                  <c:v>14000000</c:v>
                </c:pt>
                <c:pt idx="2845">
                  <c:v>16000000</c:v>
                </c:pt>
                <c:pt idx="2846">
                  <c:v>16000000</c:v>
                </c:pt>
                <c:pt idx="2847">
                  <c:v>15000000</c:v>
                </c:pt>
                <c:pt idx="2848">
                  <c:v>13000000</c:v>
                </c:pt>
                <c:pt idx="2849">
                  <c:v>12000000</c:v>
                </c:pt>
                <c:pt idx="2850">
                  <c:v>15000000</c:v>
                </c:pt>
                <c:pt idx="2851">
                  <c:v>12000000</c:v>
                </c:pt>
                <c:pt idx="2852">
                  <c:v>14000000</c:v>
                </c:pt>
                <c:pt idx="2853">
                  <c:v>13000000</c:v>
                </c:pt>
                <c:pt idx="2854">
                  <c:v>13000000</c:v>
                </c:pt>
                <c:pt idx="2855">
                  <c:v>13000000</c:v>
                </c:pt>
                <c:pt idx="2856">
                  <c:v>13000000</c:v>
                </c:pt>
                <c:pt idx="2857">
                  <c:v>13000000</c:v>
                </c:pt>
                <c:pt idx="2858">
                  <c:v>15000000</c:v>
                </c:pt>
                <c:pt idx="2859">
                  <c:v>13000000</c:v>
                </c:pt>
                <c:pt idx="2860">
                  <c:v>13000000</c:v>
                </c:pt>
                <c:pt idx="2861">
                  <c:v>14000000</c:v>
                </c:pt>
                <c:pt idx="2862">
                  <c:v>13000000</c:v>
                </c:pt>
                <c:pt idx="2863">
                  <c:v>13000000</c:v>
                </c:pt>
                <c:pt idx="2864">
                  <c:v>14000000</c:v>
                </c:pt>
                <c:pt idx="2865">
                  <c:v>12000000</c:v>
                </c:pt>
                <c:pt idx="2866">
                  <c:v>13000000</c:v>
                </c:pt>
                <c:pt idx="2867">
                  <c:v>12000000</c:v>
                </c:pt>
                <c:pt idx="2868">
                  <c:v>14000000</c:v>
                </c:pt>
                <c:pt idx="2869">
                  <c:v>13000000</c:v>
                </c:pt>
                <c:pt idx="2870">
                  <c:v>13000000</c:v>
                </c:pt>
                <c:pt idx="2871">
                  <c:v>12000000</c:v>
                </c:pt>
                <c:pt idx="2872">
                  <c:v>11000000</c:v>
                </c:pt>
                <c:pt idx="2873">
                  <c:v>10000000</c:v>
                </c:pt>
                <c:pt idx="2874">
                  <c:v>12000000</c:v>
                </c:pt>
                <c:pt idx="2875">
                  <c:v>10000000</c:v>
                </c:pt>
                <c:pt idx="2876">
                  <c:v>11000000</c:v>
                </c:pt>
                <c:pt idx="2877">
                  <c:v>10000000</c:v>
                </c:pt>
                <c:pt idx="2878">
                  <c:v>11000000</c:v>
                </c:pt>
                <c:pt idx="2879">
                  <c:v>13000000</c:v>
                </c:pt>
                <c:pt idx="2880">
                  <c:v>12000000</c:v>
                </c:pt>
                <c:pt idx="2881">
                  <c:v>14000000</c:v>
                </c:pt>
                <c:pt idx="2882">
                  <c:v>13000000</c:v>
                </c:pt>
                <c:pt idx="2883">
                  <c:v>12000000</c:v>
                </c:pt>
                <c:pt idx="2884">
                  <c:v>12000000</c:v>
                </c:pt>
                <c:pt idx="2885">
                  <c:v>13000000</c:v>
                </c:pt>
                <c:pt idx="2886">
                  <c:v>12000000</c:v>
                </c:pt>
                <c:pt idx="2887">
                  <c:v>11000000</c:v>
                </c:pt>
                <c:pt idx="2888">
                  <c:v>13000000</c:v>
                </c:pt>
                <c:pt idx="2889">
                  <c:v>12000000</c:v>
                </c:pt>
                <c:pt idx="2890">
                  <c:v>14000000</c:v>
                </c:pt>
                <c:pt idx="2891">
                  <c:v>12000000</c:v>
                </c:pt>
                <c:pt idx="2892">
                  <c:v>12000000</c:v>
                </c:pt>
                <c:pt idx="2893">
                  <c:v>11000000</c:v>
                </c:pt>
                <c:pt idx="2894">
                  <c:v>11000000</c:v>
                </c:pt>
                <c:pt idx="2895">
                  <c:v>12000000</c:v>
                </c:pt>
                <c:pt idx="2896">
                  <c:v>11000000</c:v>
                </c:pt>
                <c:pt idx="2897">
                  <c:v>11000000</c:v>
                </c:pt>
                <c:pt idx="2898">
                  <c:v>11000000</c:v>
                </c:pt>
                <c:pt idx="2899">
                  <c:v>10000000</c:v>
                </c:pt>
                <c:pt idx="2900">
                  <c:v>11000000</c:v>
                </c:pt>
                <c:pt idx="2901">
                  <c:v>9000000</c:v>
                </c:pt>
                <c:pt idx="2902">
                  <c:v>11000000</c:v>
                </c:pt>
                <c:pt idx="2903">
                  <c:v>12000000</c:v>
                </c:pt>
                <c:pt idx="2904">
                  <c:v>10000000</c:v>
                </c:pt>
                <c:pt idx="2905">
                  <c:v>11000000</c:v>
                </c:pt>
                <c:pt idx="2906">
                  <c:v>11000000</c:v>
                </c:pt>
                <c:pt idx="2907">
                  <c:v>12000000</c:v>
                </c:pt>
                <c:pt idx="2908">
                  <c:v>12000000</c:v>
                </c:pt>
                <c:pt idx="2909">
                  <c:v>12000000</c:v>
                </c:pt>
                <c:pt idx="2910">
                  <c:v>11000000</c:v>
                </c:pt>
                <c:pt idx="2911">
                  <c:v>11000000</c:v>
                </c:pt>
                <c:pt idx="2912">
                  <c:v>15000000</c:v>
                </c:pt>
                <c:pt idx="2913">
                  <c:v>12000000</c:v>
                </c:pt>
                <c:pt idx="2914">
                  <c:v>12000000</c:v>
                </c:pt>
                <c:pt idx="2915">
                  <c:v>12000000</c:v>
                </c:pt>
                <c:pt idx="2916">
                  <c:v>12000000</c:v>
                </c:pt>
                <c:pt idx="2917">
                  <c:v>11000000</c:v>
                </c:pt>
                <c:pt idx="2918">
                  <c:v>11000000</c:v>
                </c:pt>
                <c:pt idx="2919">
                  <c:v>11000000</c:v>
                </c:pt>
                <c:pt idx="2920">
                  <c:v>11000000</c:v>
                </c:pt>
                <c:pt idx="2921">
                  <c:v>10000000</c:v>
                </c:pt>
                <c:pt idx="2922">
                  <c:v>11000000</c:v>
                </c:pt>
                <c:pt idx="2923">
                  <c:v>11000000</c:v>
                </c:pt>
                <c:pt idx="2924">
                  <c:v>11000000</c:v>
                </c:pt>
                <c:pt idx="2925">
                  <c:v>10000000</c:v>
                </c:pt>
                <c:pt idx="2926">
                  <c:v>8000000</c:v>
                </c:pt>
                <c:pt idx="2927">
                  <c:v>10000000</c:v>
                </c:pt>
                <c:pt idx="2928">
                  <c:v>10000000</c:v>
                </c:pt>
                <c:pt idx="2929">
                  <c:v>10000000</c:v>
                </c:pt>
                <c:pt idx="2930">
                  <c:v>11000000</c:v>
                </c:pt>
                <c:pt idx="2931">
                  <c:v>11000000</c:v>
                </c:pt>
                <c:pt idx="2932">
                  <c:v>12000000</c:v>
                </c:pt>
                <c:pt idx="2933">
                  <c:v>10000000</c:v>
                </c:pt>
                <c:pt idx="2934">
                  <c:v>10000000</c:v>
                </c:pt>
                <c:pt idx="2935">
                  <c:v>10000000</c:v>
                </c:pt>
                <c:pt idx="2936">
                  <c:v>8000000</c:v>
                </c:pt>
                <c:pt idx="2937">
                  <c:v>11000000</c:v>
                </c:pt>
                <c:pt idx="2938">
                  <c:v>12000000</c:v>
                </c:pt>
                <c:pt idx="2939">
                  <c:v>12000000</c:v>
                </c:pt>
                <c:pt idx="2940">
                  <c:v>9000000</c:v>
                </c:pt>
                <c:pt idx="2941">
                  <c:v>10000000</c:v>
                </c:pt>
                <c:pt idx="2942">
                  <c:v>11000000</c:v>
                </c:pt>
                <c:pt idx="2943">
                  <c:v>10000000</c:v>
                </c:pt>
                <c:pt idx="2944">
                  <c:v>9000000</c:v>
                </c:pt>
                <c:pt idx="2945">
                  <c:v>13000000</c:v>
                </c:pt>
                <c:pt idx="2946">
                  <c:v>12000000</c:v>
                </c:pt>
                <c:pt idx="2947">
                  <c:v>12000000</c:v>
                </c:pt>
                <c:pt idx="2948">
                  <c:v>12000000</c:v>
                </c:pt>
                <c:pt idx="2949">
                  <c:v>15000000</c:v>
                </c:pt>
                <c:pt idx="2950">
                  <c:v>13000000</c:v>
                </c:pt>
                <c:pt idx="2951">
                  <c:v>12000000</c:v>
                </c:pt>
                <c:pt idx="2952">
                  <c:v>10000000</c:v>
                </c:pt>
                <c:pt idx="2953">
                  <c:v>11000000</c:v>
                </c:pt>
                <c:pt idx="2954">
                  <c:v>11000000</c:v>
                </c:pt>
                <c:pt idx="2955">
                  <c:v>14000000</c:v>
                </c:pt>
                <c:pt idx="2956">
                  <c:v>12000000</c:v>
                </c:pt>
                <c:pt idx="2957">
                  <c:v>13000000</c:v>
                </c:pt>
                <c:pt idx="2958">
                  <c:v>13000000</c:v>
                </c:pt>
                <c:pt idx="2959">
                  <c:v>13000000</c:v>
                </c:pt>
                <c:pt idx="2960">
                  <c:v>13000000</c:v>
                </c:pt>
                <c:pt idx="2961">
                  <c:v>12000000</c:v>
                </c:pt>
                <c:pt idx="2962">
                  <c:v>11000000</c:v>
                </c:pt>
                <c:pt idx="2963">
                  <c:v>12000000</c:v>
                </c:pt>
                <c:pt idx="2964">
                  <c:v>13000000</c:v>
                </c:pt>
                <c:pt idx="2965">
                  <c:v>13000000</c:v>
                </c:pt>
                <c:pt idx="2966">
                  <c:v>11000000</c:v>
                </c:pt>
                <c:pt idx="2967">
                  <c:v>11000000</c:v>
                </c:pt>
                <c:pt idx="2968">
                  <c:v>10000000</c:v>
                </c:pt>
                <c:pt idx="2969">
                  <c:v>11000000</c:v>
                </c:pt>
                <c:pt idx="2970">
                  <c:v>11000000</c:v>
                </c:pt>
                <c:pt idx="2971">
                  <c:v>12000000</c:v>
                </c:pt>
                <c:pt idx="2972">
                  <c:v>11000000</c:v>
                </c:pt>
                <c:pt idx="2973">
                  <c:v>12000000</c:v>
                </c:pt>
                <c:pt idx="2974">
                  <c:v>11000000</c:v>
                </c:pt>
                <c:pt idx="2975">
                  <c:v>13000000</c:v>
                </c:pt>
                <c:pt idx="2976">
                  <c:v>13000000</c:v>
                </c:pt>
                <c:pt idx="2977">
                  <c:v>14000000</c:v>
                </c:pt>
                <c:pt idx="2978">
                  <c:v>13000000</c:v>
                </c:pt>
                <c:pt idx="2979">
                  <c:v>13000000</c:v>
                </c:pt>
                <c:pt idx="2980">
                  <c:v>18000000</c:v>
                </c:pt>
                <c:pt idx="2981">
                  <c:v>19000000</c:v>
                </c:pt>
                <c:pt idx="2982">
                  <c:v>13000000</c:v>
                </c:pt>
                <c:pt idx="2983">
                  <c:v>14000000</c:v>
                </c:pt>
                <c:pt idx="2984">
                  <c:v>13000000</c:v>
                </c:pt>
                <c:pt idx="2985">
                  <c:v>12000000</c:v>
                </c:pt>
                <c:pt idx="2986">
                  <c:v>11000000</c:v>
                </c:pt>
                <c:pt idx="2987">
                  <c:v>14000000</c:v>
                </c:pt>
                <c:pt idx="2988">
                  <c:v>11000000</c:v>
                </c:pt>
                <c:pt idx="2989">
                  <c:v>13000000</c:v>
                </c:pt>
                <c:pt idx="2990">
                  <c:v>11000000</c:v>
                </c:pt>
                <c:pt idx="2991">
                  <c:v>12000000</c:v>
                </c:pt>
                <c:pt idx="2992">
                  <c:v>11000000</c:v>
                </c:pt>
                <c:pt idx="2993">
                  <c:v>13000000</c:v>
                </c:pt>
                <c:pt idx="2994">
                  <c:v>11000000</c:v>
                </c:pt>
                <c:pt idx="2995">
                  <c:v>12000000</c:v>
                </c:pt>
                <c:pt idx="2996">
                  <c:v>10000000</c:v>
                </c:pt>
                <c:pt idx="2997">
                  <c:v>12000000</c:v>
                </c:pt>
                <c:pt idx="2998">
                  <c:v>13000000</c:v>
                </c:pt>
                <c:pt idx="2999">
                  <c:v>13000000</c:v>
                </c:pt>
                <c:pt idx="3000">
                  <c:v>11000000</c:v>
                </c:pt>
                <c:pt idx="3001">
                  <c:v>12000000</c:v>
                </c:pt>
                <c:pt idx="3002">
                  <c:v>11000000</c:v>
                </c:pt>
                <c:pt idx="3003">
                  <c:v>13000000</c:v>
                </c:pt>
                <c:pt idx="3004">
                  <c:v>12000000</c:v>
                </c:pt>
                <c:pt idx="3005">
                  <c:v>15000000</c:v>
                </c:pt>
                <c:pt idx="3006">
                  <c:v>13000000</c:v>
                </c:pt>
                <c:pt idx="3007">
                  <c:v>14000000</c:v>
                </c:pt>
                <c:pt idx="3008">
                  <c:v>14000000</c:v>
                </c:pt>
                <c:pt idx="3009">
                  <c:v>14000000</c:v>
                </c:pt>
                <c:pt idx="3010">
                  <c:v>12000000</c:v>
                </c:pt>
                <c:pt idx="3011">
                  <c:v>13000000</c:v>
                </c:pt>
                <c:pt idx="3012">
                  <c:v>12000000</c:v>
                </c:pt>
                <c:pt idx="3013">
                  <c:v>14000000</c:v>
                </c:pt>
                <c:pt idx="3014">
                  <c:v>13000000</c:v>
                </c:pt>
                <c:pt idx="3015">
                  <c:v>13000000</c:v>
                </c:pt>
                <c:pt idx="3016">
                  <c:v>13000000</c:v>
                </c:pt>
                <c:pt idx="3017">
                  <c:v>13000000</c:v>
                </c:pt>
                <c:pt idx="3018">
                  <c:v>12000000</c:v>
                </c:pt>
                <c:pt idx="3019">
                  <c:v>13000000</c:v>
                </c:pt>
                <c:pt idx="3020">
                  <c:v>14000000</c:v>
                </c:pt>
                <c:pt idx="3021">
                  <c:v>13000000</c:v>
                </c:pt>
                <c:pt idx="3022">
                  <c:v>13000000</c:v>
                </c:pt>
                <c:pt idx="3023">
                  <c:v>14000000</c:v>
                </c:pt>
                <c:pt idx="3024">
                  <c:v>15000000</c:v>
                </c:pt>
                <c:pt idx="3025">
                  <c:v>17000000</c:v>
                </c:pt>
                <c:pt idx="3026">
                  <c:v>18000000</c:v>
                </c:pt>
                <c:pt idx="3027">
                  <c:v>16000000</c:v>
                </c:pt>
                <c:pt idx="3028">
                  <c:v>15000000</c:v>
                </c:pt>
                <c:pt idx="3029">
                  <c:v>14000000</c:v>
                </c:pt>
                <c:pt idx="3030">
                  <c:v>12000000</c:v>
                </c:pt>
                <c:pt idx="3031">
                  <c:v>13000000</c:v>
                </c:pt>
                <c:pt idx="3032">
                  <c:v>16000000</c:v>
                </c:pt>
                <c:pt idx="3033">
                  <c:v>14000000</c:v>
                </c:pt>
                <c:pt idx="3034">
                  <c:v>12000000</c:v>
                </c:pt>
                <c:pt idx="3035">
                  <c:v>14000000</c:v>
                </c:pt>
                <c:pt idx="3036">
                  <c:v>15000000</c:v>
                </c:pt>
                <c:pt idx="3037">
                  <c:v>15000000</c:v>
                </c:pt>
                <c:pt idx="3038">
                  <c:v>15000000</c:v>
                </c:pt>
                <c:pt idx="3039">
                  <c:v>12000000</c:v>
                </c:pt>
                <c:pt idx="3040">
                  <c:v>13000000</c:v>
                </c:pt>
                <c:pt idx="3041">
                  <c:v>13000000</c:v>
                </c:pt>
                <c:pt idx="3042">
                  <c:v>14000000</c:v>
                </c:pt>
                <c:pt idx="3043">
                  <c:v>14000000</c:v>
                </c:pt>
                <c:pt idx="3044">
                  <c:v>18000000</c:v>
                </c:pt>
                <c:pt idx="3045">
                  <c:v>13000000</c:v>
                </c:pt>
                <c:pt idx="3046">
                  <c:v>13000000</c:v>
                </c:pt>
                <c:pt idx="3047">
                  <c:v>14000000</c:v>
                </c:pt>
                <c:pt idx="3048">
                  <c:v>13000000</c:v>
                </c:pt>
                <c:pt idx="3049">
                  <c:v>13000000</c:v>
                </c:pt>
                <c:pt idx="3050">
                  <c:v>14000000</c:v>
                </c:pt>
                <c:pt idx="3051">
                  <c:v>14000000</c:v>
                </c:pt>
                <c:pt idx="3052">
                  <c:v>13000000</c:v>
                </c:pt>
                <c:pt idx="3053">
                  <c:v>11000000</c:v>
                </c:pt>
                <c:pt idx="3054">
                  <c:v>13000000</c:v>
                </c:pt>
                <c:pt idx="3055">
                  <c:v>12000000</c:v>
                </c:pt>
                <c:pt idx="3056">
                  <c:v>14000000</c:v>
                </c:pt>
                <c:pt idx="3057">
                  <c:v>12000000</c:v>
                </c:pt>
                <c:pt idx="3058">
                  <c:v>13000000</c:v>
                </c:pt>
                <c:pt idx="3059">
                  <c:v>13000000</c:v>
                </c:pt>
                <c:pt idx="3060">
                  <c:v>12000000</c:v>
                </c:pt>
                <c:pt idx="3061">
                  <c:v>13000000</c:v>
                </c:pt>
                <c:pt idx="3062">
                  <c:v>13000000</c:v>
                </c:pt>
                <c:pt idx="3063">
                  <c:v>11000000</c:v>
                </c:pt>
                <c:pt idx="3064">
                  <c:v>13000000</c:v>
                </c:pt>
                <c:pt idx="3065">
                  <c:v>12000000</c:v>
                </c:pt>
                <c:pt idx="3066">
                  <c:v>12000000</c:v>
                </c:pt>
                <c:pt idx="3067">
                  <c:v>12000000</c:v>
                </c:pt>
                <c:pt idx="3068">
                  <c:v>12000000</c:v>
                </c:pt>
                <c:pt idx="3069">
                  <c:v>10000000</c:v>
                </c:pt>
                <c:pt idx="3070">
                  <c:v>12000000</c:v>
                </c:pt>
                <c:pt idx="3071">
                  <c:v>11000000</c:v>
                </c:pt>
                <c:pt idx="3072">
                  <c:v>11000000</c:v>
                </c:pt>
                <c:pt idx="3073">
                  <c:v>13000000</c:v>
                </c:pt>
                <c:pt idx="3074">
                  <c:v>14000000</c:v>
                </c:pt>
                <c:pt idx="3075">
                  <c:v>12000000</c:v>
                </c:pt>
                <c:pt idx="3076">
                  <c:v>13000000</c:v>
                </c:pt>
                <c:pt idx="3077">
                  <c:v>12000000</c:v>
                </c:pt>
                <c:pt idx="3078">
                  <c:v>15000000</c:v>
                </c:pt>
                <c:pt idx="3079">
                  <c:v>15000000</c:v>
                </c:pt>
                <c:pt idx="3080">
                  <c:v>15000000</c:v>
                </c:pt>
                <c:pt idx="3081">
                  <c:v>17000000</c:v>
                </c:pt>
                <c:pt idx="3082">
                  <c:v>13000000</c:v>
                </c:pt>
                <c:pt idx="3083">
                  <c:v>20000000</c:v>
                </c:pt>
                <c:pt idx="3084">
                  <c:v>15000000</c:v>
                </c:pt>
                <c:pt idx="3085">
                  <c:v>15000000</c:v>
                </c:pt>
                <c:pt idx="3086">
                  <c:v>15000000</c:v>
                </c:pt>
                <c:pt idx="3087">
                  <c:v>14000000</c:v>
                </c:pt>
                <c:pt idx="3088">
                  <c:v>13000000</c:v>
                </c:pt>
                <c:pt idx="3089">
                  <c:v>14000000</c:v>
                </c:pt>
                <c:pt idx="3090">
                  <c:v>13000000</c:v>
                </c:pt>
                <c:pt idx="3091">
                  <c:v>15000000</c:v>
                </c:pt>
                <c:pt idx="3092">
                  <c:v>12000000</c:v>
                </c:pt>
                <c:pt idx="3093">
                  <c:v>15000000</c:v>
                </c:pt>
                <c:pt idx="3094">
                  <c:v>14000000</c:v>
                </c:pt>
                <c:pt idx="3095">
                  <c:v>15000000</c:v>
                </c:pt>
                <c:pt idx="3096">
                  <c:v>14000000</c:v>
                </c:pt>
                <c:pt idx="3097">
                  <c:v>14000000</c:v>
                </c:pt>
                <c:pt idx="3098">
                  <c:v>11000000</c:v>
                </c:pt>
                <c:pt idx="3099">
                  <c:v>12000000</c:v>
                </c:pt>
                <c:pt idx="3100">
                  <c:v>11000000</c:v>
                </c:pt>
                <c:pt idx="3101">
                  <c:v>16000000</c:v>
                </c:pt>
                <c:pt idx="3102">
                  <c:v>15000000</c:v>
                </c:pt>
                <c:pt idx="3103">
                  <c:v>14000000</c:v>
                </c:pt>
                <c:pt idx="3104">
                  <c:v>14000000</c:v>
                </c:pt>
                <c:pt idx="3105">
                  <c:v>13000000</c:v>
                </c:pt>
                <c:pt idx="3106">
                  <c:v>14000000</c:v>
                </c:pt>
                <c:pt idx="3107">
                  <c:v>13000000</c:v>
                </c:pt>
                <c:pt idx="3108">
                  <c:v>11000000</c:v>
                </c:pt>
                <c:pt idx="3109">
                  <c:v>12000000</c:v>
                </c:pt>
                <c:pt idx="3110">
                  <c:v>14000000</c:v>
                </c:pt>
                <c:pt idx="3111">
                  <c:v>14000000</c:v>
                </c:pt>
                <c:pt idx="3112">
                  <c:v>13000000</c:v>
                </c:pt>
                <c:pt idx="3113">
                  <c:v>14000000</c:v>
                </c:pt>
                <c:pt idx="3114">
                  <c:v>14000000</c:v>
                </c:pt>
                <c:pt idx="3115">
                  <c:v>14000000</c:v>
                </c:pt>
                <c:pt idx="3116">
                  <c:v>13000000</c:v>
                </c:pt>
                <c:pt idx="3117">
                  <c:v>13000000</c:v>
                </c:pt>
                <c:pt idx="3118">
                  <c:v>13000000</c:v>
                </c:pt>
                <c:pt idx="3119">
                  <c:v>13000000</c:v>
                </c:pt>
                <c:pt idx="3120">
                  <c:v>14000000</c:v>
                </c:pt>
                <c:pt idx="3121">
                  <c:v>14000000</c:v>
                </c:pt>
                <c:pt idx="3122">
                  <c:v>11000000</c:v>
                </c:pt>
                <c:pt idx="3123">
                  <c:v>12000000</c:v>
                </c:pt>
                <c:pt idx="3124">
                  <c:v>14000000</c:v>
                </c:pt>
                <c:pt idx="3125">
                  <c:v>12000000</c:v>
                </c:pt>
                <c:pt idx="3126">
                  <c:v>11000000</c:v>
                </c:pt>
                <c:pt idx="3127">
                  <c:v>12000000</c:v>
                </c:pt>
                <c:pt idx="3128">
                  <c:v>12000000</c:v>
                </c:pt>
                <c:pt idx="3129">
                  <c:v>12000000</c:v>
                </c:pt>
                <c:pt idx="3130">
                  <c:v>12000000</c:v>
                </c:pt>
                <c:pt idx="3131">
                  <c:v>12000000</c:v>
                </c:pt>
                <c:pt idx="3132">
                  <c:v>12000000</c:v>
                </c:pt>
                <c:pt idx="3133">
                  <c:v>13000000</c:v>
                </c:pt>
                <c:pt idx="3134">
                  <c:v>10000000</c:v>
                </c:pt>
                <c:pt idx="3135">
                  <c:v>11000000</c:v>
                </c:pt>
                <c:pt idx="3136">
                  <c:v>11000000</c:v>
                </c:pt>
                <c:pt idx="3137">
                  <c:v>11000000</c:v>
                </c:pt>
                <c:pt idx="3138">
                  <c:v>10000000</c:v>
                </c:pt>
                <c:pt idx="3139">
                  <c:v>12000000</c:v>
                </c:pt>
                <c:pt idx="3140">
                  <c:v>11000000</c:v>
                </c:pt>
                <c:pt idx="3141">
                  <c:v>13000000</c:v>
                </c:pt>
                <c:pt idx="3142">
                  <c:v>13000000</c:v>
                </c:pt>
                <c:pt idx="3143">
                  <c:v>12000000</c:v>
                </c:pt>
                <c:pt idx="3144">
                  <c:v>10000000</c:v>
                </c:pt>
                <c:pt idx="3145">
                  <c:v>12000000</c:v>
                </c:pt>
                <c:pt idx="3146">
                  <c:v>10000000</c:v>
                </c:pt>
                <c:pt idx="3147">
                  <c:v>12000000</c:v>
                </c:pt>
                <c:pt idx="3148">
                  <c:v>13000000</c:v>
                </c:pt>
                <c:pt idx="3149">
                  <c:v>14000000</c:v>
                </c:pt>
                <c:pt idx="3150">
                  <c:v>13000000</c:v>
                </c:pt>
                <c:pt idx="3151">
                  <c:v>11000000</c:v>
                </c:pt>
                <c:pt idx="3152">
                  <c:v>11000000</c:v>
                </c:pt>
                <c:pt idx="3153">
                  <c:v>11000000</c:v>
                </c:pt>
                <c:pt idx="3154">
                  <c:v>11000000</c:v>
                </c:pt>
                <c:pt idx="3155">
                  <c:v>12000000</c:v>
                </c:pt>
                <c:pt idx="3156">
                  <c:v>11000000</c:v>
                </c:pt>
                <c:pt idx="3157">
                  <c:v>13000000</c:v>
                </c:pt>
                <c:pt idx="3158">
                  <c:v>15000000</c:v>
                </c:pt>
                <c:pt idx="3159">
                  <c:v>13000000</c:v>
                </c:pt>
                <c:pt idx="3160">
                  <c:v>12000000</c:v>
                </c:pt>
                <c:pt idx="3161">
                  <c:v>11000000</c:v>
                </c:pt>
                <c:pt idx="3162">
                  <c:v>12000000</c:v>
                </c:pt>
                <c:pt idx="3163">
                  <c:v>10000000</c:v>
                </c:pt>
                <c:pt idx="3164">
                  <c:v>11000000</c:v>
                </c:pt>
                <c:pt idx="3165">
                  <c:v>11000000</c:v>
                </c:pt>
                <c:pt idx="3166">
                  <c:v>10000000</c:v>
                </c:pt>
                <c:pt idx="3167">
                  <c:v>10000000</c:v>
                </c:pt>
                <c:pt idx="3168">
                  <c:v>10000000</c:v>
                </c:pt>
                <c:pt idx="3169">
                  <c:v>9000000</c:v>
                </c:pt>
                <c:pt idx="3170">
                  <c:v>11000000</c:v>
                </c:pt>
                <c:pt idx="3171">
                  <c:v>10000000</c:v>
                </c:pt>
                <c:pt idx="3172">
                  <c:v>10000000</c:v>
                </c:pt>
                <c:pt idx="3173">
                  <c:v>9000000</c:v>
                </c:pt>
                <c:pt idx="3174">
                  <c:v>8000000</c:v>
                </c:pt>
                <c:pt idx="3175">
                  <c:v>9000000</c:v>
                </c:pt>
                <c:pt idx="3176">
                  <c:v>11000000</c:v>
                </c:pt>
                <c:pt idx="3177">
                  <c:v>10000000</c:v>
                </c:pt>
                <c:pt idx="3178">
                  <c:v>11000000</c:v>
                </c:pt>
                <c:pt idx="3179">
                  <c:v>8000000</c:v>
                </c:pt>
                <c:pt idx="3180">
                  <c:v>9000000</c:v>
                </c:pt>
                <c:pt idx="3181">
                  <c:v>11000000</c:v>
                </c:pt>
                <c:pt idx="3182">
                  <c:v>11000000</c:v>
                </c:pt>
                <c:pt idx="3183">
                  <c:v>9000000</c:v>
                </c:pt>
                <c:pt idx="3184">
                  <c:v>9000000</c:v>
                </c:pt>
                <c:pt idx="3185">
                  <c:v>8000000</c:v>
                </c:pt>
                <c:pt idx="3186">
                  <c:v>10000000</c:v>
                </c:pt>
                <c:pt idx="3187">
                  <c:v>11000000</c:v>
                </c:pt>
                <c:pt idx="3188">
                  <c:v>10000000</c:v>
                </c:pt>
                <c:pt idx="3189">
                  <c:v>9000000</c:v>
                </c:pt>
                <c:pt idx="3190">
                  <c:v>10000000</c:v>
                </c:pt>
                <c:pt idx="3191">
                  <c:v>10000000</c:v>
                </c:pt>
                <c:pt idx="3192">
                  <c:v>9000000</c:v>
                </c:pt>
                <c:pt idx="3193">
                  <c:v>8000000</c:v>
                </c:pt>
                <c:pt idx="3194">
                  <c:v>11000000</c:v>
                </c:pt>
                <c:pt idx="3195">
                  <c:v>10000000</c:v>
                </c:pt>
                <c:pt idx="3196">
                  <c:v>10000000</c:v>
                </c:pt>
                <c:pt idx="3197">
                  <c:v>9000000</c:v>
                </c:pt>
                <c:pt idx="3198">
                  <c:v>10000000</c:v>
                </c:pt>
                <c:pt idx="3199">
                  <c:v>10000000</c:v>
                </c:pt>
                <c:pt idx="3200">
                  <c:v>10000000</c:v>
                </c:pt>
                <c:pt idx="3201">
                  <c:v>9000000</c:v>
                </c:pt>
                <c:pt idx="3202">
                  <c:v>10000000</c:v>
                </c:pt>
                <c:pt idx="3203">
                  <c:v>9000000</c:v>
                </c:pt>
                <c:pt idx="3204">
                  <c:v>12000000</c:v>
                </c:pt>
                <c:pt idx="3205">
                  <c:v>10000000</c:v>
                </c:pt>
                <c:pt idx="3206">
                  <c:v>11000000</c:v>
                </c:pt>
                <c:pt idx="3207">
                  <c:v>11000000</c:v>
                </c:pt>
                <c:pt idx="3208">
                  <c:v>11000000</c:v>
                </c:pt>
                <c:pt idx="3209">
                  <c:v>10000000</c:v>
                </c:pt>
                <c:pt idx="3210">
                  <c:v>11000000</c:v>
                </c:pt>
                <c:pt idx="3211">
                  <c:v>10000000</c:v>
                </c:pt>
                <c:pt idx="3212">
                  <c:v>11000000</c:v>
                </c:pt>
                <c:pt idx="3213">
                  <c:v>13000000</c:v>
                </c:pt>
                <c:pt idx="3214">
                  <c:v>14000000</c:v>
                </c:pt>
                <c:pt idx="3215">
                  <c:v>12000000</c:v>
                </c:pt>
                <c:pt idx="3216">
                  <c:v>13000000</c:v>
                </c:pt>
                <c:pt idx="3217">
                  <c:v>14000000</c:v>
                </c:pt>
                <c:pt idx="3218">
                  <c:v>13000000</c:v>
                </c:pt>
                <c:pt idx="3219">
                  <c:v>14000000</c:v>
                </c:pt>
                <c:pt idx="3220">
                  <c:v>15000000</c:v>
                </c:pt>
                <c:pt idx="3221">
                  <c:v>23000000</c:v>
                </c:pt>
                <c:pt idx="3222">
                  <c:v>16000000</c:v>
                </c:pt>
                <c:pt idx="3223">
                  <c:v>14000000</c:v>
                </c:pt>
                <c:pt idx="3224">
                  <c:v>14000000</c:v>
                </c:pt>
                <c:pt idx="3225">
                  <c:v>19000000</c:v>
                </c:pt>
                <c:pt idx="3226">
                  <c:v>16000000</c:v>
                </c:pt>
                <c:pt idx="3227">
                  <c:v>16000000</c:v>
                </c:pt>
                <c:pt idx="3228">
                  <c:v>12000000</c:v>
                </c:pt>
                <c:pt idx="3229">
                  <c:v>11000000</c:v>
                </c:pt>
                <c:pt idx="3230">
                  <c:v>14000000</c:v>
                </c:pt>
                <c:pt idx="3231">
                  <c:v>13000000</c:v>
                </c:pt>
                <c:pt idx="3232">
                  <c:v>14000000</c:v>
                </c:pt>
                <c:pt idx="3233">
                  <c:v>11000000</c:v>
                </c:pt>
                <c:pt idx="3234">
                  <c:v>14000000</c:v>
                </c:pt>
                <c:pt idx="3235">
                  <c:v>13000000</c:v>
                </c:pt>
                <c:pt idx="3236">
                  <c:v>14000000</c:v>
                </c:pt>
                <c:pt idx="3237">
                  <c:v>13000000</c:v>
                </c:pt>
                <c:pt idx="3238">
                  <c:v>14000000</c:v>
                </c:pt>
                <c:pt idx="3239">
                  <c:v>14000000</c:v>
                </c:pt>
                <c:pt idx="3240">
                  <c:v>16000000</c:v>
                </c:pt>
                <c:pt idx="3241">
                  <c:v>19000000</c:v>
                </c:pt>
                <c:pt idx="3242">
                  <c:v>14000000</c:v>
                </c:pt>
                <c:pt idx="3243">
                  <c:v>13000000</c:v>
                </c:pt>
                <c:pt idx="3244">
                  <c:v>13000000</c:v>
                </c:pt>
                <c:pt idx="3245">
                  <c:v>11000000</c:v>
                </c:pt>
                <c:pt idx="3246">
                  <c:v>11000000</c:v>
                </c:pt>
                <c:pt idx="3247">
                  <c:v>11000000</c:v>
                </c:pt>
                <c:pt idx="3248">
                  <c:v>15000000</c:v>
                </c:pt>
                <c:pt idx="3249">
                  <c:v>12000000</c:v>
                </c:pt>
                <c:pt idx="3250">
                  <c:v>11000000</c:v>
                </c:pt>
                <c:pt idx="3251">
                  <c:v>12000000</c:v>
                </c:pt>
                <c:pt idx="3252">
                  <c:v>12000000</c:v>
                </c:pt>
                <c:pt idx="3253">
                  <c:v>12000000</c:v>
                </c:pt>
                <c:pt idx="3254">
                  <c:v>14000000</c:v>
                </c:pt>
                <c:pt idx="3255">
                  <c:v>14000000</c:v>
                </c:pt>
                <c:pt idx="3256">
                  <c:v>15000000</c:v>
                </c:pt>
                <c:pt idx="3257">
                  <c:v>14000000</c:v>
                </c:pt>
                <c:pt idx="3258">
                  <c:v>12000000</c:v>
                </c:pt>
                <c:pt idx="3259">
                  <c:v>13000000</c:v>
                </c:pt>
                <c:pt idx="3260">
                  <c:v>12000000</c:v>
                </c:pt>
                <c:pt idx="3261">
                  <c:v>16000000</c:v>
                </c:pt>
                <c:pt idx="3262">
                  <c:v>14000000</c:v>
                </c:pt>
                <c:pt idx="3263">
                  <c:v>13000000</c:v>
                </c:pt>
                <c:pt idx="3264">
                  <c:v>14000000</c:v>
                </c:pt>
                <c:pt idx="3265">
                  <c:v>14000000</c:v>
                </c:pt>
                <c:pt idx="3266">
                  <c:v>14000000</c:v>
                </c:pt>
                <c:pt idx="3267">
                  <c:v>17000000</c:v>
                </c:pt>
                <c:pt idx="3268">
                  <c:v>13000000</c:v>
                </c:pt>
                <c:pt idx="3269">
                  <c:v>14000000</c:v>
                </c:pt>
                <c:pt idx="3270">
                  <c:v>14000000</c:v>
                </c:pt>
                <c:pt idx="3271">
                  <c:v>12000000</c:v>
                </c:pt>
                <c:pt idx="3272">
                  <c:v>13000000</c:v>
                </c:pt>
                <c:pt idx="3273">
                  <c:v>13000000</c:v>
                </c:pt>
                <c:pt idx="3274">
                  <c:v>12000000</c:v>
                </c:pt>
                <c:pt idx="3275">
                  <c:v>12000000</c:v>
                </c:pt>
                <c:pt idx="3276">
                  <c:v>14000000</c:v>
                </c:pt>
                <c:pt idx="3277">
                  <c:v>13000000</c:v>
                </c:pt>
                <c:pt idx="3278">
                  <c:v>14000000</c:v>
                </c:pt>
                <c:pt idx="3279">
                  <c:v>14000000</c:v>
                </c:pt>
                <c:pt idx="3280">
                  <c:v>19000000</c:v>
                </c:pt>
                <c:pt idx="3281">
                  <c:v>11000000</c:v>
                </c:pt>
                <c:pt idx="3282">
                  <c:v>13000000</c:v>
                </c:pt>
                <c:pt idx="3283">
                  <c:v>14000000</c:v>
                </c:pt>
                <c:pt idx="3284">
                  <c:v>16000000</c:v>
                </c:pt>
                <c:pt idx="3285">
                  <c:v>15000000</c:v>
                </c:pt>
                <c:pt idx="3286">
                  <c:v>15000000</c:v>
                </c:pt>
                <c:pt idx="3287">
                  <c:v>15000000</c:v>
                </c:pt>
                <c:pt idx="3288">
                  <c:v>16000000</c:v>
                </c:pt>
                <c:pt idx="3289">
                  <c:v>14000000</c:v>
                </c:pt>
                <c:pt idx="3290">
                  <c:v>11000000</c:v>
                </c:pt>
                <c:pt idx="3291">
                  <c:v>10000000</c:v>
                </c:pt>
                <c:pt idx="3292">
                  <c:v>11000000</c:v>
                </c:pt>
                <c:pt idx="3293">
                  <c:v>11000000</c:v>
                </c:pt>
                <c:pt idx="3294">
                  <c:v>11000000</c:v>
                </c:pt>
                <c:pt idx="3295">
                  <c:v>10000000</c:v>
                </c:pt>
                <c:pt idx="3296">
                  <c:v>11000000</c:v>
                </c:pt>
                <c:pt idx="3297">
                  <c:v>11000000</c:v>
                </c:pt>
                <c:pt idx="3298">
                  <c:v>10000000</c:v>
                </c:pt>
                <c:pt idx="3299">
                  <c:v>15000000</c:v>
                </c:pt>
                <c:pt idx="3300">
                  <c:v>13000000</c:v>
                </c:pt>
                <c:pt idx="3301">
                  <c:v>13000000</c:v>
                </c:pt>
                <c:pt idx="3302">
                  <c:v>11000000</c:v>
                </c:pt>
                <c:pt idx="3303">
                  <c:v>10000000</c:v>
                </c:pt>
                <c:pt idx="3304">
                  <c:v>9000000</c:v>
                </c:pt>
                <c:pt idx="3305">
                  <c:v>8000000</c:v>
                </c:pt>
                <c:pt idx="3306">
                  <c:v>8000000</c:v>
                </c:pt>
                <c:pt idx="3307">
                  <c:v>10000000</c:v>
                </c:pt>
                <c:pt idx="3308">
                  <c:v>9000000</c:v>
                </c:pt>
                <c:pt idx="3309">
                  <c:v>8000000</c:v>
                </c:pt>
                <c:pt idx="3310">
                  <c:v>10000000</c:v>
                </c:pt>
                <c:pt idx="3311">
                  <c:v>9000000</c:v>
                </c:pt>
                <c:pt idx="3312">
                  <c:v>9000000</c:v>
                </c:pt>
                <c:pt idx="3313">
                  <c:v>9000000</c:v>
                </c:pt>
                <c:pt idx="3314">
                  <c:v>9000000</c:v>
                </c:pt>
                <c:pt idx="3315">
                  <c:v>8000000</c:v>
                </c:pt>
                <c:pt idx="3316">
                  <c:v>8000000</c:v>
                </c:pt>
                <c:pt idx="3317">
                  <c:v>8000000</c:v>
                </c:pt>
                <c:pt idx="3318">
                  <c:v>9000000</c:v>
                </c:pt>
                <c:pt idx="3319">
                  <c:v>9000000</c:v>
                </c:pt>
                <c:pt idx="3320">
                  <c:v>16000000</c:v>
                </c:pt>
                <c:pt idx="3321">
                  <c:v>11000000</c:v>
                </c:pt>
                <c:pt idx="3322">
                  <c:v>8000000</c:v>
                </c:pt>
                <c:pt idx="3323">
                  <c:v>9000000</c:v>
                </c:pt>
                <c:pt idx="3324">
                  <c:v>11000000</c:v>
                </c:pt>
                <c:pt idx="3325">
                  <c:v>10000000</c:v>
                </c:pt>
                <c:pt idx="3326">
                  <c:v>9000000</c:v>
                </c:pt>
                <c:pt idx="3327">
                  <c:v>8000000</c:v>
                </c:pt>
                <c:pt idx="3328">
                  <c:v>10000000</c:v>
                </c:pt>
                <c:pt idx="3329">
                  <c:v>10000000</c:v>
                </c:pt>
                <c:pt idx="3330">
                  <c:v>10000000</c:v>
                </c:pt>
                <c:pt idx="3331">
                  <c:v>10000000</c:v>
                </c:pt>
                <c:pt idx="3332">
                  <c:v>9000000</c:v>
                </c:pt>
                <c:pt idx="3333">
                  <c:v>8000000</c:v>
                </c:pt>
                <c:pt idx="3334">
                  <c:v>10000000</c:v>
                </c:pt>
                <c:pt idx="3335">
                  <c:v>10000000</c:v>
                </c:pt>
                <c:pt idx="3336">
                  <c:v>11000000</c:v>
                </c:pt>
                <c:pt idx="3337">
                  <c:v>11000000</c:v>
                </c:pt>
                <c:pt idx="3338">
                  <c:v>14000000</c:v>
                </c:pt>
                <c:pt idx="3339">
                  <c:v>12000000</c:v>
                </c:pt>
                <c:pt idx="3340">
                  <c:v>11000000</c:v>
                </c:pt>
                <c:pt idx="3341">
                  <c:v>11000000</c:v>
                </c:pt>
                <c:pt idx="3342">
                  <c:v>10000000</c:v>
                </c:pt>
                <c:pt idx="3343">
                  <c:v>10000000</c:v>
                </c:pt>
                <c:pt idx="3344">
                  <c:v>9000000</c:v>
                </c:pt>
                <c:pt idx="3345">
                  <c:v>8000000</c:v>
                </c:pt>
                <c:pt idx="3346">
                  <c:v>9000000</c:v>
                </c:pt>
                <c:pt idx="3347">
                  <c:v>8000000</c:v>
                </c:pt>
                <c:pt idx="3348">
                  <c:v>8000000</c:v>
                </c:pt>
                <c:pt idx="3349">
                  <c:v>8000000</c:v>
                </c:pt>
                <c:pt idx="3350">
                  <c:v>8000000</c:v>
                </c:pt>
                <c:pt idx="3351">
                  <c:v>8000000</c:v>
                </c:pt>
                <c:pt idx="3352">
                  <c:v>8000000</c:v>
                </c:pt>
                <c:pt idx="3353">
                  <c:v>8000000</c:v>
                </c:pt>
                <c:pt idx="3354">
                  <c:v>10000000</c:v>
                </c:pt>
                <c:pt idx="3355">
                  <c:v>13000000</c:v>
                </c:pt>
                <c:pt idx="3356">
                  <c:v>14000000</c:v>
                </c:pt>
                <c:pt idx="3357">
                  <c:v>13000000</c:v>
                </c:pt>
                <c:pt idx="3358">
                  <c:v>13000000</c:v>
                </c:pt>
                <c:pt idx="3359">
                  <c:v>13000000</c:v>
                </c:pt>
                <c:pt idx="3360">
                  <c:v>11000000</c:v>
                </c:pt>
                <c:pt idx="3361">
                  <c:v>11000000</c:v>
                </c:pt>
                <c:pt idx="3362">
                  <c:v>11000000</c:v>
                </c:pt>
                <c:pt idx="3363">
                  <c:v>14000000</c:v>
                </c:pt>
                <c:pt idx="3364">
                  <c:v>13000000</c:v>
                </c:pt>
                <c:pt idx="3365">
                  <c:v>10000000</c:v>
                </c:pt>
                <c:pt idx="3366">
                  <c:v>11000000</c:v>
                </c:pt>
                <c:pt idx="3367">
                  <c:v>10000000</c:v>
                </c:pt>
                <c:pt idx="3368">
                  <c:v>13000000</c:v>
                </c:pt>
                <c:pt idx="3369">
                  <c:v>13000000</c:v>
                </c:pt>
                <c:pt idx="3370">
                  <c:v>15000000</c:v>
                </c:pt>
                <c:pt idx="3371">
                  <c:v>12000000</c:v>
                </c:pt>
                <c:pt idx="3372">
                  <c:v>11000000</c:v>
                </c:pt>
                <c:pt idx="3373">
                  <c:v>12000000</c:v>
                </c:pt>
                <c:pt idx="3374">
                  <c:v>11000000</c:v>
                </c:pt>
                <c:pt idx="3375">
                  <c:v>19000000</c:v>
                </c:pt>
                <c:pt idx="3376">
                  <c:v>13000000</c:v>
                </c:pt>
                <c:pt idx="3377">
                  <c:v>12000000</c:v>
                </c:pt>
                <c:pt idx="3378">
                  <c:v>11000000</c:v>
                </c:pt>
                <c:pt idx="3379">
                  <c:v>13000000</c:v>
                </c:pt>
                <c:pt idx="3380">
                  <c:v>14000000</c:v>
                </c:pt>
                <c:pt idx="3381">
                  <c:v>13000000</c:v>
                </c:pt>
                <c:pt idx="3382">
                  <c:v>11000000</c:v>
                </c:pt>
                <c:pt idx="3383">
                  <c:v>11000000</c:v>
                </c:pt>
                <c:pt idx="3384">
                  <c:v>11000000</c:v>
                </c:pt>
                <c:pt idx="3385">
                  <c:v>13000000</c:v>
                </c:pt>
                <c:pt idx="3386">
                  <c:v>11000000</c:v>
                </c:pt>
                <c:pt idx="3387">
                  <c:v>11000000</c:v>
                </c:pt>
                <c:pt idx="3388">
                  <c:v>13000000</c:v>
                </c:pt>
                <c:pt idx="3389">
                  <c:v>15000000</c:v>
                </c:pt>
                <c:pt idx="3390">
                  <c:v>14000000</c:v>
                </c:pt>
                <c:pt idx="3391">
                  <c:v>13000000</c:v>
                </c:pt>
                <c:pt idx="3392">
                  <c:v>11000000</c:v>
                </c:pt>
                <c:pt idx="3393">
                  <c:v>14000000</c:v>
                </c:pt>
                <c:pt idx="3394">
                  <c:v>11000000</c:v>
                </c:pt>
                <c:pt idx="3395">
                  <c:v>13000000</c:v>
                </c:pt>
                <c:pt idx="3396">
                  <c:v>14000000</c:v>
                </c:pt>
                <c:pt idx="3397">
                  <c:v>13000000</c:v>
                </c:pt>
                <c:pt idx="3398">
                  <c:v>16000000</c:v>
                </c:pt>
                <c:pt idx="3399">
                  <c:v>17000000</c:v>
                </c:pt>
                <c:pt idx="3400">
                  <c:v>21000000</c:v>
                </c:pt>
                <c:pt idx="3401">
                  <c:v>15000000</c:v>
                </c:pt>
                <c:pt idx="3402">
                  <c:v>14000000</c:v>
                </c:pt>
                <c:pt idx="3403">
                  <c:v>14000000</c:v>
                </c:pt>
                <c:pt idx="3404">
                  <c:v>14000000</c:v>
                </c:pt>
                <c:pt idx="3405">
                  <c:v>16000000</c:v>
                </c:pt>
                <c:pt idx="3406">
                  <c:v>13000000</c:v>
                </c:pt>
                <c:pt idx="3407">
                  <c:v>12000000</c:v>
                </c:pt>
                <c:pt idx="3408">
                  <c:v>11000000</c:v>
                </c:pt>
                <c:pt idx="3409">
                  <c:v>10000000</c:v>
                </c:pt>
                <c:pt idx="3410">
                  <c:v>11000000</c:v>
                </c:pt>
                <c:pt idx="3411">
                  <c:v>12000000</c:v>
                </c:pt>
                <c:pt idx="3412">
                  <c:v>11000000</c:v>
                </c:pt>
                <c:pt idx="3413">
                  <c:v>11000000</c:v>
                </c:pt>
                <c:pt idx="3414">
                  <c:v>10000000</c:v>
                </c:pt>
                <c:pt idx="3415">
                  <c:v>12000000</c:v>
                </c:pt>
                <c:pt idx="3416">
                  <c:v>14000000</c:v>
                </c:pt>
                <c:pt idx="3417">
                  <c:v>15000000</c:v>
                </c:pt>
                <c:pt idx="3418">
                  <c:v>14000000</c:v>
                </c:pt>
                <c:pt idx="3419">
                  <c:v>14000000</c:v>
                </c:pt>
                <c:pt idx="3420">
                  <c:v>14000000</c:v>
                </c:pt>
                <c:pt idx="3421">
                  <c:v>13000000</c:v>
                </c:pt>
                <c:pt idx="3422">
                  <c:v>14000000</c:v>
                </c:pt>
                <c:pt idx="3423">
                  <c:v>15000000</c:v>
                </c:pt>
                <c:pt idx="3424">
                  <c:v>18000000</c:v>
                </c:pt>
                <c:pt idx="3425">
                  <c:v>19000000</c:v>
                </c:pt>
                <c:pt idx="3426">
                  <c:v>11000000</c:v>
                </c:pt>
                <c:pt idx="3427">
                  <c:v>11000000</c:v>
                </c:pt>
                <c:pt idx="3428">
                  <c:v>12000000</c:v>
                </c:pt>
                <c:pt idx="3429">
                  <c:v>11000000</c:v>
                </c:pt>
                <c:pt idx="3430">
                  <c:v>12000000</c:v>
                </c:pt>
                <c:pt idx="3431">
                  <c:v>13000000</c:v>
                </c:pt>
                <c:pt idx="3432">
                  <c:v>11000000</c:v>
                </c:pt>
                <c:pt idx="3433">
                  <c:v>11000000</c:v>
                </c:pt>
                <c:pt idx="3434">
                  <c:v>10000000</c:v>
                </c:pt>
                <c:pt idx="3435">
                  <c:v>10000000</c:v>
                </c:pt>
                <c:pt idx="3436">
                  <c:v>12000000</c:v>
                </c:pt>
                <c:pt idx="3437">
                  <c:v>14000000</c:v>
                </c:pt>
                <c:pt idx="3438">
                  <c:v>13000000</c:v>
                </c:pt>
                <c:pt idx="3439">
                  <c:v>13000000</c:v>
                </c:pt>
                <c:pt idx="3440">
                  <c:v>12000000</c:v>
                </c:pt>
                <c:pt idx="3441">
                  <c:v>14000000</c:v>
                </c:pt>
                <c:pt idx="3442">
                  <c:v>14000000</c:v>
                </c:pt>
                <c:pt idx="3443">
                  <c:v>15000000</c:v>
                </c:pt>
                <c:pt idx="3444">
                  <c:v>13000000</c:v>
                </c:pt>
                <c:pt idx="3445">
                  <c:v>15000000</c:v>
                </c:pt>
                <c:pt idx="3446">
                  <c:v>13000000</c:v>
                </c:pt>
                <c:pt idx="3447">
                  <c:v>14000000</c:v>
                </c:pt>
                <c:pt idx="3448">
                  <c:v>14000000</c:v>
                </c:pt>
                <c:pt idx="3449">
                  <c:v>16000000</c:v>
                </c:pt>
                <c:pt idx="3450">
                  <c:v>13000000</c:v>
                </c:pt>
                <c:pt idx="3451">
                  <c:v>14000000</c:v>
                </c:pt>
                <c:pt idx="3452">
                  <c:v>13000000</c:v>
                </c:pt>
                <c:pt idx="3453">
                  <c:v>14000000</c:v>
                </c:pt>
                <c:pt idx="3454">
                  <c:v>14000000</c:v>
                </c:pt>
                <c:pt idx="3455">
                  <c:v>11000000</c:v>
                </c:pt>
                <c:pt idx="3456">
                  <c:v>15000000</c:v>
                </c:pt>
                <c:pt idx="3457">
                  <c:v>13000000</c:v>
                </c:pt>
                <c:pt idx="3458">
                  <c:v>14000000</c:v>
                </c:pt>
                <c:pt idx="3459">
                  <c:v>14000000</c:v>
                </c:pt>
                <c:pt idx="3460">
                  <c:v>14000000</c:v>
                </c:pt>
                <c:pt idx="3461">
                  <c:v>13000000</c:v>
                </c:pt>
                <c:pt idx="3462">
                  <c:v>11000000</c:v>
                </c:pt>
                <c:pt idx="3463">
                  <c:v>11000000</c:v>
                </c:pt>
                <c:pt idx="3464">
                  <c:v>14000000</c:v>
                </c:pt>
                <c:pt idx="3465">
                  <c:v>13000000</c:v>
                </c:pt>
                <c:pt idx="3466">
                  <c:v>13000000</c:v>
                </c:pt>
                <c:pt idx="3467">
                  <c:v>15000000</c:v>
                </c:pt>
                <c:pt idx="3468">
                  <c:v>13000000</c:v>
                </c:pt>
                <c:pt idx="3469">
                  <c:v>15000000</c:v>
                </c:pt>
                <c:pt idx="3470">
                  <c:v>13000000</c:v>
                </c:pt>
                <c:pt idx="3471">
                  <c:v>13000000</c:v>
                </c:pt>
                <c:pt idx="3472">
                  <c:v>11000000</c:v>
                </c:pt>
                <c:pt idx="3473">
                  <c:v>13000000</c:v>
                </c:pt>
                <c:pt idx="3474">
                  <c:v>12000000</c:v>
                </c:pt>
                <c:pt idx="3475">
                  <c:v>13000000</c:v>
                </c:pt>
                <c:pt idx="3476">
                  <c:v>14000000</c:v>
                </c:pt>
                <c:pt idx="3477">
                  <c:v>14000000</c:v>
                </c:pt>
                <c:pt idx="3478">
                  <c:v>14000000</c:v>
                </c:pt>
                <c:pt idx="3479">
                  <c:v>14000000</c:v>
                </c:pt>
                <c:pt idx="3480">
                  <c:v>13000000</c:v>
                </c:pt>
                <c:pt idx="3481">
                  <c:v>12000000</c:v>
                </c:pt>
                <c:pt idx="3482">
                  <c:v>11000000</c:v>
                </c:pt>
                <c:pt idx="3483">
                  <c:v>11000000</c:v>
                </c:pt>
                <c:pt idx="3484">
                  <c:v>12000000</c:v>
                </c:pt>
                <c:pt idx="3485">
                  <c:v>10000000</c:v>
                </c:pt>
                <c:pt idx="3486">
                  <c:v>11000000</c:v>
                </c:pt>
                <c:pt idx="3487">
                  <c:v>11000000</c:v>
                </c:pt>
                <c:pt idx="3488">
                  <c:v>11000000</c:v>
                </c:pt>
                <c:pt idx="3489">
                  <c:v>10000000</c:v>
                </c:pt>
                <c:pt idx="3490">
                  <c:v>10000000</c:v>
                </c:pt>
                <c:pt idx="3491">
                  <c:v>12000000</c:v>
                </c:pt>
                <c:pt idx="3492">
                  <c:v>10000000</c:v>
                </c:pt>
                <c:pt idx="3493">
                  <c:v>12000000</c:v>
                </c:pt>
                <c:pt idx="3494">
                  <c:v>13000000</c:v>
                </c:pt>
                <c:pt idx="3495">
                  <c:v>11000000</c:v>
                </c:pt>
                <c:pt idx="3496">
                  <c:v>11000000</c:v>
                </c:pt>
                <c:pt idx="3497">
                  <c:v>11000000</c:v>
                </c:pt>
                <c:pt idx="3498">
                  <c:v>11000000</c:v>
                </c:pt>
                <c:pt idx="3499">
                  <c:v>11000000</c:v>
                </c:pt>
                <c:pt idx="3500">
                  <c:v>12000000</c:v>
                </c:pt>
                <c:pt idx="3501">
                  <c:v>10000000</c:v>
                </c:pt>
                <c:pt idx="3502">
                  <c:v>10000000</c:v>
                </c:pt>
                <c:pt idx="3503">
                  <c:v>11000000</c:v>
                </c:pt>
                <c:pt idx="3504">
                  <c:v>11000000</c:v>
                </c:pt>
                <c:pt idx="3505">
                  <c:v>13000000</c:v>
                </c:pt>
                <c:pt idx="3506">
                  <c:v>13000000</c:v>
                </c:pt>
                <c:pt idx="3507">
                  <c:v>12000000</c:v>
                </c:pt>
                <c:pt idx="3508">
                  <c:v>11000000</c:v>
                </c:pt>
                <c:pt idx="3509">
                  <c:v>11000000</c:v>
                </c:pt>
                <c:pt idx="3510">
                  <c:v>12000000</c:v>
                </c:pt>
                <c:pt idx="3511">
                  <c:v>12000000</c:v>
                </c:pt>
                <c:pt idx="3512">
                  <c:v>14000000</c:v>
                </c:pt>
                <c:pt idx="3513">
                  <c:v>12000000</c:v>
                </c:pt>
                <c:pt idx="3514">
                  <c:v>11000000</c:v>
                </c:pt>
                <c:pt idx="3515">
                  <c:v>12000000</c:v>
                </c:pt>
                <c:pt idx="3516">
                  <c:v>14000000</c:v>
                </c:pt>
                <c:pt idx="3517">
                  <c:v>15000000</c:v>
                </c:pt>
                <c:pt idx="3518">
                  <c:v>12000000</c:v>
                </c:pt>
                <c:pt idx="3519">
                  <c:v>15000000</c:v>
                </c:pt>
                <c:pt idx="3520">
                  <c:v>15000000</c:v>
                </c:pt>
                <c:pt idx="3521">
                  <c:v>15000000</c:v>
                </c:pt>
                <c:pt idx="3522">
                  <c:v>11000000</c:v>
                </c:pt>
                <c:pt idx="3523">
                  <c:v>17000000</c:v>
                </c:pt>
                <c:pt idx="3524">
                  <c:v>14000000</c:v>
                </c:pt>
                <c:pt idx="3525">
                  <c:v>13000000</c:v>
                </c:pt>
                <c:pt idx="3526">
                  <c:v>12000000</c:v>
                </c:pt>
                <c:pt idx="3527">
                  <c:v>15000000</c:v>
                </c:pt>
                <c:pt idx="3528">
                  <c:v>13000000</c:v>
                </c:pt>
                <c:pt idx="3529">
                  <c:v>12000000</c:v>
                </c:pt>
                <c:pt idx="3530">
                  <c:v>12000000</c:v>
                </c:pt>
                <c:pt idx="3531">
                  <c:v>17000000</c:v>
                </c:pt>
                <c:pt idx="3532">
                  <c:v>14000000</c:v>
                </c:pt>
                <c:pt idx="3533">
                  <c:v>12000000</c:v>
                </c:pt>
                <c:pt idx="3534">
                  <c:v>13000000</c:v>
                </c:pt>
                <c:pt idx="3535">
                  <c:v>20000000</c:v>
                </c:pt>
                <c:pt idx="3536">
                  <c:v>12000000</c:v>
                </c:pt>
                <c:pt idx="3537">
                  <c:v>11000000</c:v>
                </c:pt>
                <c:pt idx="3538">
                  <c:v>12000000</c:v>
                </c:pt>
                <c:pt idx="3539">
                  <c:v>14000000</c:v>
                </c:pt>
                <c:pt idx="3540">
                  <c:v>16000000</c:v>
                </c:pt>
                <c:pt idx="3541">
                  <c:v>12000000</c:v>
                </c:pt>
                <c:pt idx="3542">
                  <c:v>11000000</c:v>
                </c:pt>
                <c:pt idx="3543">
                  <c:v>12000000</c:v>
                </c:pt>
                <c:pt idx="3544">
                  <c:v>10000000</c:v>
                </c:pt>
                <c:pt idx="3545">
                  <c:v>10000000</c:v>
                </c:pt>
                <c:pt idx="3546">
                  <c:v>11000000</c:v>
                </c:pt>
                <c:pt idx="3547">
                  <c:v>11000000</c:v>
                </c:pt>
                <c:pt idx="3548">
                  <c:v>11000000</c:v>
                </c:pt>
                <c:pt idx="3549">
                  <c:v>10000000</c:v>
                </c:pt>
                <c:pt idx="3550">
                  <c:v>11000000</c:v>
                </c:pt>
                <c:pt idx="3551">
                  <c:v>11000000</c:v>
                </c:pt>
                <c:pt idx="3552">
                  <c:v>11000000</c:v>
                </c:pt>
                <c:pt idx="3553">
                  <c:v>12000000</c:v>
                </c:pt>
                <c:pt idx="3554">
                  <c:v>11000000</c:v>
                </c:pt>
                <c:pt idx="3555">
                  <c:v>14000000</c:v>
                </c:pt>
                <c:pt idx="3556">
                  <c:v>14000000</c:v>
                </c:pt>
                <c:pt idx="3557">
                  <c:v>14000000</c:v>
                </c:pt>
                <c:pt idx="3558">
                  <c:v>13000000</c:v>
                </c:pt>
                <c:pt idx="3559">
                  <c:v>11000000</c:v>
                </c:pt>
                <c:pt idx="3560">
                  <c:v>10000000</c:v>
                </c:pt>
                <c:pt idx="3561">
                  <c:v>11000000</c:v>
                </c:pt>
                <c:pt idx="3562">
                  <c:v>11000000</c:v>
                </c:pt>
                <c:pt idx="3563">
                  <c:v>11000000</c:v>
                </c:pt>
                <c:pt idx="3564">
                  <c:v>12000000</c:v>
                </c:pt>
                <c:pt idx="3565">
                  <c:v>10000000</c:v>
                </c:pt>
                <c:pt idx="3566">
                  <c:v>10000000</c:v>
                </c:pt>
                <c:pt idx="3567">
                  <c:v>11000000</c:v>
                </c:pt>
                <c:pt idx="3568">
                  <c:v>10000000</c:v>
                </c:pt>
                <c:pt idx="3569">
                  <c:v>12000000</c:v>
                </c:pt>
                <c:pt idx="3570">
                  <c:v>12000000</c:v>
                </c:pt>
                <c:pt idx="3571">
                  <c:v>12000000</c:v>
                </c:pt>
                <c:pt idx="3572">
                  <c:v>14000000</c:v>
                </c:pt>
                <c:pt idx="3573">
                  <c:v>13000000</c:v>
                </c:pt>
                <c:pt idx="3574">
                  <c:v>15000000</c:v>
                </c:pt>
                <c:pt idx="3575">
                  <c:v>20000000</c:v>
                </c:pt>
                <c:pt idx="3576">
                  <c:v>14000000</c:v>
                </c:pt>
                <c:pt idx="3577">
                  <c:v>14000000</c:v>
                </c:pt>
                <c:pt idx="3578">
                  <c:v>12000000</c:v>
                </c:pt>
                <c:pt idx="3579">
                  <c:v>13000000</c:v>
                </c:pt>
                <c:pt idx="3580">
                  <c:v>13000000</c:v>
                </c:pt>
                <c:pt idx="3581">
                  <c:v>13000000</c:v>
                </c:pt>
                <c:pt idx="3582">
                  <c:v>13000000</c:v>
                </c:pt>
                <c:pt idx="3583">
                  <c:v>13000000</c:v>
                </c:pt>
                <c:pt idx="3584">
                  <c:v>13000000</c:v>
                </c:pt>
                <c:pt idx="3585">
                  <c:v>14000000</c:v>
                </c:pt>
                <c:pt idx="3586">
                  <c:v>14000000</c:v>
                </c:pt>
                <c:pt idx="3587">
                  <c:v>12000000</c:v>
                </c:pt>
                <c:pt idx="3588">
                  <c:v>11000000</c:v>
                </c:pt>
                <c:pt idx="3589">
                  <c:v>13000000</c:v>
                </c:pt>
                <c:pt idx="3590">
                  <c:v>13000000</c:v>
                </c:pt>
                <c:pt idx="3591">
                  <c:v>13000000</c:v>
                </c:pt>
                <c:pt idx="3592">
                  <c:v>11000000</c:v>
                </c:pt>
                <c:pt idx="3593">
                  <c:v>12000000</c:v>
                </c:pt>
                <c:pt idx="3594">
                  <c:v>11000000</c:v>
                </c:pt>
                <c:pt idx="3595">
                  <c:v>10000000</c:v>
                </c:pt>
                <c:pt idx="3596">
                  <c:v>11000000</c:v>
                </c:pt>
                <c:pt idx="3597">
                  <c:v>11000000</c:v>
                </c:pt>
                <c:pt idx="3598">
                  <c:v>13000000</c:v>
                </c:pt>
                <c:pt idx="3599">
                  <c:v>14000000</c:v>
                </c:pt>
                <c:pt idx="3600">
                  <c:v>13000000</c:v>
                </c:pt>
                <c:pt idx="3601">
                  <c:v>13000000</c:v>
                </c:pt>
                <c:pt idx="3602">
                  <c:v>14000000</c:v>
                </c:pt>
                <c:pt idx="3603">
                  <c:v>15000000</c:v>
                </c:pt>
                <c:pt idx="3604">
                  <c:v>13000000</c:v>
                </c:pt>
                <c:pt idx="3605">
                  <c:v>13000000</c:v>
                </c:pt>
                <c:pt idx="3606">
                  <c:v>12000000</c:v>
                </c:pt>
                <c:pt idx="3607">
                  <c:v>11000000</c:v>
                </c:pt>
                <c:pt idx="3608">
                  <c:v>15000000</c:v>
                </c:pt>
                <c:pt idx="3609">
                  <c:v>11000000</c:v>
                </c:pt>
                <c:pt idx="3610">
                  <c:v>10000000</c:v>
                </c:pt>
                <c:pt idx="3611">
                  <c:v>11000000</c:v>
                </c:pt>
                <c:pt idx="3612">
                  <c:v>9000000</c:v>
                </c:pt>
                <c:pt idx="3613">
                  <c:v>10000000</c:v>
                </c:pt>
                <c:pt idx="3614">
                  <c:v>9000000</c:v>
                </c:pt>
                <c:pt idx="3615">
                  <c:v>12000000</c:v>
                </c:pt>
                <c:pt idx="3616">
                  <c:v>12000000</c:v>
                </c:pt>
                <c:pt idx="3617">
                  <c:v>13000000</c:v>
                </c:pt>
                <c:pt idx="3618">
                  <c:v>13000000</c:v>
                </c:pt>
                <c:pt idx="3619">
                  <c:v>13000000</c:v>
                </c:pt>
                <c:pt idx="3620">
                  <c:v>11000000</c:v>
                </c:pt>
                <c:pt idx="3621">
                  <c:v>18000000</c:v>
                </c:pt>
                <c:pt idx="3622">
                  <c:v>13000000</c:v>
                </c:pt>
                <c:pt idx="3623">
                  <c:v>13000000</c:v>
                </c:pt>
                <c:pt idx="3624">
                  <c:v>20000000</c:v>
                </c:pt>
                <c:pt idx="3625">
                  <c:v>13000000</c:v>
                </c:pt>
                <c:pt idx="3626">
                  <c:v>12000000</c:v>
                </c:pt>
                <c:pt idx="3627">
                  <c:v>11000000</c:v>
                </c:pt>
                <c:pt idx="3628">
                  <c:v>17000000</c:v>
                </c:pt>
                <c:pt idx="3629">
                  <c:v>11000000</c:v>
                </c:pt>
                <c:pt idx="3630">
                  <c:v>13000000</c:v>
                </c:pt>
                <c:pt idx="3631">
                  <c:v>12000000</c:v>
                </c:pt>
                <c:pt idx="3632">
                  <c:v>11000000</c:v>
                </c:pt>
                <c:pt idx="3633">
                  <c:v>11000000</c:v>
                </c:pt>
                <c:pt idx="3634">
                  <c:v>11000000</c:v>
                </c:pt>
                <c:pt idx="3635">
                  <c:v>11000000</c:v>
                </c:pt>
                <c:pt idx="3636">
                  <c:v>10000000</c:v>
                </c:pt>
                <c:pt idx="3637">
                  <c:v>11000000</c:v>
                </c:pt>
                <c:pt idx="3638">
                  <c:v>9000000</c:v>
                </c:pt>
                <c:pt idx="3639">
                  <c:v>11000000</c:v>
                </c:pt>
                <c:pt idx="3640">
                  <c:v>11000000</c:v>
                </c:pt>
                <c:pt idx="3641">
                  <c:v>10000000</c:v>
                </c:pt>
                <c:pt idx="3642">
                  <c:v>10000000</c:v>
                </c:pt>
                <c:pt idx="3643">
                  <c:v>10000000</c:v>
                </c:pt>
                <c:pt idx="3644">
                  <c:v>10000000</c:v>
                </c:pt>
                <c:pt idx="3645">
                  <c:v>11000000</c:v>
                </c:pt>
                <c:pt idx="3646">
                  <c:v>11000000</c:v>
                </c:pt>
                <c:pt idx="3647">
                  <c:v>10000000</c:v>
                </c:pt>
                <c:pt idx="3648">
                  <c:v>11000000</c:v>
                </c:pt>
                <c:pt idx="3649">
                  <c:v>11000000</c:v>
                </c:pt>
                <c:pt idx="3650">
                  <c:v>11000000</c:v>
                </c:pt>
                <c:pt idx="3651">
                  <c:v>11000000</c:v>
                </c:pt>
                <c:pt idx="3652">
                  <c:v>12000000</c:v>
                </c:pt>
                <c:pt idx="3653">
                  <c:v>14000000</c:v>
                </c:pt>
                <c:pt idx="3654">
                  <c:v>10000000</c:v>
                </c:pt>
                <c:pt idx="3655">
                  <c:v>8000000</c:v>
                </c:pt>
                <c:pt idx="3656">
                  <c:v>8000000</c:v>
                </c:pt>
                <c:pt idx="3657">
                  <c:v>8000000</c:v>
                </c:pt>
                <c:pt idx="3658">
                  <c:v>8000000</c:v>
                </c:pt>
                <c:pt idx="3659">
                  <c:v>10000000</c:v>
                </c:pt>
                <c:pt idx="3660">
                  <c:v>10000000</c:v>
                </c:pt>
                <c:pt idx="3661">
                  <c:v>9000000</c:v>
                </c:pt>
                <c:pt idx="3662">
                  <c:v>8000000</c:v>
                </c:pt>
                <c:pt idx="3663">
                  <c:v>8000000</c:v>
                </c:pt>
                <c:pt idx="3664">
                  <c:v>9000000</c:v>
                </c:pt>
                <c:pt idx="3665">
                  <c:v>8000000</c:v>
                </c:pt>
                <c:pt idx="3666">
                  <c:v>9000000</c:v>
                </c:pt>
                <c:pt idx="3667">
                  <c:v>9000000</c:v>
                </c:pt>
                <c:pt idx="3668">
                  <c:v>12000000</c:v>
                </c:pt>
                <c:pt idx="3669">
                  <c:v>11000000</c:v>
                </c:pt>
                <c:pt idx="3670">
                  <c:v>11000000</c:v>
                </c:pt>
                <c:pt idx="3671">
                  <c:v>10000000</c:v>
                </c:pt>
                <c:pt idx="3672">
                  <c:v>11000000</c:v>
                </c:pt>
                <c:pt idx="3673">
                  <c:v>11000000</c:v>
                </c:pt>
                <c:pt idx="3674">
                  <c:v>10000000</c:v>
                </c:pt>
                <c:pt idx="3675">
                  <c:v>13000000</c:v>
                </c:pt>
                <c:pt idx="3676">
                  <c:v>13000000</c:v>
                </c:pt>
                <c:pt idx="3677">
                  <c:v>15000000</c:v>
                </c:pt>
                <c:pt idx="3678">
                  <c:v>14000000</c:v>
                </c:pt>
                <c:pt idx="3679">
                  <c:v>13000000</c:v>
                </c:pt>
                <c:pt idx="3680">
                  <c:v>13000000</c:v>
                </c:pt>
                <c:pt idx="3681">
                  <c:v>14000000</c:v>
                </c:pt>
                <c:pt idx="3682">
                  <c:v>15000000</c:v>
                </c:pt>
                <c:pt idx="3683">
                  <c:v>12000000</c:v>
                </c:pt>
                <c:pt idx="3684">
                  <c:v>10000000</c:v>
                </c:pt>
                <c:pt idx="3685">
                  <c:v>11000000</c:v>
                </c:pt>
                <c:pt idx="3686">
                  <c:v>12000000</c:v>
                </c:pt>
                <c:pt idx="3687">
                  <c:v>15000000</c:v>
                </c:pt>
                <c:pt idx="3688">
                  <c:v>13000000</c:v>
                </c:pt>
                <c:pt idx="3689">
                  <c:v>10000000</c:v>
                </c:pt>
                <c:pt idx="3690">
                  <c:v>12000000</c:v>
                </c:pt>
                <c:pt idx="3691">
                  <c:v>10000000</c:v>
                </c:pt>
                <c:pt idx="3692">
                  <c:v>12000000</c:v>
                </c:pt>
                <c:pt idx="3693">
                  <c:v>10000000</c:v>
                </c:pt>
                <c:pt idx="3694">
                  <c:v>11000000</c:v>
                </c:pt>
                <c:pt idx="3695">
                  <c:v>10000000</c:v>
                </c:pt>
                <c:pt idx="3696">
                  <c:v>10000000</c:v>
                </c:pt>
                <c:pt idx="3697">
                  <c:v>11000000</c:v>
                </c:pt>
                <c:pt idx="3698">
                  <c:v>12000000</c:v>
                </c:pt>
                <c:pt idx="3699">
                  <c:v>13000000</c:v>
                </c:pt>
                <c:pt idx="3700">
                  <c:v>11000000</c:v>
                </c:pt>
                <c:pt idx="3701">
                  <c:v>11000000</c:v>
                </c:pt>
                <c:pt idx="3702">
                  <c:v>11000000</c:v>
                </c:pt>
                <c:pt idx="3703">
                  <c:v>12000000</c:v>
                </c:pt>
                <c:pt idx="3704">
                  <c:v>11000000</c:v>
                </c:pt>
                <c:pt idx="3705">
                  <c:v>11000000</c:v>
                </c:pt>
                <c:pt idx="3706">
                  <c:v>13000000</c:v>
                </c:pt>
                <c:pt idx="3707">
                  <c:v>16000000</c:v>
                </c:pt>
                <c:pt idx="3708">
                  <c:v>15000000</c:v>
                </c:pt>
                <c:pt idx="3709">
                  <c:v>19000000</c:v>
                </c:pt>
                <c:pt idx="3710">
                  <c:v>12000000</c:v>
                </c:pt>
                <c:pt idx="3711">
                  <c:v>10000000</c:v>
                </c:pt>
                <c:pt idx="3712">
                  <c:v>12000000</c:v>
                </c:pt>
                <c:pt idx="3713">
                  <c:v>11000000</c:v>
                </c:pt>
                <c:pt idx="3714">
                  <c:v>11000000</c:v>
                </c:pt>
                <c:pt idx="3715">
                  <c:v>11000000</c:v>
                </c:pt>
                <c:pt idx="3716">
                  <c:v>10000000</c:v>
                </c:pt>
                <c:pt idx="3717">
                  <c:v>12000000</c:v>
                </c:pt>
                <c:pt idx="3718">
                  <c:v>10000000</c:v>
                </c:pt>
                <c:pt idx="3719">
                  <c:v>10000000</c:v>
                </c:pt>
                <c:pt idx="3720">
                  <c:v>11000000</c:v>
                </c:pt>
                <c:pt idx="3721">
                  <c:v>11000000</c:v>
                </c:pt>
                <c:pt idx="3722">
                  <c:v>10000000</c:v>
                </c:pt>
                <c:pt idx="3723">
                  <c:v>10000000</c:v>
                </c:pt>
                <c:pt idx="3724">
                  <c:v>13000000</c:v>
                </c:pt>
                <c:pt idx="3725">
                  <c:v>13000000</c:v>
                </c:pt>
                <c:pt idx="3726">
                  <c:v>10000000</c:v>
                </c:pt>
                <c:pt idx="3727">
                  <c:v>12000000</c:v>
                </c:pt>
                <c:pt idx="3728">
                  <c:v>13000000</c:v>
                </c:pt>
                <c:pt idx="3729">
                  <c:v>12000000</c:v>
                </c:pt>
                <c:pt idx="3730">
                  <c:v>13000000</c:v>
                </c:pt>
                <c:pt idx="3731">
                  <c:v>12000000</c:v>
                </c:pt>
                <c:pt idx="3732">
                  <c:v>11000000</c:v>
                </c:pt>
                <c:pt idx="3733">
                  <c:v>10000000</c:v>
                </c:pt>
                <c:pt idx="3734">
                  <c:v>10000000</c:v>
                </c:pt>
                <c:pt idx="3735">
                  <c:v>9000000</c:v>
                </c:pt>
                <c:pt idx="3736">
                  <c:v>9000000</c:v>
                </c:pt>
                <c:pt idx="3737">
                  <c:v>9000000</c:v>
                </c:pt>
                <c:pt idx="3738">
                  <c:v>11000000</c:v>
                </c:pt>
                <c:pt idx="3739">
                  <c:v>10000000</c:v>
                </c:pt>
                <c:pt idx="3740">
                  <c:v>11000000</c:v>
                </c:pt>
                <c:pt idx="3741">
                  <c:v>8000000</c:v>
                </c:pt>
                <c:pt idx="3742">
                  <c:v>10000000</c:v>
                </c:pt>
                <c:pt idx="3743">
                  <c:v>8000000</c:v>
                </c:pt>
                <c:pt idx="3744">
                  <c:v>10000000</c:v>
                </c:pt>
                <c:pt idx="3745">
                  <c:v>11000000</c:v>
                </c:pt>
                <c:pt idx="3746">
                  <c:v>10000000</c:v>
                </c:pt>
                <c:pt idx="3747">
                  <c:v>9000000</c:v>
                </c:pt>
                <c:pt idx="3748">
                  <c:v>10000000</c:v>
                </c:pt>
                <c:pt idx="3749">
                  <c:v>8000000</c:v>
                </c:pt>
                <c:pt idx="3750">
                  <c:v>8000000</c:v>
                </c:pt>
                <c:pt idx="3751">
                  <c:v>10000000</c:v>
                </c:pt>
                <c:pt idx="3752">
                  <c:v>11000000</c:v>
                </c:pt>
                <c:pt idx="3753">
                  <c:v>11000000</c:v>
                </c:pt>
                <c:pt idx="3754">
                  <c:v>12000000</c:v>
                </c:pt>
                <c:pt idx="3755">
                  <c:v>12000000</c:v>
                </c:pt>
                <c:pt idx="3756">
                  <c:v>12000000</c:v>
                </c:pt>
                <c:pt idx="3757">
                  <c:v>11000000</c:v>
                </c:pt>
                <c:pt idx="3758">
                  <c:v>17000000</c:v>
                </c:pt>
                <c:pt idx="3759">
                  <c:v>12000000</c:v>
                </c:pt>
                <c:pt idx="3760">
                  <c:v>13000000</c:v>
                </c:pt>
                <c:pt idx="3761">
                  <c:v>13000000</c:v>
                </c:pt>
                <c:pt idx="3762">
                  <c:v>12000000</c:v>
                </c:pt>
                <c:pt idx="3763">
                  <c:v>12000000</c:v>
                </c:pt>
                <c:pt idx="3764">
                  <c:v>11000000</c:v>
                </c:pt>
                <c:pt idx="3765">
                  <c:v>12000000</c:v>
                </c:pt>
                <c:pt idx="3766">
                  <c:v>18000000</c:v>
                </c:pt>
                <c:pt idx="3767">
                  <c:v>10000000</c:v>
                </c:pt>
                <c:pt idx="3768">
                  <c:v>10000000</c:v>
                </c:pt>
                <c:pt idx="3769">
                  <c:v>10000000</c:v>
                </c:pt>
                <c:pt idx="3770">
                  <c:v>11000000</c:v>
                </c:pt>
                <c:pt idx="3771">
                  <c:v>11000000</c:v>
                </c:pt>
                <c:pt idx="3772">
                  <c:v>10000000</c:v>
                </c:pt>
                <c:pt idx="3773">
                  <c:v>11000000</c:v>
                </c:pt>
                <c:pt idx="3774">
                  <c:v>12000000</c:v>
                </c:pt>
                <c:pt idx="3775">
                  <c:v>11000000</c:v>
                </c:pt>
                <c:pt idx="3776">
                  <c:v>10000000</c:v>
                </c:pt>
                <c:pt idx="3777">
                  <c:v>12000000</c:v>
                </c:pt>
                <c:pt idx="3778">
                  <c:v>12000000</c:v>
                </c:pt>
                <c:pt idx="3779">
                  <c:v>11000000</c:v>
                </c:pt>
                <c:pt idx="3780">
                  <c:v>11000000</c:v>
                </c:pt>
                <c:pt idx="3781">
                  <c:v>11000000</c:v>
                </c:pt>
                <c:pt idx="3782">
                  <c:v>11000000</c:v>
                </c:pt>
                <c:pt idx="3783">
                  <c:v>14000000</c:v>
                </c:pt>
                <c:pt idx="3784">
                  <c:v>14000000</c:v>
                </c:pt>
                <c:pt idx="3785">
                  <c:v>11000000</c:v>
                </c:pt>
                <c:pt idx="3786">
                  <c:v>13000000</c:v>
                </c:pt>
                <c:pt idx="3787">
                  <c:v>14000000</c:v>
                </c:pt>
                <c:pt idx="3788">
                  <c:v>14000000</c:v>
                </c:pt>
                <c:pt idx="3789">
                  <c:v>9000000</c:v>
                </c:pt>
                <c:pt idx="3790">
                  <c:v>13000000</c:v>
                </c:pt>
                <c:pt idx="3791">
                  <c:v>12000000</c:v>
                </c:pt>
                <c:pt idx="3792">
                  <c:v>15000000</c:v>
                </c:pt>
                <c:pt idx="3793">
                  <c:v>13000000</c:v>
                </c:pt>
                <c:pt idx="3794">
                  <c:v>13000000</c:v>
                </c:pt>
                <c:pt idx="3795">
                  <c:v>13000000</c:v>
                </c:pt>
                <c:pt idx="3796">
                  <c:v>13000000</c:v>
                </c:pt>
                <c:pt idx="3797">
                  <c:v>13000000</c:v>
                </c:pt>
                <c:pt idx="3798">
                  <c:v>12000000</c:v>
                </c:pt>
                <c:pt idx="3799">
                  <c:v>11000000</c:v>
                </c:pt>
                <c:pt idx="3800">
                  <c:v>12000000</c:v>
                </c:pt>
                <c:pt idx="3801">
                  <c:v>13000000</c:v>
                </c:pt>
                <c:pt idx="3802">
                  <c:v>14000000</c:v>
                </c:pt>
                <c:pt idx="3803">
                  <c:v>12000000</c:v>
                </c:pt>
                <c:pt idx="3804">
                  <c:v>13000000</c:v>
                </c:pt>
                <c:pt idx="3805">
                  <c:v>12000000</c:v>
                </c:pt>
                <c:pt idx="3806">
                  <c:v>12000000</c:v>
                </c:pt>
                <c:pt idx="3807">
                  <c:v>13000000</c:v>
                </c:pt>
                <c:pt idx="3808">
                  <c:v>12000000</c:v>
                </c:pt>
                <c:pt idx="3809">
                  <c:v>14000000</c:v>
                </c:pt>
                <c:pt idx="3810">
                  <c:v>14000000</c:v>
                </c:pt>
                <c:pt idx="3811">
                  <c:v>14000000</c:v>
                </c:pt>
                <c:pt idx="3812">
                  <c:v>12000000</c:v>
                </c:pt>
                <c:pt idx="3813">
                  <c:v>14000000</c:v>
                </c:pt>
                <c:pt idx="3814">
                  <c:v>13000000</c:v>
                </c:pt>
                <c:pt idx="3815">
                  <c:v>11000000</c:v>
                </c:pt>
                <c:pt idx="3816">
                  <c:v>16000000</c:v>
                </c:pt>
                <c:pt idx="3817">
                  <c:v>19000000</c:v>
                </c:pt>
                <c:pt idx="3818">
                  <c:v>15000000</c:v>
                </c:pt>
                <c:pt idx="3819">
                  <c:v>16000000</c:v>
                </c:pt>
                <c:pt idx="3820">
                  <c:v>14000000</c:v>
                </c:pt>
                <c:pt idx="3821">
                  <c:v>16000000</c:v>
                </c:pt>
                <c:pt idx="3822">
                  <c:v>15000000</c:v>
                </c:pt>
                <c:pt idx="3823">
                  <c:v>15000000</c:v>
                </c:pt>
                <c:pt idx="3824">
                  <c:v>15000000</c:v>
                </c:pt>
                <c:pt idx="3825">
                  <c:v>13000000</c:v>
                </c:pt>
                <c:pt idx="3826">
                  <c:v>13000000</c:v>
                </c:pt>
                <c:pt idx="3827">
                  <c:v>11000000</c:v>
                </c:pt>
                <c:pt idx="3828">
                  <c:v>14000000</c:v>
                </c:pt>
                <c:pt idx="3829">
                  <c:v>15000000</c:v>
                </c:pt>
                <c:pt idx="3830">
                  <c:v>13000000</c:v>
                </c:pt>
                <c:pt idx="3831">
                  <c:v>12000000</c:v>
                </c:pt>
                <c:pt idx="3832">
                  <c:v>12000000</c:v>
                </c:pt>
                <c:pt idx="3833">
                  <c:v>12000000</c:v>
                </c:pt>
                <c:pt idx="3834">
                  <c:v>13000000</c:v>
                </c:pt>
                <c:pt idx="3835">
                  <c:v>12000000</c:v>
                </c:pt>
                <c:pt idx="3836">
                  <c:v>12000000</c:v>
                </c:pt>
                <c:pt idx="3837">
                  <c:v>15000000</c:v>
                </c:pt>
                <c:pt idx="3838">
                  <c:v>12000000</c:v>
                </c:pt>
                <c:pt idx="3839">
                  <c:v>14000000</c:v>
                </c:pt>
                <c:pt idx="3840">
                  <c:v>15000000</c:v>
                </c:pt>
                <c:pt idx="3841">
                  <c:v>15000000</c:v>
                </c:pt>
                <c:pt idx="3842">
                  <c:v>14000000</c:v>
                </c:pt>
                <c:pt idx="3843">
                  <c:v>13000000</c:v>
                </c:pt>
                <c:pt idx="3844">
                  <c:v>13000000</c:v>
                </c:pt>
                <c:pt idx="3845">
                  <c:v>11000000</c:v>
                </c:pt>
                <c:pt idx="3846">
                  <c:v>11000000</c:v>
                </c:pt>
                <c:pt idx="3847">
                  <c:v>11000000</c:v>
                </c:pt>
                <c:pt idx="3848">
                  <c:v>11000000</c:v>
                </c:pt>
                <c:pt idx="3849">
                  <c:v>15000000</c:v>
                </c:pt>
                <c:pt idx="3850">
                  <c:v>11000000</c:v>
                </c:pt>
                <c:pt idx="3851">
                  <c:v>13000000</c:v>
                </c:pt>
                <c:pt idx="3852">
                  <c:v>11000000</c:v>
                </c:pt>
                <c:pt idx="3853">
                  <c:v>11000000</c:v>
                </c:pt>
                <c:pt idx="3854">
                  <c:v>16000000</c:v>
                </c:pt>
                <c:pt idx="3855">
                  <c:v>13000000</c:v>
                </c:pt>
                <c:pt idx="3856">
                  <c:v>11000000</c:v>
                </c:pt>
                <c:pt idx="3857">
                  <c:v>13000000</c:v>
                </c:pt>
                <c:pt idx="3858">
                  <c:v>11000000</c:v>
                </c:pt>
                <c:pt idx="3859">
                  <c:v>14000000</c:v>
                </c:pt>
                <c:pt idx="3860">
                  <c:v>13000000</c:v>
                </c:pt>
                <c:pt idx="3861">
                  <c:v>12000000</c:v>
                </c:pt>
                <c:pt idx="3862">
                  <c:v>11000000</c:v>
                </c:pt>
                <c:pt idx="3863">
                  <c:v>12000000</c:v>
                </c:pt>
                <c:pt idx="3864">
                  <c:v>11000000</c:v>
                </c:pt>
                <c:pt idx="3865">
                  <c:v>12000000</c:v>
                </c:pt>
                <c:pt idx="3866">
                  <c:v>11000000</c:v>
                </c:pt>
                <c:pt idx="3867">
                  <c:v>12000000</c:v>
                </c:pt>
                <c:pt idx="3868">
                  <c:v>11000000</c:v>
                </c:pt>
                <c:pt idx="3869">
                  <c:v>13000000</c:v>
                </c:pt>
                <c:pt idx="3870">
                  <c:v>12000000</c:v>
                </c:pt>
                <c:pt idx="3871">
                  <c:v>13000000</c:v>
                </c:pt>
                <c:pt idx="3872">
                  <c:v>11000000</c:v>
                </c:pt>
                <c:pt idx="3873">
                  <c:v>11000000</c:v>
                </c:pt>
                <c:pt idx="3874">
                  <c:v>13000000</c:v>
                </c:pt>
                <c:pt idx="3875">
                  <c:v>14000000</c:v>
                </c:pt>
                <c:pt idx="3876">
                  <c:v>14000000</c:v>
                </c:pt>
                <c:pt idx="3877">
                  <c:v>14000000</c:v>
                </c:pt>
                <c:pt idx="3878">
                  <c:v>11000000</c:v>
                </c:pt>
                <c:pt idx="3879">
                  <c:v>12000000</c:v>
                </c:pt>
                <c:pt idx="3880">
                  <c:v>10000000</c:v>
                </c:pt>
                <c:pt idx="3881">
                  <c:v>13000000</c:v>
                </c:pt>
                <c:pt idx="3882">
                  <c:v>10000000</c:v>
                </c:pt>
                <c:pt idx="3883">
                  <c:v>11000000</c:v>
                </c:pt>
                <c:pt idx="3884">
                  <c:v>10000000</c:v>
                </c:pt>
                <c:pt idx="3885">
                  <c:v>11000000</c:v>
                </c:pt>
                <c:pt idx="3886">
                  <c:v>11000000</c:v>
                </c:pt>
                <c:pt idx="3887">
                  <c:v>12000000</c:v>
                </c:pt>
                <c:pt idx="3888">
                  <c:v>11000000</c:v>
                </c:pt>
                <c:pt idx="3889">
                  <c:v>13000000</c:v>
                </c:pt>
                <c:pt idx="3890">
                  <c:v>14000000</c:v>
                </c:pt>
                <c:pt idx="3891">
                  <c:v>14000000</c:v>
                </c:pt>
                <c:pt idx="3892">
                  <c:v>10000000</c:v>
                </c:pt>
                <c:pt idx="3893">
                  <c:v>11000000</c:v>
                </c:pt>
                <c:pt idx="3894">
                  <c:v>10000000</c:v>
                </c:pt>
                <c:pt idx="3895">
                  <c:v>12000000</c:v>
                </c:pt>
                <c:pt idx="3896">
                  <c:v>11000000</c:v>
                </c:pt>
                <c:pt idx="3897">
                  <c:v>15000000</c:v>
                </c:pt>
                <c:pt idx="3898">
                  <c:v>17000000</c:v>
                </c:pt>
                <c:pt idx="3899">
                  <c:v>13000000</c:v>
                </c:pt>
                <c:pt idx="3900">
                  <c:v>13000000</c:v>
                </c:pt>
                <c:pt idx="3901">
                  <c:v>14000000</c:v>
                </c:pt>
                <c:pt idx="3902">
                  <c:v>13000000</c:v>
                </c:pt>
                <c:pt idx="3903">
                  <c:v>13000000</c:v>
                </c:pt>
                <c:pt idx="3904">
                  <c:v>12000000</c:v>
                </c:pt>
                <c:pt idx="3905">
                  <c:v>12000000</c:v>
                </c:pt>
                <c:pt idx="3906">
                  <c:v>11000000</c:v>
                </c:pt>
                <c:pt idx="3907">
                  <c:v>14000000</c:v>
                </c:pt>
                <c:pt idx="3908">
                  <c:v>14000000</c:v>
                </c:pt>
                <c:pt idx="3909">
                  <c:v>14000000</c:v>
                </c:pt>
                <c:pt idx="3910">
                  <c:v>12000000</c:v>
                </c:pt>
                <c:pt idx="3911">
                  <c:v>13000000</c:v>
                </c:pt>
                <c:pt idx="3912">
                  <c:v>11000000</c:v>
                </c:pt>
                <c:pt idx="3913">
                  <c:v>10000000</c:v>
                </c:pt>
                <c:pt idx="3914">
                  <c:v>11000000</c:v>
                </c:pt>
                <c:pt idx="3915">
                  <c:v>12000000</c:v>
                </c:pt>
                <c:pt idx="3916">
                  <c:v>13000000</c:v>
                </c:pt>
                <c:pt idx="3917">
                  <c:v>11000000</c:v>
                </c:pt>
                <c:pt idx="3918">
                  <c:v>14000000</c:v>
                </c:pt>
                <c:pt idx="3919">
                  <c:v>11000000</c:v>
                </c:pt>
                <c:pt idx="3920">
                  <c:v>12000000</c:v>
                </c:pt>
                <c:pt idx="3921">
                  <c:v>12000000</c:v>
                </c:pt>
                <c:pt idx="3922">
                  <c:v>14000000</c:v>
                </c:pt>
                <c:pt idx="3923">
                  <c:v>11000000</c:v>
                </c:pt>
                <c:pt idx="3924">
                  <c:v>14000000</c:v>
                </c:pt>
                <c:pt idx="3925">
                  <c:v>13000000</c:v>
                </c:pt>
                <c:pt idx="3926">
                  <c:v>14000000</c:v>
                </c:pt>
                <c:pt idx="3927">
                  <c:v>14000000</c:v>
                </c:pt>
                <c:pt idx="3928">
                  <c:v>15000000</c:v>
                </c:pt>
                <c:pt idx="3929">
                  <c:v>13000000</c:v>
                </c:pt>
                <c:pt idx="3930">
                  <c:v>12000000</c:v>
                </c:pt>
                <c:pt idx="3931">
                  <c:v>12000000</c:v>
                </c:pt>
                <c:pt idx="3932">
                  <c:v>12000000</c:v>
                </c:pt>
                <c:pt idx="3933">
                  <c:v>12000000</c:v>
                </c:pt>
                <c:pt idx="3934">
                  <c:v>14000000</c:v>
                </c:pt>
                <c:pt idx="3935">
                  <c:v>13000000</c:v>
                </c:pt>
                <c:pt idx="3936">
                  <c:v>13000000</c:v>
                </c:pt>
                <c:pt idx="3937">
                  <c:v>13000000</c:v>
                </c:pt>
                <c:pt idx="3938">
                  <c:v>12000000</c:v>
                </c:pt>
                <c:pt idx="3939">
                  <c:v>11000000</c:v>
                </c:pt>
                <c:pt idx="3940">
                  <c:v>14000000</c:v>
                </c:pt>
                <c:pt idx="3941">
                  <c:v>11000000</c:v>
                </c:pt>
                <c:pt idx="3942">
                  <c:v>10000000</c:v>
                </c:pt>
                <c:pt idx="3943">
                  <c:v>10000000</c:v>
                </c:pt>
                <c:pt idx="3944">
                  <c:v>13000000</c:v>
                </c:pt>
                <c:pt idx="3945">
                  <c:v>15000000</c:v>
                </c:pt>
                <c:pt idx="3946">
                  <c:v>13000000</c:v>
                </c:pt>
                <c:pt idx="3947">
                  <c:v>12000000</c:v>
                </c:pt>
                <c:pt idx="3948">
                  <c:v>12000000</c:v>
                </c:pt>
                <c:pt idx="3949">
                  <c:v>13000000</c:v>
                </c:pt>
                <c:pt idx="3950">
                  <c:v>12000000</c:v>
                </c:pt>
                <c:pt idx="3951">
                  <c:v>13000000</c:v>
                </c:pt>
                <c:pt idx="3952">
                  <c:v>11000000</c:v>
                </c:pt>
                <c:pt idx="3953">
                  <c:v>14000000</c:v>
                </c:pt>
                <c:pt idx="3954">
                  <c:v>14000000</c:v>
                </c:pt>
                <c:pt idx="3955">
                  <c:v>15000000</c:v>
                </c:pt>
                <c:pt idx="3956">
                  <c:v>19000000</c:v>
                </c:pt>
                <c:pt idx="3957">
                  <c:v>11000000</c:v>
                </c:pt>
                <c:pt idx="3958">
                  <c:v>11000000</c:v>
                </c:pt>
                <c:pt idx="3959">
                  <c:v>11000000</c:v>
                </c:pt>
                <c:pt idx="3960">
                  <c:v>11000000</c:v>
                </c:pt>
                <c:pt idx="3961">
                  <c:v>11000000</c:v>
                </c:pt>
                <c:pt idx="3962">
                  <c:v>11000000</c:v>
                </c:pt>
                <c:pt idx="3963">
                  <c:v>11000000</c:v>
                </c:pt>
                <c:pt idx="3964">
                  <c:v>11000000</c:v>
                </c:pt>
                <c:pt idx="3965">
                  <c:v>9000000</c:v>
                </c:pt>
                <c:pt idx="3966">
                  <c:v>13000000</c:v>
                </c:pt>
                <c:pt idx="3967">
                  <c:v>12000000</c:v>
                </c:pt>
                <c:pt idx="3968">
                  <c:v>11000000</c:v>
                </c:pt>
                <c:pt idx="3969">
                  <c:v>10000000</c:v>
                </c:pt>
                <c:pt idx="3970">
                  <c:v>10000000</c:v>
                </c:pt>
                <c:pt idx="3971">
                  <c:v>10000000</c:v>
                </c:pt>
                <c:pt idx="3972">
                  <c:v>20000000</c:v>
                </c:pt>
                <c:pt idx="3973">
                  <c:v>19000000</c:v>
                </c:pt>
                <c:pt idx="3974">
                  <c:v>12000000</c:v>
                </c:pt>
                <c:pt idx="3975">
                  <c:v>11000000</c:v>
                </c:pt>
                <c:pt idx="3976">
                  <c:v>11000000</c:v>
                </c:pt>
                <c:pt idx="3977">
                  <c:v>13000000</c:v>
                </c:pt>
                <c:pt idx="3978">
                  <c:v>13000000</c:v>
                </c:pt>
                <c:pt idx="3979">
                  <c:v>17000000</c:v>
                </c:pt>
                <c:pt idx="3980">
                  <c:v>10000000</c:v>
                </c:pt>
                <c:pt idx="3981">
                  <c:v>9000000</c:v>
                </c:pt>
                <c:pt idx="3982">
                  <c:v>10000000</c:v>
                </c:pt>
                <c:pt idx="3983">
                  <c:v>9000000</c:v>
                </c:pt>
                <c:pt idx="3984">
                  <c:v>9000000</c:v>
                </c:pt>
                <c:pt idx="3985">
                  <c:v>8000000</c:v>
                </c:pt>
                <c:pt idx="3986">
                  <c:v>9000000</c:v>
                </c:pt>
                <c:pt idx="3987">
                  <c:v>9000000</c:v>
                </c:pt>
                <c:pt idx="3988">
                  <c:v>10000000</c:v>
                </c:pt>
                <c:pt idx="3989">
                  <c:v>10000000</c:v>
                </c:pt>
                <c:pt idx="3990">
                  <c:v>11000000</c:v>
                </c:pt>
                <c:pt idx="3991">
                  <c:v>10000000</c:v>
                </c:pt>
                <c:pt idx="3992">
                  <c:v>11000000</c:v>
                </c:pt>
                <c:pt idx="3993">
                  <c:v>10000000</c:v>
                </c:pt>
                <c:pt idx="3994">
                  <c:v>12000000</c:v>
                </c:pt>
                <c:pt idx="3995">
                  <c:v>10000000</c:v>
                </c:pt>
                <c:pt idx="3996">
                  <c:v>12000000</c:v>
                </c:pt>
                <c:pt idx="3997">
                  <c:v>11000000</c:v>
                </c:pt>
                <c:pt idx="3998">
                  <c:v>12000000</c:v>
                </c:pt>
                <c:pt idx="3999">
                  <c:v>11000000</c:v>
                </c:pt>
                <c:pt idx="4000">
                  <c:v>12000000</c:v>
                </c:pt>
                <c:pt idx="4001">
                  <c:v>12000000</c:v>
                </c:pt>
                <c:pt idx="4002">
                  <c:v>15000000</c:v>
                </c:pt>
                <c:pt idx="4003">
                  <c:v>12000000</c:v>
                </c:pt>
                <c:pt idx="4004">
                  <c:v>11000000</c:v>
                </c:pt>
                <c:pt idx="4005">
                  <c:v>9000000</c:v>
                </c:pt>
                <c:pt idx="4006">
                  <c:v>14000000</c:v>
                </c:pt>
                <c:pt idx="4007">
                  <c:v>14000000</c:v>
                </c:pt>
                <c:pt idx="4008">
                  <c:v>14000000</c:v>
                </c:pt>
                <c:pt idx="4009">
                  <c:v>9000000</c:v>
                </c:pt>
                <c:pt idx="4010">
                  <c:v>15000000</c:v>
                </c:pt>
                <c:pt idx="4011">
                  <c:v>13000000</c:v>
                </c:pt>
                <c:pt idx="4012">
                  <c:v>13000000</c:v>
                </c:pt>
                <c:pt idx="4013">
                  <c:v>14000000</c:v>
                </c:pt>
                <c:pt idx="4014">
                  <c:v>13000000</c:v>
                </c:pt>
                <c:pt idx="4015">
                  <c:v>12000000</c:v>
                </c:pt>
                <c:pt idx="4016">
                  <c:v>14000000</c:v>
                </c:pt>
                <c:pt idx="4017">
                  <c:v>12000000</c:v>
                </c:pt>
                <c:pt idx="4018">
                  <c:v>15000000</c:v>
                </c:pt>
                <c:pt idx="4019">
                  <c:v>15000000</c:v>
                </c:pt>
                <c:pt idx="4020">
                  <c:v>14000000</c:v>
                </c:pt>
                <c:pt idx="4021">
                  <c:v>14000000</c:v>
                </c:pt>
                <c:pt idx="4022">
                  <c:v>18000000</c:v>
                </c:pt>
                <c:pt idx="4023">
                  <c:v>13000000</c:v>
                </c:pt>
                <c:pt idx="4024">
                  <c:v>15000000</c:v>
                </c:pt>
                <c:pt idx="4025">
                  <c:v>15000000</c:v>
                </c:pt>
                <c:pt idx="4026">
                  <c:v>13000000</c:v>
                </c:pt>
                <c:pt idx="4027">
                  <c:v>12000000</c:v>
                </c:pt>
                <c:pt idx="4028">
                  <c:v>14000000</c:v>
                </c:pt>
                <c:pt idx="4029">
                  <c:v>12000000</c:v>
                </c:pt>
                <c:pt idx="4030">
                  <c:v>12000000</c:v>
                </c:pt>
                <c:pt idx="4031">
                  <c:v>11000000</c:v>
                </c:pt>
                <c:pt idx="4032">
                  <c:v>12000000</c:v>
                </c:pt>
                <c:pt idx="4033">
                  <c:v>11000000</c:v>
                </c:pt>
                <c:pt idx="4034">
                  <c:v>11000000</c:v>
                </c:pt>
                <c:pt idx="4035">
                  <c:v>11000000</c:v>
                </c:pt>
                <c:pt idx="4036">
                  <c:v>11000000</c:v>
                </c:pt>
                <c:pt idx="4037">
                  <c:v>12000000</c:v>
                </c:pt>
                <c:pt idx="4038">
                  <c:v>14000000</c:v>
                </c:pt>
                <c:pt idx="4039">
                  <c:v>13000000</c:v>
                </c:pt>
                <c:pt idx="4040">
                  <c:v>16000000</c:v>
                </c:pt>
                <c:pt idx="4041">
                  <c:v>14000000</c:v>
                </c:pt>
                <c:pt idx="4042">
                  <c:v>13000000</c:v>
                </c:pt>
                <c:pt idx="4043">
                  <c:v>12000000</c:v>
                </c:pt>
                <c:pt idx="4044">
                  <c:v>10000000</c:v>
                </c:pt>
                <c:pt idx="4045">
                  <c:v>11000000</c:v>
                </c:pt>
                <c:pt idx="4046">
                  <c:v>13000000</c:v>
                </c:pt>
                <c:pt idx="4047">
                  <c:v>13000000</c:v>
                </c:pt>
                <c:pt idx="4048">
                  <c:v>11000000</c:v>
                </c:pt>
                <c:pt idx="4049">
                  <c:v>11000000</c:v>
                </c:pt>
                <c:pt idx="4050">
                  <c:v>11000000</c:v>
                </c:pt>
                <c:pt idx="4051">
                  <c:v>11000000</c:v>
                </c:pt>
                <c:pt idx="4052">
                  <c:v>14000000</c:v>
                </c:pt>
                <c:pt idx="4053">
                  <c:v>13000000</c:v>
                </c:pt>
                <c:pt idx="4054">
                  <c:v>12000000</c:v>
                </c:pt>
                <c:pt idx="4055">
                  <c:v>12000000</c:v>
                </c:pt>
                <c:pt idx="4056">
                  <c:v>12000000</c:v>
                </c:pt>
                <c:pt idx="4057">
                  <c:v>14000000</c:v>
                </c:pt>
                <c:pt idx="4058">
                  <c:v>13000000</c:v>
                </c:pt>
                <c:pt idx="4059">
                  <c:v>12000000</c:v>
                </c:pt>
                <c:pt idx="4060">
                  <c:v>11000000</c:v>
                </c:pt>
                <c:pt idx="4061">
                  <c:v>12000000</c:v>
                </c:pt>
                <c:pt idx="4062">
                  <c:v>12000000</c:v>
                </c:pt>
                <c:pt idx="4063">
                  <c:v>12000000</c:v>
                </c:pt>
                <c:pt idx="4064">
                  <c:v>11000000</c:v>
                </c:pt>
                <c:pt idx="4065">
                  <c:v>12000000</c:v>
                </c:pt>
                <c:pt idx="4066">
                  <c:v>10000000</c:v>
                </c:pt>
                <c:pt idx="4067">
                  <c:v>12000000</c:v>
                </c:pt>
                <c:pt idx="4068">
                  <c:v>13000000</c:v>
                </c:pt>
                <c:pt idx="4069">
                  <c:v>15000000</c:v>
                </c:pt>
                <c:pt idx="4070">
                  <c:v>11000000</c:v>
                </c:pt>
                <c:pt idx="4071">
                  <c:v>12000000</c:v>
                </c:pt>
                <c:pt idx="4072">
                  <c:v>14000000</c:v>
                </c:pt>
                <c:pt idx="4073">
                  <c:v>13000000</c:v>
                </c:pt>
                <c:pt idx="4074">
                  <c:v>15000000</c:v>
                </c:pt>
                <c:pt idx="4075">
                  <c:v>13000000</c:v>
                </c:pt>
                <c:pt idx="4076">
                  <c:v>16000000</c:v>
                </c:pt>
                <c:pt idx="4077">
                  <c:v>15000000</c:v>
                </c:pt>
                <c:pt idx="4078">
                  <c:v>16000000</c:v>
                </c:pt>
                <c:pt idx="4079">
                  <c:v>14000000</c:v>
                </c:pt>
                <c:pt idx="4080">
                  <c:v>14000000</c:v>
                </c:pt>
                <c:pt idx="4081">
                  <c:v>13000000</c:v>
                </c:pt>
                <c:pt idx="4082">
                  <c:v>23000000</c:v>
                </c:pt>
                <c:pt idx="4083">
                  <c:v>14000000</c:v>
                </c:pt>
                <c:pt idx="4084">
                  <c:v>12000000</c:v>
                </c:pt>
                <c:pt idx="4085">
                  <c:v>12000000</c:v>
                </c:pt>
                <c:pt idx="4086">
                  <c:v>10000000</c:v>
                </c:pt>
                <c:pt idx="4087">
                  <c:v>13000000</c:v>
                </c:pt>
                <c:pt idx="4088">
                  <c:v>13000000</c:v>
                </c:pt>
                <c:pt idx="4089">
                  <c:v>12000000</c:v>
                </c:pt>
                <c:pt idx="4090">
                  <c:v>12000000</c:v>
                </c:pt>
                <c:pt idx="4091">
                  <c:v>14000000</c:v>
                </c:pt>
                <c:pt idx="4092">
                  <c:v>12000000</c:v>
                </c:pt>
                <c:pt idx="4093">
                  <c:v>12000000</c:v>
                </c:pt>
                <c:pt idx="4094">
                  <c:v>10000000</c:v>
                </c:pt>
                <c:pt idx="4095">
                  <c:v>12000000</c:v>
                </c:pt>
                <c:pt idx="4096">
                  <c:v>14000000</c:v>
                </c:pt>
                <c:pt idx="4097">
                  <c:v>15000000</c:v>
                </c:pt>
                <c:pt idx="4098">
                  <c:v>13000000</c:v>
                </c:pt>
                <c:pt idx="4099">
                  <c:v>11000000</c:v>
                </c:pt>
                <c:pt idx="4100">
                  <c:v>12000000</c:v>
                </c:pt>
                <c:pt idx="4101">
                  <c:v>12000000</c:v>
                </c:pt>
                <c:pt idx="4102">
                  <c:v>17000000</c:v>
                </c:pt>
                <c:pt idx="4103">
                  <c:v>15000000</c:v>
                </c:pt>
                <c:pt idx="4104">
                  <c:v>13000000</c:v>
                </c:pt>
                <c:pt idx="4105">
                  <c:v>12000000</c:v>
                </c:pt>
                <c:pt idx="4106">
                  <c:v>11000000</c:v>
                </c:pt>
                <c:pt idx="4107">
                  <c:v>10000000</c:v>
                </c:pt>
                <c:pt idx="4108">
                  <c:v>11000000</c:v>
                </c:pt>
                <c:pt idx="4109">
                  <c:v>12000000</c:v>
                </c:pt>
                <c:pt idx="4110">
                  <c:v>12000000</c:v>
                </c:pt>
                <c:pt idx="4111">
                  <c:v>11000000</c:v>
                </c:pt>
                <c:pt idx="4112">
                  <c:v>16000000</c:v>
                </c:pt>
                <c:pt idx="4113">
                  <c:v>14000000</c:v>
                </c:pt>
                <c:pt idx="4114">
                  <c:v>12000000</c:v>
                </c:pt>
                <c:pt idx="4115">
                  <c:v>12000000</c:v>
                </c:pt>
                <c:pt idx="4116">
                  <c:v>13000000</c:v>
                </c:pt>
                <c:pt idx="4117">
                  <c:v>11000000</c:v>
                </c:pt>
                <c:pt idx="4118">
                  <c:v>13000000</c:v>
                </c:pt>
                <c:pt idx="4119">
                  <c:v>12000000</c:v>
                </c:pt>
                <c:pt idx="4120">
                  <c:v>14000000</c:v>
                </c:pt>
                <c:pt idx="4121">
                  <c:v>14000000</c:v>
                </c:pt>
                <c:pt idx="4122">
                  <c:v>12000000</c:v>
                </c:pt>
                <c:pt idx="4123">
                  <c:v>11000000</c:v>
                </c:pt>
                <c:pt idx="4124">
                  <c:v>15000000</c:v>
                </c:pt>
                <c:pt idx="4125">
                  <c:v>16000000</c:v>
                </c:pt>
                <c:pt idx="4126">
                  <c:v>15000000</c:v>
                </c:pt>
                <c:pt idx="4127">
                  <c:v>13000000</c:v>
                </c:pt>
                <c:pt idx="4128">
                  <c:v>16000000</c:v>
                </c:pt>
                <c:pt idx="4129">
                  <c:v>14000000</c:v>
                </c:pt>
                <c:pt idx="4130">
                  <c:v>15000000</c:v>
                </c:pt>
                <c:pt idx="4131">
                  <c:v>14000000</c:v>
                </c:pt>
                <c:pt idx="4132">
                  <c:v>15000000</c:v>
                </c:pt>
                <c:pt idx="4133">
                  <c:v>13000000</c:v>
                </c:pt>
                <c:pt idx="4134">
                  <c:v>14000000</c:v>
                </c:pt>
                <c:pt idx="4135">
                  <c:v>13000000</c:v>
                </c:pt>
                <c:pt idx="4136">
                  <c:v>19000000</c:v>
                </c:pt>
                <c:pt idx="4137">
                  <c:v>16000000</c:v>
                </c:pt>
                <c:pt idx="4138">
                  <c:v>15000000</c:v>
                </c:pt>
                <c:pt idx="4139">
                  <c:v>15000000</c:v>
                </c:pt>
                <c:pt idx="4140">
                  <c:v>15000000</c:v>
                </c:pt>
                <c:pt idx="4141">
                  <c:v>14000000</c:v>
                </c:pt>
                <c:pt idx="4142">
                  <c:v>15000000</c:v>
                </c:pt>
                <c:pt idx="4143">
                  <c:v>14000000</c:v>
                </c:pt>
                <c:pt idx="4144">
                  <c:v>13000000</c:v>
                </c:pt>
                <c:pt idx="4145">
                  <c:v>12000000</c:v>
                </c:pt>
                <c:pt idx="4146">
                  <c:v>14000000</c:v>
                </c:pt>
                <c:pt idx="4147">
                  <c:v>14000000</c:v>
                </c:pt>
                <c:pt idx="4148">
                  <c:v>13000000</c:v>
                </c:pt>
                <c:pt idx="4149">
                  <c:v>11000000</c:v>
                </c:pt>
                <c:pt idx="4150">
                  <c:v>13000000</c:v>
                </c:pt>
                <c:pt idx="4151">
                  <c:v>10000000</c:v>
                </c:pt>
                <c:pt idx="4152">
                  <c:v>13000000</c:v>
                </c:pt>
                <c:pt idx="4153">
                  <c:v>12000000</c:v>
                </c:pt>
                <c:pt idx="4154">
                  <c:v>13000000</c:v>
                </c:pt>
                <c:pt idx="4155">
                  <c:v>13000000</c:v>
                </c:pt>
                <c:pt idx="4156">
                  <c:v>12000000</c:v>
                </c:pt>
                <c:pt idx="4157">
                  <c:v>9000000</c:v>
                </c:pt>
                <c:pt idx="4158">
                  <c:v>12000000</c:v>
                </c:pt>
                <c:pt idx="4159">
                  <c:v>11000000</c:v>
                </c:pt>
                <c:pt idx="4160">
                  <c:v>12000000</c:v>
                </c:pt>
                <c:pt idx="4161">
                  <c:v>11000000</c:v>
                </c:pt>
                <c:pt idx="4162">
                  <c:v>11000000</c:v>
                </c:pt>
                <c:pt idx="4163">
                  <c:v>9000000</c:v>
                </c:pt>
                <c:pt idx="4164">
                  <c:v>11000000</c:v>
                </c:pt>
                <c:pt idx="4165">
                  <c:v>11000000</c:v>
                </c:pt>
                <c:pt idx="4166">
                  <c:v>10000000</c:v>
                </c:pt>
                <c:pt idx="4167">
                  <c:v>8000000</c:v>
                </c:pt>
                <c:pt idx="4168">
                  <c:v>9000000</c:v>
                </c:pt>
                <c:pt idx="4169">
                  <c:v>9000000</c:v>
                </c:pt>
                <c:pt idx="4170">
                  <c:v>10000000</c:v>
                </c:pt>
                <c:pt idx="4171">
                  <c:v>10000000</c:v>
                </c:pt>
                <c:pt idx="4172">
                  <c:v>11000000</c:v>
                </c:pt>
                <c:pt idx="4173">
                  <c:v>11000000</c:v>
                </c:pt>
                <c:pt idx="4174">
                  <c:v>11000000</c:v>
                </c:pt>
                <c:pt idx="4175">
                  <c:v>8000000</c:v>
                </c:pt>
                <c:pt idx="4176">
                  <c:v>10000000</c:v>
                </c:pt>
                <c:pt idx="4177">
                  <c:v>9000000</c:v>
                </c:pt>
                <c:pt idx="4178">
                  <c:v>10000000</c:v>
                </c:pt>
                <c:pt idx="4179">
                  <c:v>10000000</c:v>
                </c:pt>
                <c:pt idx="4180">
                  <c:v>10000000</c:v>
                </c:pt>
                <c:pt idx="4181">
                  <c:v>11000000</c:v>
                </c:pt>
                <c:pt idx="4182">
                  <c:v>12000000</c:v>
                </c:pt>
                <c:pt idx="4183">
                  <c:v>13000000</c:v>
                </c:pt>
                <c:pt idx="4184">
                  <c:v>12000000</c:v>
                </c:pt>
                <c:pt idx="4185">
                  <c:v>10000000</c:v>
                </c:pt>
                <c:pt idx="4186">
                  <c:v>11000000</c:v>
                </c:pt>
                <c:pt idx="4187">
                  <c:v>11000000</c:v>
                </c:pt>
                <c:pt idx="4188">
                  <c:v>11000000</c:v>
                </c:pt>
                <c:pt idx="4189">
                  <c:v>10000000</c:v>
                </c:pt>
                <c:pt idx="4190">
                  <c:v>10000000</c:v>
                </c:pt>
                <c:pt idx="4191">
                  <c:v>10000000</c:v>
                </c:pt>
                <c:pt idx="4192">
                  <c:v>11000000</c:v>
                </c:pt>
                <c:pt idx="4193">
                  <c:v>11000000</c:v>
                </c:pt>
                <c:pt idx="4194">
                  <c:v>18000000</c:v>
                </c:pt>
                <c:pt idx="4195">
                  <c:v>12000000</c:v>
                </c:pt>
                <c:pt idx="4196">
                  <c:v>11000000</c:v>
                </c:pt>
                <c:pt idx="4197">
                  <c:v>21000000</c:v>
                </c:pt>
                <c:pt idx="4198">
                  <c:v>12000000</c:v>
                </c:pt>
                <c:pt idx="4199">
                  <c:v>15000000</c:v>
                </c:pt>
                <c:pt idx="4200">
                  <c:v>11000000</c:v>
                </c:pt>
                <c:pt idx="4201">
                  <c:v>15000000</c:v>
                </c:pt>
                <c:pt idx="4202">
                  <c:v>15000000</c:v>
                </c:pt>
                <c:pt idx="4203">
                  <c:v>15000000</c:v>
                </c:pt>
                <c:pt idx="4204">
                  <c:v>14000000</c:v>
                </c:pt>
                <c:pt idx="4205">
                  <c:v>15000000</c:v>
                </c:pt>
                <c:pt idx="4206">
                  <c:v>14000000</c:v>
                </c:pt>
                <c:pt idx="4207">
                  <c:v>14000000</c:v>
                </c:pt>
                <c:pt idx="4208">
                  <c:v>14000000</c:v>
                </c:pt>
                <c:pt idx="4209">
                  <c:v>15000000</c:v>
                </c:pt>
                <c:pt idx="4210">
                  <c:v>15000000</c:v>
                </c:pt>
                <c:pt idx="4211">
                  <c:v>15000000</c:v>
                </c:pt>
                <c:pt idx="4212">
                  <c:v>14000000</c:v>
                </c:pt>
                <c:pt idx="4213">
                  <c:v>15000000</c:v>
                </c:pt>
                <c:pt idx="4214">
                  <c:v>15000000</c:v>
                </c:pt>
                <c:pt idx="4215">
                  <c:v>16000000</c:v>
                </c:pt>
                <c:pt idx="4216">
                  <c:v>16000000</c:v>
                </c:pt>
                <c:pt idx="4217">
                  <c:v>16000000</c:v>
                </c:pt>
                <c:pt idx="4218">
                  <c:v>15000000</c:v>
                </c:pt>
                <c:pt idx="4219">
                  <c:v>15000000</c:v>
                </c:pt>
                <c:pt idx="4220">
                  <c:v>15000000</c:v>
                </c:pt>
                <c:pt idx="4221">
                  <c:v>15000000</c:v>
                </c:pt>
                <c:pt idx="4222">
                  <c:v>14000000</c:v>
                </c:pt>
                <c:pt idx="4223">
                  <c:v>15000000</c:v>
                </c:pt>
                <c:pt idx="4224">
                  <c:v>14000000</c:v>
                </c:pt>
                <c:pt idx="4225">
                  <c:v>15000000</c:v>
                </c:pt>
                <c:pt idx="4226">
                  <c:v>16000000</c:v>
                </c:pt>
                <c:pt idx="4227">
                  <c:v>18000000</c:v>
                </c:pt>
                <c:pt idx="4228">
                  <c:v>17000000</c:v>
                </c:pt>
                <c:pt idx="4229">
                  <c:v>19000000</c:v>
                </c:pt>
                <c:pt idx="4230">
                  <c:v>15000000</c:v>
                </c:pt>
                <c:pt idx="4231">
                  <c:v>15000000</c:v>
                </c:pt>
                <c:pt idx="4232">
                  <c:v>15000000</c:v>
                </c:pt>
                <c:pt idx="4233">
                  <c:v>14000000</c:v>
                </c:pt>
                <c:pt idx="4234">
                  <c:v>15000000</c:v>
                </c:pt>
                <c:pt idx="4235">
                  <c:v>18000000</c:v>
                </c:pt>
                <c:pt idx="4236">
                  <c:v>16000000</c:v>
                </c:pt>
                <c:pt idx="4237">
                  <c:v>16000000</c:v>
                </c:pt>
                <c:pt idx="4238">
                  <c:v>16000000</c:v>
                </c:pt>
                <c:pt idx="4239">
                  <c:v>15000000</c:v>
                </c:pt>
                <c:pt idx="4240">
                  <c:v>15000000</c:v>
                </c:pt>
                <c:pt idx="4241">
                  <c:v>15000000</c:v>
                </c:pt>
                <c:pt idx="4242">
                  <c:v>14000000</c:v>
                </c:pt>
                <c:pt idx="4243">
                  <c:v>15000000</c:v>
                </c:pt>
                <c:pt idx="4244">
                  <c:v>14000000</c:v>
                </c:pt>
                <c:pt idx="4245">
                  <c:v>14000000</c:v>
                </c:pt>
                <c:pt idx="4246">
                  <c:v>12000000</c:v>
                </c:pt>
                <c:pt idx="4247">
                  <c:v>15000000</c:v>
                </c:pt>
                <c:pt idx="4248">
                  <c:v>14000000</c:v>
                </c:pt>
                <c:pt idx="4249">
                  <c:v>15000000</c:v>
                </c:pt>
                <c:pt idx="4250">
                  <c:v>13000000</c:v>
                </c:pt>
                <c:pt idx="4251">
                  <c:v>14000000</c:v>
                </c:pt>
                <c:pt idx="4252">
                  <c:v>13000000</c:v>
                </c:pt>
                <c:pt idx="4253">
                  <c:v>13000000</c:v>
                </c:pt>
                <c:pt idx="4254">
                  <c:v>13000000</c:v>
                </c:pt>
                <c:pt idx="4255">
                  <c:v>13000000</c:v>
                </c:pt>
                <c:pt idx="4256">
                  <c:v>41000000</c:v>
                </c:pt>
                <c:pt idx="4257">
                  <c:v>13000000</c:v>
                </c:pt>
                <c:pt idx="4258">
                  <c:v>12000000</c:v>
                </c:pt>
                <c:pt idx="4259">
                  <c:v>12000000</c:v>
                </c:pt>
                <c:pt idx="4260">
                  <c:v>11000000</c:v>
                </c:pt>
                <c:pt idx="4261">
                  <c:v>13000000</c:v>
                </c:pt>
                <c:pt idx="4262">
                  <c:v>14000000</c:v>
                </c:pt>
                <c:pt idx="4263">
                  <c:v>15000000</c:v>
                </c:pt>
                <c:pt idx="4264">
                  <c:v>15000000</c:v>
                </c:pt>
                <c:pt idx="4265">
                  <c:v>16000000</c:v>
                </c:pt>
                <c:pt idx="4266">
                  <c:v>35000000</c:v>
                </c:pt>
                <c:pt idx="4267">
                  <c:v>41000000</c:v>
                </c:pt>
                <c:pt idx="4268">
                  <c:v>15000000</c:v>
                </c:pt>
                <c:pt idx="4269">
                  <c:v>14000000</c:v>
                </c:pt>
                <c:pt idx="4270">
                  <c:v>12000000</c:v>
                </c:pt>
                <c:pt idx="4271">
                  <c:v>15000000</c:v>
                </c:pt>
                <c:pt idx="4272">
                  <c:v>15000000</c:v>
                </c:pt>
                <c:pt idx="4273">
                  <c:v>15000000</c:v>
                </c:pt>
                <c:pt idx="4274">
                  <c:v>14000000</c:v>
                </c:pt>
                <c:pt idx="4275">
                  <c:v>14000000</c:v>
                </c:pt>
                <c:pt idx="4276">
                  <c:v>16000000</c:v>
                </c:pt>
                <c:pt idx="4277">
                  <c:v>15000000</c:v>
                </c:pt>
                <c:pt idx="4278">
                  <c:v>11000000</c:v>
                </c:pt>
                <c:pt idx="4279">
                  <c:v>13000000</c:v>
                </c:pt>
                <c:pt idx="4280">
                  <c:v>13000000</c:v>
                </c:pt>
                <c:pt idx="4281">
                  <c:v>15000000</c:v>
                </c:pt>
                <c:pt idx="4282">
                  <c:v>12000000</c:v>
                </c:pt>
                <c:pt idx="4283">
                  <c:v>14000000</c:v>
                </c:pt>
                <c:pt idx="4284">
                  <c:v>20000000</c:v>
                </c:pt>
                <c:pt idx="4285">
                  <c:v>13000000</c:v>
                </c:pt>
                <c:pt idx="4286">
                  <c:v>10000000</c:v>
                </c:pt>
                <c:pt idx="4287">
                  <c:v>12000000</c:v>
                </c:pt>
                <c:pt idx="4288">
                  <c:v>11000000</c:v>
                </c:pt>
                <c:pt idx="4289">
                  <c:v>15000000</c:v>
                </c:pt>
                <c:pt idx="4290">
                  <c:v>13000000</c:v>
                </c:pt>
                <c:pt idx="4291">
                  <c:v>17000000</c:v>
                </c:pt>
                <c:pt idx="4292">
                  <c:v>14000000</c:v>
                </c:pt>
                <c:pt idx="4293">
                  <c:v>14000000</c:v>
                </c:pt>
                <c:pt idx="4294">
                  <c:v>12000000</c:v>
                </c:pt>
                <c:pt idx="4295">
                  <c:v>15000000</c:v>
                </c:pt>
                <c:pt idx="4296">
                  <c:v>15000000</c:v>
                </c:pt>
                <c:pt idx="4297">
                  <c:v>13000000</c:v>
                </c:pt>
                <c:pt idx="4298">
                  <c:v>18000000</c:v>
                </c:pt>
                <c:pt idx="4299">
                  <c:v>16000000</c:v>
                </c:pt>
                <c:pt idx="4300">
                  <c:v>14000000</c:v>
                </c:pt>
                <c:pt idx="4301">
                  <c:v>13000000</c:v>
                </c:pt>
                <c:pt idx="4302">
                  <c:v>14000000</c:v>
                </c:pt>
                <c:pt idx="4303">
                  <c:v>15000000</c:v>
                </c:pt>
                <c:pt idx="4304">
                  <c:v>18000000</c:v>
                </c:pt>
                <c:pt idx="4305">
                  <c:v>16000000</c:v>
                </c:pt>
                <c:pt idx="4306">
                  <c:v>18000000</c:v>
                </c:pt>
                <c:pt idx="4307">
                  <c:v>14000000</c:v>
                </c:pt>
                <c:pt idx="4308">
                  <c:v>16000000</c:v>
                </c:pt>
                <c:pt idx="4309">
                  <c:v>13000000</c:v>
                </c:pt>
                <c:pt idx="4310">
                  <c:v>13000000</c:v>
                </c:pt>
                <c:pt idx="4311">
                  <c:v>11000000</c:v>
                </c:pt>
                <c:pt idx="4312">
                  <c:v>12000000</c:v>
                </c:pt>
                <c:pt idx="4313">
                  <c:v>11000000</c:v>
                </c:pt>
                <c:pt idx="4314">
                  <c:v>16000000</c:v>
                </c:pt>
                <c:pt idx="4315">
                  <c:v>15000000</c:v>
                </c:pt>
                <c:pt idx="4316">
                  <c:v>14000000</c:v>
                </c:pt>
                <c:pt idx="4317">
                  <c:v>8000000</c:v>
                </c:pt>
                <c:pt idx="4318">
                  <c:v>14000000</c:v>
                </c:pt>
                <c:pt idx="4319">
                  <c:v>13000000</c:v>
                </c:pt>
                <c:pt idx="4320">
                  <c:v>16000000</c:v>
                </c:pt>
                <c:pt idx="4321">
                  <c:v>15000000</c:v>
                </c:pt>
                <c:pt idx="4322">
                  <c:v>15000000</c:v>
                </c:pt>
                <c:pt idx="4323">
                  <c:v>13000000</c:v>
                </c:pt>
                <c:pt idx="4324">
                  <c:v>16000000</c:v>
                </c:pt>
                <c:pt idx="4325">
                  <c:v>15000000</c:v>
                </c:pt>
                <c:pt idx="4326">
                  <c:v>14000000</c:v>
                </c:pt>
                <c:pt idx="4327">
                  <c:v>17000000</c:v>
                </c:pt>
                <c:pt idx="4328">
                  <c:v>14000000</c:v>
                </c:pt>
                <c:pt idx="4329">
                  <c:v>15000000</c:v>
                </c:pt>
                <c:pt idx="4330">
                  <c:v>15000000</c:v>
                </c:pt>
                <c:pt idx="4331">
                  <c:v>17000000</c:v>
                </c:pt>
                <c:pt idx="4332">
                  <c:v>14000000</c:v>
                </c:pt>
                <c:pt idx="4333">
                  <c:v>13000000</c:v>
                </c:pt>
                <c:pt idx="4334">
                  <c:v>14000000</c:v>
                </c:pt>
                <c:pt idx="4335">
                  <c:v>13000000</c:v>
                </c:pt>
                <c:pt idx="4336">
                  <c:v>21000000</c:v>
                </c:pt>
                <c:pt idx="4337">
                  <c:v>13000000</c:v>
                </c:pt>
                <c:pt idx="4338">
                  <c:v>14000000</c:v>
                </c:pt>
                <c:pt idx="4339">
                  <c:v>13000000</c:v>
                </c:pt>
                <c:pt idx="4340">
                  <c:v>13000000</c:v>
                </c:pt>
                <c:pt idx="4341">
                  <c:v>13000000</c:v>
                </c:pt>
                <c:pt idx="4342">
                  <c:v>13000000</c:v>
                </c:pt>
                <c:pt idx="4343">
                  <c:v>12000000</c:v>
                </c:pt>
                <c:pt idx="4344">
                  <c:v>13000000</c:v>
                </c:pt>
                <c:pt idx="4345">
                  <c:v>13000000</c:v>
                </c:pt>
                <c:pt idx="4346">
                  <c:v>12000000</c:v>
                </c:pt>
                <c:pt idx="4347">
                  <c:v>13000000</c:v>
                </c:pt>
                <c:pt idx="4348">
                  <c:v>13000000</c:v>
                </c:pt>
                <c:pt idx="4349">
                  <c:v>16000000</c:v>
                </c:pt>
                <c:pt idx="4350">
                  <c:v>13000000</c:v>
                </c:pt>
                <c:pt idx="4351">
                  <c:v>16000000</c:v>
                </c:pt>
                <c:pt idx="4352">
                  <c:v>14000000</c:v>
                </c:pt>
                <c:pt idx="4353">
                  <c:v>13000000</c:v>
                </c:pt>
                <c:pt idx="4354">
                  <c:v>14000000</c:v>
                </c:pt>
                <c:pt idx="4355">
                  <c:v>13000000</c:v>
                </c:pt>
                <c:pt idx="4356">
                  <c:v>13000000</c:v>
                </c:pt>
                <c:pt idx="4357">
                  <c:v>12000000</c:v>
                </c:pt>
                <c:pt idx="4358">
                  <c:v>14000000</c:v>
                </c:pt>
                <c:pt idx="4359">
                  <c:v>14000000</c:v>
                </c:pt>
                <c:pt idx="4360">
                  <c:v>14000000</c:v>
                </c:pt>
                <c:pt idx="4361">
                  <c:v>13000000</c:v>
                </c:pt>
                <c:pt idx="4362">
                  <c:v>13000000</c:v>
                </c:pt>
                <c:pt idx="4363">
                  <c:v>13000000</c:v>
                </c:pt>
                <c:pt idx="4364">
                  <c:v>14000000</c:v>
                </c:pt>
                <c:pt idx="4365">
                  <c:v>15000000</c:v>
                </c:pt>
                <c:pt idx="4366">
                  <c:v>14000000</c:v>
                </c:pt>
                <c:pt idx="4367">
                  <c:v>13000000</c:v>
                </c:pt>
                <c:pt idx="4368">
                  <c:v>13000000</c:v>
                </c:pt>
                <c:pt idx="4369">
                  <c:v>14000000</c:v>
                </c:pt>
                <c:pt idx="4370">
                  <c:v>14000000</c:v>
                </c:pt>
                <c:pt idx="4371">
                  <c:v>15000000</c:v>
                </c:pt>
                <c:pt idx="4372">
                  <c:v>15000000</c:v>
                </c:pt>
                <c:pt idx="4373">
                  <c:v>20000000</c:v>
                </c:pt>
                <c:pt idx="4374">
                  <c:v>15000000</c:v>
                </c:pt>
                <c:pt idx="4375">
                  <c:v>15000000</c:v>
                </c:pt>
                <c:pt idx="4376">
                  <c:v>16000000</c:v>
                </c:pt>
                <c:pt idx="4377">
                  <c:v>14000000</c:v>
                </c:pt>
                <c:pt idx="4378">
                  <c:v>14000000</c:v>
                </c:pt>
                <c:pt idx="4379">
                  <c:v>15000000</c:v>
                </c:pt>
                <c:pt idx="4380">
                  <c:v>16000000</c:v>
                </c:pt>
                <c:pt idx="4381">
                  <c:v>17000000</c:v>
                </c:pt>
                <c:pt idx="4382">
                  <c:v>15000000</c:v>
                </c:pt>
                <c:pt idx="4383">
                  <c:v>14000000</c:v>
                </c:pt>
                <c:pt idx="4384">
                  <c:v>12000000</c:v>
                </c:pt>
                <c:pt idx="4385">
                  <c:v>15000000</c:v>
                </c:pt>
                <c:pt idx="4386">
                  <c:v>11000000</c:v>
                </c:pt>
                <c:pt idx="4387">
                  <c:v>14000000</c:v>
                </c:pt>
                <c:pt idx="4388">
                  <c:v>11000000</c:v>
                </c:pt>
                <c:pt idx="4389">
                  <c:v>12000000</c:v>
                </c:pt>
                <c:pt idx="4390">
                  <c:v>11000000</c:v>
                </c:pt>
                <c:pt idx="4391">
                  <c:v>12000000</c:v>
                </c:pt>
                <c:pt idx="4392">
                  <c:v>14000000</c:v>
                </c:pt>
                <c:pt idx="4393">
                  <c:v>15000000</c:v>
                </c:pt>
                <c:pt idx="4394">
                  <c:v>12000000</c:v>
                </c:pt>
                <c:pt idx="4395">
                  <c:v>12000000</c:v>
                </c:pt>
                <c:pt idx="4396">
                  <c:v>13000000</c:v>
                </c:pt>
                <c:pt idx="4397">
                  <c:v>11000000</c:v>
                </c:pt>
                <c:pt idx="4398">
                  <c:v>13000000</c:v>
                </c:pt>
                <c:pt idx="4399">
                  <c:v>15000000</c:v>
                </c:pt>
                <c:pt idx="4400">
                  <c:v>16000000</c:v>
                </c:pt>
                <c:pt idx="4401">
                  <c:v>16000000</c:v>
                </c:pt>
                <c:pt idx="4402">
                  <c:v>16000000</c:v>
                </c:pt>
                <c:pt idx="4403">
                  <c:v>14000000</c:v>
                </c:pt>
                <c:pt idx="4404">
                  <c:v>12000000</c:v>
                </c:pt>
                <c:pt idx="4405">
                  <c:v>13000000</c:v>
                </c:pt>
                <c:pt idx="4406">
                  <c:v>13000000</c:v>
                </c:pt>
                <c:pt idx="4407">
                  <c:v>15000000</c:v>
                </c:pt>
                <c:pt idx="4408">
                  <c:v>17000000</c:v>
                </c:pt>
                <c:pt idx="4409">
                  <c:v>16000000</c:v>
                </c:pt>
                <c:pt idx="4410">
                  <c:v>14000000</c:v>
                </c:pt>
                <c:pt idx="4411">
                  <c:v>15000000</c:v>
                </c:pt>
                <c:pt idx="4412">
                  <c:v>16000000</c:v>
                </c:pt>
                <c:pt idx="4413">
                  <c:v>14000000</c:v>
                </c:pt>
                <c:pt idx="4414">
                  <c:v>14000000</c:v>
                </c:pt>
                <c:pt idx="4415">
                  <c:v>16000000</c:v>
                </c:pt>
                <c:pt idx="4416">
                  <c:v>14000000</c:v>
                </c:pt>
                <c:pt idx="4417">
                  <c:v>15000000</c:v>
                </c:pt>
                <c:pt idx="4418">
                  <c:v>15000000</c:v>
                </c:pt>
                <c:pt idx="4419">
                  <c:v>16000000</c:v>
                </c:pt>
                <c:pt idx="4420">
                  <c:v>15000000</c:v>
                </c:pt>
                <c:pt idx="4421">
                  <c:v>14000000</c:v>
                </c:pt>
                <c:pt idx="4422">
                  <c:v>13000000</c:v>
                </c:pt>
                <c:pt idx="4423">
                  <c:v>17000000</c:v>
                </c:pt>
                <c:pt idx="4424">
                  <c:v>19000000</c:v>
                </c:pt>
                <c:pt idx="4425">
                  <c:v>19000000</c:v>
                </c:pt>
                <c:pt idx="4426">
                  <c:v>17000000</c:v>
                </c:pt>
                <c:pt idx="4427">
                  <c:v>13000000</c:v>
                </c:pt>
                <c:pt idx="4428">
                  <c:v>16000000</c:v>
                </c:pt>
                <c:pt idx="4429">
                  <c:v>17000000</c:v>
                </c:pt>
                <c:pt idx="4430">
                  <c:v>16000000</c:v>
                </c:pt>
                <c:pt idx="4431">
                  <c:v>15000000</c:v>
                </c:pt>
                <c:pt idx="4432">
                  <c:v>16000000</c:v>
                </c:pt>
                <c:pt idx="4433">
                  <c:v>17000000</c:v>
                </c:pt>
                <c:pt idx="4434">
                  <c:v>16000000</c:v>
                </c:pt>
                <c:pt idx="4435">
                  <c:v>17000000</c:v>
                </c:pt>
                <c:pt idx="4436">
                  <c:v>16000000</c:v>
                </c:pt>
                <c:pt idx="4437">
                  <c:v>14000000</c:v>
                </c:pt>
                <c:pt idx="4438">
                  <c:v>15000000</c:v>
                </c:pt>
                <c:pt idx="4439">
                  <c:v>13000000</c:v>
                </c:pt>
                <c:pt idx="4440">
                  <c:v>13000000</c:v>
                </c:pt>
                <c:pt idx="4441">
                  <c:v>9000000</c:v>
                </c:pt>
                <c:pt idx="4442">
                  <c:v>12000000</c:v>
                </c:pt>
                <c:pt idx="4443">
                  <c:v>13000000</c:v>
                </c:pt>
                <c:pt idx="4444">
                  <c:v>14000000</c:v>
                </c:pt>
                <c:pt idx="4445">
                  <c:v>11000000</c:v>
                </c:pt>
                <c:pt idx="4446">
                  <c:v>12000000</c:v>
                </c:pt>
                <c:pt idx="4447">
                  <c:v>13000000</c:v>
                </c:pt>
                <c:pt idx="4448">
                  <c:v>13000000</c:v>
                </c:pt>
                <c:pt idx="4449">
                  <c:v>13000000</c:v>
                </c:pt>
                <c:pt idx="4450">
                  <c:v>12000000</c:v>
                </c:pt>
                <c:pt idx="4451">
                  <c:v>12000000</c:v>
                </c:pt>
                <c:pt idx="4452">
                  <c:v>13000000</c:v>
                </c:pt>
                <c:pt idx="4453">
                  <c:v>14000000</c:v>
                </c:pt>
                <c:pt idx="4454">
                  <c:v>13000000</c:v>
                </c:pt>
                <c:pt idx="4455">
                  <c:v>12000000</c:v>
                </c:pt>
                <c:pt idx="4456">
                  <c:v>12000000</c:v>
                </c:pt>
                <c:pt idx="4457">
                  <c:v>12000000</c:v>
                </c:pt>
                <c:pt idx="4458">
                  <c:v>13000000</c:v>
                </c:pt>
                <c:pt idx="4459">
                  <c:v>11000000</c:v>
                </c:pt>
                <c:pt idx="4460">
                  <c:v>13000000</c:v>
                </c:pt>
                <c:pt idx="4461">
                  <c:v>11000000</c:v>
                </c:pt>
                <c:pt idx="4462">
                  <c:v>13000000</c:v>
                </c:pt>
                <c:pt idx="4463">
                  <c:v>13000000</c:v>
                </c:pt>
                <c:pt idx="4464">
                  <c:v>14000000</c:v>
                </c:pt>
                <c:pt idx="4465">
                  <c:v>13000000</c:v>
                </c:pt>
                <c:pt idx="4466">
                  <c:v>14000000</c:v>
                </c:pt>
                <c:pt idx="4467">
                  <c:v>14000000</c:v>
                </c:pt>
                <c:pt idx="4468">
                  <c:v>14000000</c:v>
                </c:pt>
                <c:pt idx="4469">
                  <c:v>13000000</c:v>
                </c:pt>
                <c:pt idx="4470">
                  <c:v>13000000</c:v>
                </c:pt>
                <c:pt idx="4471">
                  <c:v>14000000</c:v>
                </c:pt>
                <c:pt idx="4472">
                  <c:v>14000000</c:v>
                </c:pt>
                <c:pt idx="4473">
                  <c:v>13000000</c:v>
                </c:pt>
                <c:pt idx="4474">
                  <c:v>13000000</c:v>
                </c:pt>
                <c:pt idx="4475">
                  <c:v>14000000</c:v>
                </c:pt>
                <c:pt idx="4476">
                  <c:v>12000000</c:v>
                </c:pt>
                <c:pt idx="4477">
                  <c:v>11000000</c:v>
                </c:pt>
                <c:pt idx="4478">
                  <c:v>12000000</c:v>
                </c:pt>
                <c:pt idx="4479">
                  <c:v>12000000</c:v>
                </c:pt>
                <c:pt idx="4480">
                  <c:v>13000000</c:v>
                </c:pt>
                <c:pt idx="4481">
                  <c:v>11000000</c:v>
                </c:pt>
                <c:pt idx="4482">
                  <c:v>13000000</c:v>
                </c:pt>
                <c:pt idx="4483">
                  <c:v>11000000</c:v>
                </c:pt>
                <c:pt idx="4484">
                  <c:v>12000000</c:v>
                </c:pt>
                <c:pt idx="4485">
                  <c:v>11000000</c:v>
                </c:pt>
                <c:pt idx="4486">
                  <c:v>11000000</c:v>
                </c:pt>
                <c:pt idx="4487">
                  <c:v>13000000</c:v>
                </c:pt>
                <c:pt idx="4488">
                  <c:v>13000000</c:v>
                </c:pt>
                <c:pt idx="4489">
                  <c:v>11000000</c:v>
                </c:pt>
                <c:pt idx="4490">
                  <c:v>11000000</c:v>
                </c:pt>
                <c:pt idx="4491">
                  <c:v>11000000</c:v>
                </c:pt>
                <c:pt idx="4492">
                  <c:v>11000000</c:v>
                </c:pt>
                <c:pt idx="4493">
                  <c:v>11000000</c:v>
                </c:pt>
                <c:pt idx="4494">
                  <c:v>11000000</c:v>
                </c:pt>
                <c:pt idx="4495">
                  <c:v>15000000</c:v>
                </c:pt>
                <c:pt idx="4496">
                  <c:v>13000000</c:v>
                </c:pt>
                <c:pt idx="4497">
                  <c:v>13000000</c:v>
                </c:pt>
                <c:pt idx="4498">
                  <c:v>11000000</c:v>
                </c:pt>
                <c:pt idx="4499">
                  <c:v>11000000</c:v>
                </c:pt>
                <c:pt idx="4500">
                  <c:v>11000000</c:v>
                </c:pt>
                <c:pt idx="4501">
                  <c:v>11000000</c:v>
                </c:pt>
                <c:pt idx="4502">
                  <c:v>11000000</c:v>
                </c:pt>
                <c:pt idx="4503">
                  <c:v>12000000</c:v>
                </c:pt>
                <c:pt idx="4504">
                  <c:v>11000000</c:v>
                </c:pt>
                <c:pt idx="4505">
                  <c:v>11000000</c:v>
                </c:pt>
                <c:pt idx="4506">
                  <c:v>11000000</c:v>
                </c:pt>
                <c:pt idx="4507">
                  <c:v>12000000</c:v>
                </c:pt>
                <c:pt idx="4508">
                  <c:v>13000000</c:v>
                </c:pt>
                <c:pt idx="4509">
                  <c:v>14000000</c:v>
                </c:pt>
                <c:pt idx="4510">
                  <c:v>12000000</c:v>
                </c:pt>
                <c:pt idx="4511">
                  <c:v>12000000</c:v>
                </c:pt>
                <c:pt idx="4512">
                  <c:v>11000000</c:v>
                </c:pt>
                <c:pt idx="4513">
                  <c:v>11000000</c:v>
                </c:pt>
                <c:pt idx="4514">
                  <c:v>12000000</c:v>
                </c:pt>
                <c:pt idx="4515">
                  <c:v>13000000</c:v>
                </c:pt>
                <c:pt idx="4516">
                  <c:v>11000000</c:v>
                </c:pt>
                <c:pt idx="4517">
                  <c:v>12000000</c:v>
                </c:pt>
                <c:pt idx="4518">
                  <c:v>10000000</c:v>
                </c:pt>
                <c:pt idx="4519">
                  <c:v>12000000</c:v>
                </c:pt>
                <c:pt idx="4520">
                  <c:v>11000000</c:v>
                </c:pt>
                <c:pt idx="4521">
                  <c:v>13000000</c:v>
                </c:pt>
                <c:pt idx="4522">
                  <c:v>12000000</c:v>
                </c:pt>
                <c:pt idx="4523">
                  <c:v>12000000</c:v>
                </c:pt>
                <c:pt idx="4524">
                  <c:v>15000000</c:v>
                </c:pt>
                <c:pt idx="4525">
                  <c:v>15000000</c:v>
                </c:pt>
                <c:pt idx="4526">
                  <c:v>12000000</c:v>
                </c:pt>
                <c:pt idx="4527">
                  <c:v>14000000</c:v>
                </c:pt>
                <c:pt idx="4528">
                  <c:v>13000000</c:v>
                </c:pt>
                <c:pt idx="4529">
                  <c:v>16000000</c:v>
                </c:pt>
                <c:pt idx="4530">
                  <c:v>12000000</c:v>
                </c:pt>
                <c:pt idx="4531">
                  <c:v>15000000</c:v>
                </c:pt>
                <c:pt idx="4532">
                  <c:v>13000000</c:v>
                </c:pt>
                <c:pt idx="4533">
                  <c:v>13000000</c:v>
                </c:pt>
                <c:pt idx="4534">
                  <c:v>14000000</c:v>
                </c:pt>
                <c:pt idx="4535">
                  <c:v>13000000</c:v>
                </c:pt>
                <c:pt idx="4536">
                  <c:v>15000000</c:v>
                </c:pt>
                <c:pt idx="4537">
                  <c:v>13000000</c:v>
                </c:pt>
                <c:pt idx="4538">
                  <c:v>11000000</c:v>
                </c:pt>
                <c:pt idx="4539">
                  <c:v>13000000</c:v>
                </c:pt>
                <c:pt idx="4540">
                  <c:v>15000000</c:v>
                </c:pt>
                <c:pt idx="4541">
                  <c:v>13000000</c:v>
                </c:pt>
                <c:pt idx="4542">
                  <c:v>13000000</c:v>
                </c:pt>
                <c:pt idx="4543">
                  <c:v>13000000</c:v>
                </c:pt>
                <c:pt idx="4544">
                  <c:v>18000000</c:v>
                </c:pt>
                <c:pt idx="4545">
                  <c:v>13000000</c:v>
                </c:pt>
                <c:pt idx="4546">
                  <c:v>14000000</c:v>
                </c:pt>
                <c:pt idx="4547">
                  <c:v>12000000</c:v>
                </c:pt>
                <c:pt idx="4548">
                  <c:v>14000000</c:v>
                </c:pt>
                <c:pt idx="4549">
                  <c:v>15000000</c:v>
                </c:pt>
                <c:pt idx="4550">
                  <c:v>13000000</c:v>
                </c:pt>
                <c:pt idx="4551">
                  <c:v>17000000</c:v>
                </c:pt>
                <c:pt idx="4552">
                  <c:v>15000000</c:v>
                </c:pt>
                <c:pt idx="4553">
                  <c:v>15000000</c:v>
                </c:pt>
                <c:pt idx="4554">
                  <c:v>15000000</c:v>
                </c:pt>
                <c:pt idx="4555">
                  <c:v>15000000</c:v>
                </c:pt>
                <c:pt idx="4556">
                  <c:v>14000000</c:v>
                </c:pt>
                <c:pt idx="4557">
                  <c:v>13000000</c:v>
                </c:pt>
                <c:pt idx="4558">
                  <c:v>13000000</c:v>
                </c:pt>
                <c:pt idx="4559">
                  <c:v>14000000</c:v>
                </c:pt>
                <c:pt idx="4560">
                  <c:v>13000000</c:v>
                </c:pt>
                <c:pt idx="4561">
                  <c:v>14000000</c:v>
                </c:pt>
                <c:pt idx="4562">
                  <c:v>15000000</c:v>
                </c:pt>
                <c:pt idx="4563">
                  <c:v>13000000</c:v>
                </c:pt>
                <c:pt idx="4564">
                  <c:v>13000000</c:v>
                </c:pt>
                <c:pt idx="4565">
                  <c:v>14000000</c:v>
                </c:pt>
                <c:pt idx="4566">
                  <c:v>14000000</c:v>
                </c:pt>
                <c:pt idx="4567">
                  <c:v>14000000</c:v>
                </c:pt>
                <c:pt idx="4568">
                  <c:v>14000000</c:v>
                </c:pt>
                <c:pt idx="4569">
                  <c:v>15000000</c:v>
                </c:pt>
                <c:pt idx="4570">
                  <c:v>15000000</c:v>
                </c:pt>
                <c:pt idx="4571">
                  <c:v>15000000</c:v>
                </c:pt>
                <c:pt idx="4572">
                  <c:v>14000000</c:v>
                </c:pt>
                <c:pt idx="4573">
                  <c:v>13000000</c:v>
                </c:pt>
                <c:pt idx="4574">
                  <c:v>14000000</c:v>
                </c:pt>
                <c:pt idx="4575">
                  <c:v>13000000</c:v>
                </c:pt>
                <c:pt idx="4576">
                  <c:v>15000000</c:v>
                </c:pt>
                <c:pt idx="4577">
                  <c:v>13000000</c:v>
                </c:pt>
                <c:pt idx="4578">
                  <c:v>13000000</c:v>
                </c:pt>
                <c:pt idx="4579">
                  <c:v>13000000</c:v>
                </c:pt>
                <c:pt idx="4580">
                  <c:v>11000000</c:v>
                </c:pt>
                <c:pt idx="4581">
                  <c:v>11000000</c:v>
                </c:pt>
                <c:pt idx="4582">
                  <c:v>15000000</c:v>
                </c:pt>
                <c:pt idx="4583">
                  <c:v>12000000</c:v>
                </c:pt>
                <c:pt idx="4584">
                  <c:v>12000000</c:v>
                </c:pt>
                <c:pt idx="4585">
                  <c:v>12000000</c:v>
                </c:pt>
                <c:pt idx="4586">
                  <c:v>13000000</c:v>
                </c:pt>
                <c:pt idx="4587">
                  <c:v>14000000</c:v>
                </c:pt>
                <c:pt idx="4588">
                  <c:v>13000000</c:v>
                </c:pt>
                <c:pt idx="4589">
                  <c:v>15000000</c:v>
                </c:pt>
                <c:pt idx="4590">
                  <c:v>14000000</c:v>
                </c:pt>
                <c:pt idx="4591">
                  <c:v>15000000</c:v>
                </c:pt>
                <c:pt idx="4592">
                  <c:v>13000000</c:v>
                </c:pt>
                <c:pt idx="4593">
                  <c:v>13000000</c:v>
                </c:pt>
                <c:pt idx="4594">
                  <c:v>13000000</c:v>
                </c:pt>
                <c:pt idx="4595">
                  <c:v>11000000</c:v>
                </c:pt>
                <c:pt idx="4596">
                  <c:v>16000000</c:v>
                </c:pt>
                <c:pt idx="4597">
                  <c:v>14000000</c:v>
                </c:pt>
                <c:pt idx="4598">
                  <c:v>15000000</c:v>
                </c:pt>
                <c:pt idx="4599">
                  <c:v>15000000</c:v>
                </c:pt>
                <c:pt idx="4600">
                  <c:v>21000000</c:v>
                </c:pt>
                <c:pt idx="4601">
                  <c:v>14000000</c:v>
                </c:pt>
                <c:pt idx="4602">
                  <c:v>15000000</c:v>
                </c:pt>
                <c:pt idx="4603">
                  <c:v>17000000</c:v>
                </c:pt>
                <c:pt idx="4604">
                  <c:v>17000000</c:v>
                </c:pt>
                <c:pt idx="4605">
                  <c:v>17000000</c:v>
                </c:pt>
                <c:pt idx="4606">
                  <c:v>12000000</c:v>
                </c:pt>
                <c:pt idx="4607">
                  <c:v>13000000</c:v>
                </c:pt>
                <c:pt idx="4608">
                  <c:v>12000000</c:v>
                </c:pt>
                <c:pt idx="4609">
                  <c:v>11000000</c:v>
                </c:pt>
                <c:pt idx="4610">
                  <c:v>12000000</c:v>
                </c:pt>
                <c:pt idx="4611">
                  <c:v>17000000</c:v>
                </c:pt>
                <c:pt idx="4612">
                  <c:v>13000000</c:v>
                </c:pt>
                <c:pt idx="4613">
                  <c:v>13000000</c:v>
                </c:pt>
                <c:pt idx="4614">
                  <c:v>13000000</c:v>
                </c:pt>
                <c:pt idx="4615">
                  <c:v>13000000</c:v>
                </c:pt>
                <c:pt idx="4616">
                  <c:v>14000000</c:v>
                </c:pt>
                <c:pt idx="4617">
                  <c:v>13000000</c:v>
                </c:pt>
                <c:pt idx="4618">
                  <c:v>14000000</c:v>
                </c:pt>
                <c:pt idx="4619">
                  <c:v>14000000</c:v>
                </c:pt>
                <c:pt idx="4620">
                  <c:v>14000000</c:v>
                </c:pt>
                <c:pt idx="4621">
                  <c:v>14000000</c:v>
                </c:pt>
                <c:pt idx="4622">
                  <c:v>14000000</c:v>
                </c:pt>
                <c:pt idx="4623">
                  <c:v>10000000</c:v>
                </c:pt>
                <c:pt idx="4624">
                  <c:v>10000000</c:v>
                </c:pt>
                <c:pt idx="4625">
                  <c:v>9000000</c:v>
                </c:pt>
                <c:pt idx="4626">
                  <c:v>11000000</c:v>
                </c:pt>
                <c:pt idx="4627">
                  <c:v>15000000</c:v>
                </c:pt>
                <c:pt idx="4628">
                  <c:v>12000000</c:v>
                </c:pt>
                <c:pt idx="4629">
                  <c:v>10000000</c:v>
                </c:pt>
                <c:pt idx="4630">
                  <c:v>10000000</c:v>
                </c:pt>
                <c:pt idx="4631">
                  <c:v>10000000</c:v>
                </c:pt>
                <c:pt idx="4632">
                  <c:v>10000000</c:v>
                </c:pt>
                <c:pt idx="4633">
                  <c:v>9000000</c:v>
                </c:pt>
                <c:pt idx="4634">
                  <c:v>11000000</c:v>
                </c:pt>
                <c:pt idx="4635">
                  <c:v>9000000</c:v>
                </c:pt>
                <c:pt idx="4636">
                  <c:v>13000000</c:v>
                </c:pt>
                <c:pt idx="4637">
                  <c:v>11000000</c:v>
                </c:pt>
                <c:pt idx="4638">
                  <c:v>13000000</c:v>
                </c:pt>
                <c:pt idx="4639">
                  <c:v>11000000</c:v>
                </c:pt>
                <c:pt idx="4640">
                  <c:v>12000000</c:v>
                </c:pt>
                <c:pt idx="4641">
                  <c:v>10000000</c:v>
                </c:pt>
                <c:pt idx="4642">
                  <c:v>13000000</c:v>
                </c:pt>
                <c:pt idx="4643">
                  <c:v>11000000</c:v>
                </c:pt>
                <c:pt idx="4644">
                  <c:v>12000000</c:v>
                </c:pt>
                <c:pt idx="4645">
                  <c:v>11000000</c:v>
                </c:pt>
                <c:pt idx="4646">
                  <c:v>11000000</c:v>
                </c:pt>
                <c:pt idx="4647">
                  <c:v>9000000</c:v>
                </c:pt>
                <c:pt idx="4648">
                  <c:v>13000000</c:v>
                </c:pt>
                <c:pt idx="4649">
                  <c:v>10000000</c:v>
                </c:pt>
                <c:pt idx="4650">
                  <c:v>10000000</c:v>
                </c:pt>
                <c:pt idx="4651">
                  <c:v>9000000</c:v>
                </c:pt>
                <c:pt idx="4652">
                  <c:v>11000000</c:v>
                </c:pt>
                <c:pt idx="4653">
                  <c:v>8000000</c:v>
                </c:pt>
                <c:pt idx="4654">
                  <c:v>12000000</c:v>
                </c:pt>
                <c:pt idx="4655">
                  <c:v>17000000</c:v>
                </c:pt>
                <c:pt idx="4656">
                  <c:v>12000000</c:v>
                </c:pt>
                <c:pt idx="4657">
                  <c:v>10000000</c:v>
                </c:pt>
                <c:pt idx="4658">
                  <c:v>9000000</c:v>
                </c:pt>
                <c:pt idx="4659">
                  <c:v>8000000</c:v>
                </c:pt>
                <c:pt idx="4660">
                  <c:v>13000000</c:v>
                </c:pt>
                <c:pt idx="4661">
                  <c:v>12000000</c:v>
                </c:pt>
                <c:pt idx="4662">
                  <c:v>8000000</c:v>
                </c:pt>
                <c:pt idx="4663">
                  <c:v>11000000</c:v>
                </c:pt>
                <c:pt idx="4664">
                  <c:v>10000000</c:v>
                </c:pt>
                <c:pt idx="4665">
                  <c:v>10000000</c:v>
                </c:pt>
                <c:pt idx="4666">
                  <c:v>11000000</c:v>
                </c:pt>
                <c:pt idx="4667">
                  <c:v>11000000</c:v>
                </c:pt>
                <c:pt idx="4668">
                  <c:v>11000000</c:v>
                </c:pt>
                <c:pt idx="4669">
                  <c:v>11000000</c:v>
                </c:pt>
                <c:pt idx="4670">
                  <c:v>10000000</c:v>
                </c:pt>
                <c:pt idx="4671">
                  <c:v>12000000</c:v>
                </c:pt>
                <c:pt idx="4672">
                  <c:v>14000000</c:v>
                </c:pt>
                <c:pt idx="4673">
                  <c:v>14000000</c:v>
                </c:pt>
                <c:pt idx="4674">
                  <c:v>15000000</c:v>
                </c:pt>
                <c:pt idx="4675">
                  <c:v>13000000</c:v>
                </c:pt>
                <c:pt idx="4676">
                  <c:v>11000000</c:v>
                </c:pt>
                <c:pt idx="4677">
                  <c:v>11000000</c:v>
                </c:pt>
                <c:pt idx="4678">
                  <c:v>11000000</c:v>
                </c:pt>
                <c:pt idx="4679">
                  <c:v>10000000</c:v>
                </c:pt>
                <c:pt idx="4680">
                  <c:v>10000000</c:v>
                </c:pt>
                <c:pt idx="4681">
                  <c:v>13000000</c:v>
                </c:pt>
                <c:pt idx="4682">
                  <c:v>13000000</c:v>
                </c:pt>
                <c:pt idx="4683">
                  <c:v>11000000</c:v>
                </c:pt>
                <c:pt idx="4684">
                  <c:v>10000000</c:v>
                </c:pt>
                <c:pt idx="4685">
                  <c:v>10000000</c:v>
                </c:pt>
                <c:pt idx="4686">
                  <c:v>11000000</c:v>
                </c:pt>
                <c:pt idx="4687">
                  <c:v>11000000</c:v>
                </c:pt>
                <c:pt idx="4688">
                  <c:v>12000000</c:v>
                </c:pt>
                <c:pt idx="4689">
                  <c:v>11000000</c:v>
                </c:pt>
                <c:pt idx="4690">
                  <c:v>10000000</c:v>
                </c:pt>
                <c:pt idx="4691">
                  <c:v>11000000</c:v>
                </c:pt>
                <c:pt idx="4692">
                  <c:v>10000000</c:v>
                </c:pt>
                <c:pt idx="4693">
                  <c:v>11000000</c:v>
                </c:pt>
                <c:pt idx="4694">
                  <c:v>13000000</c:v>
                </c:pt>
                <c:pt idx="4695">
                  <c:v>12000000</c:v>
                </c:pt>
                <c:pt idx="4696">
                  <c:v>10000000</c:v>
                </c:pt>
                <c:pt idx="4697">
                  <c:v>10000000</c:v>
                </c:pt>
                <c:pt idx="4698">
                  <c:v>10000000</c:v>
                </c:pt>
                <c:pt idx="4699">
                  <c:v>10000000</c:v>
                </c:pt>
                <c:pt idx="4700">
                  <c:v>12000000</c:v>
                </c:pt>
                <c:pt idx="4701">
                  <c:v>12000000</c:v>
                </c:pt>
                <c:pt idx="4702">
                  <c:v>11000000</c:v>
                </c:pt>
                <c:pt idx="4703">
                  <c:v>12000000</c:v>
                </c:pt>
                <c:pt idx="4704">
                  <c:v>10000000</c:v>
                </c:pt>
                <c:pt idx="4705">
                  <c:v>12000000</c:v>
                </c:pt>
                <c:pt idx="4706">
                  <c:v>11000000</c:v>
                </c:pt>
                <c:pt idx="4707">
                  <c:v>14000000</c:v>
                </c:pt>
                <c:pt idx="4708">
                  <c:v>20000000</c:v>
                </c:pt>
                <c:pt idx="4709">
                  <c:v>13000000</c:v>
                </c:pt>
                <c:pt idx="4710">
                  <c:v>14000000</c:v>
                </c:pt>
                <c:pt idx="4711">
                  <c:v>12000000</c:v>
                </c:pt>
                <c:pt idx="4712">
                  <c:v>12000000</c:v>
                </c:pt>
                <c:pt idx="4713">
                  <c:v>12000000</c:v>
                </c:pt>
                <c:pt idx="4714">
                  <c:v>11000000</c:v>
                </c:pt>
                <c:pt idx="4715">
                  <c:v>10000000</c:v>
                </c:pt>
                <c:pt idx="4716">
                  <c:v>10000000</c:v>
                </c:pt>
                <c:pt idx="4717">
                  <c:v>10000000</c:v>
                </c:pt>
                <c:pt idx="4718">
                  <c:v>10000000</c:v>
                </c:pt>
                <c:pt idx="4719">
                  <c:v>10000000</c:v>
                </c:pt>
                <c:pt idx="4720">
                  <c:v>10000000</c:v>
                </c:pt>
                <c:pt idx="4721">
                  <c:v>18000000</c:v>
                </c:pt>
                <c:pt idx="4722">
                  <c:v>13000000</c:v>
                </c:pt>
                <c:pt idx="4723">
                  <c:v>13000000</c:v>
                </c:pt>
                <c:pt idx="4724">
                  <c:v>15000000</c:v>
                </c:pt>
                <c:pt idx="4725">
                  <c:v>14000000</c:v>
                </c:pt>
                <c:pt idx="4726">
                  <c:v>14000000</c:v>
                </c:pt>
                <c:pt idx="4727">
                  <c:v>13000000</c:v>
                </c:pt>
                <c:pt idx="4728">
                  <c:v>16000000</c:v>
                </c:pt>
                <c:pt idx="4729">
                  <c:v>13000000</c:v>
                </c:pt>
                <c:pt idx="4730">
                  <c:v>12000000</c:v>
                </c:pt>
                <c:pt idx="4731">
                  <c:v>12000000</c:v>
                </c:pt>
                <c:pt idx="4732">
                  <c:v>11000000</c:v>
                </c:pt>
                <c:pt idx="4733">
                  <c:v>13000000</c:v>
                </c:pt>
                <c:pt idx="4734">
                  <c:v>13000000</c:v>
                </c:pt>
                <c:pt idx="4735">
                  <c:v>14000000</c:v>
                </c:pt>
                <c:pt idx="4736">
                  <c:v>11000000</c:v>
                </c:pt>
                <c:pt idx="4737">
                  <c:v>12000000</c:v>
                </c:pt>
                <c:pt idx="4738">
                  <c:v>15000000</c:v>
                </c:pt>
                <c:pt idx="4739">
                  <c:v>11000000</c:v>
                </c:pt>
                <c:pt idx="4740">
                  <c:v>10000000</c:v>
                </c:pt>
                <c:pt idx="4741">
                  <c:v>11000000</c:v>
                </c:pt>
                <c:pt idx="4742">
                  <c:v>12000000</c:v>
                </c:pt>
                <c:pt idx="4743">
                  <c:v>10000000</c:v>
                </c:pt>
                <c:pt idx="4744">
                  <c:v>9000000</c:v>
                </c:pt>
                <c:pt idx="4745">
                  <c:v>10000000</c:v>
                </c:pt>
                <c:pt idx="4746">
                  <c:v>11000000</c:v>
                </c:pt>
                <c:pt idx="4747">
                  <c:v>13000000</c:v>
                </c:pt>
                <c:pt idx="4748">
                  <c:v>12000000</c:v>
                </c:pt>
                <c:pt idx="4749">
                  <c:v>13000000</c:v>
                </c:pt>
                <c:pt idx="4750">
                  <c:v>13000000</c:v>
                </c:pt>
                <c:pt idx="4751">
                  <c:v>19000000</c:v>
                </c:pt>
                <c:pt idx="4752">
                  <c:v>14000000</c:v>
                </c:pt>
                <c:pt idx="4753">
                  <c:v>11000000</c:v>
                </c:pt>
                <c:pt idx="4754">
                  <c:v>12000000</c:v>
                </c:pt>
                <c:pt idx="4755">
                  <c:v>12000000</c:v>
                </c:pt>
                <c:pt idx="4756">
                  <c:v>11000000</c:v>
                </c:pt>
                <c:pt idx="4757">
                  <c:v>11000000</c:v>
                </c:pt>
                <c:pt idx="4758">
                  <c:v>11000000</c:v>
                </c:pt>
                <c:pt idx="4759">
                  <c:v>10000000</c:v>
                </c:pt>
                <c:pt idx="4760">
                  <c:v>11000000</c:v>
                </c:pt>
                <c:pt idx="4761">
                  <c:v>11000000</c:v>
                </c:pt>
                <c:pt idx="4762">
                  <c:v>10000000</c:v>
                </c:pt>
                <c:pt idx="4763">
                  <c:v>10000000</c:v>
                </c:pt>
                <c:pt idx="4764">
                  <c:v>10000000</c:v>
                </c:pt>
                <c:pt idx="4765">
                  <c:v>10000000</c:v>
                </c:pt>
                <c:pt idx="4766">
                  <c:v>10000000</c:v>
                </c:pt>
                <c:pt idx="4767">
                  <c:v>15000000</c:v>
                </c:pt>
                <c:pt idx="4768">
                  <c:v>16000000</c:v>
                </c:pt>
                <c:pt idx="4769">
                  <c:v>13000000</c:v>
                </c:pt>
                <c:pt idx="4770">
                  <c:v>12000000</c:v>
                </c:pt>
                <c:pt idx="4771">
                  <c:v>12000000</c:v>
                </c:pt>
                <c:pt idx="4772">
                  <c:v>11000000</c:v>
                </c:pt>
                <c:pt idx="4773">
                  <c:v>10000000</c:v>
                </c:pt>
                <c:pt idx="4774">
                  <c:v>10000000</c:v>
                </c:pt>
                <c:pt idx="4775">
                  <c:v>11000000</c:v>
                </c:pt>
                <c:pt idx="4776">
                  <c:v>18000000</c:v>
                </c:pt>
                <c:pt idx="4777">
                  <c:v>11000000</c:v>
                </c:pt>
                <c:pt idx="4778">
                  <c:v>14000000</c:v>
                </c:pt>
                <c:pt idx="4779">
                  <c:v>15000000</c:v>
                </c:pt>
                <c:pt idx="4780">
                  <c:v>16000000</c:v>
                </c:pt>
                <c:pt idx="4781">
                  <c:v>15000000</c:v>
                </c:pt>
                <c:pt idx="4782">
                  <c:v>14000000</c:v>
                </c:pt>
                <c:pt idx="4783">
                  <c:v>14000000</c:v>
                </c:pt>
                <c:pt idx="4784">
                  <c:v>15000000</c:v>
                </c:pt>
                <c:pt idx="4785">
                  <c:v>14000000</c:v>
                </c:pt>
                <c:pt idx="4786">
                  <c:v>18000000</c:v>
                </c:pt>
                <c:pt idx="4787">
                  <c:v>10000000</c:v>
                </c:pt>
                <c:pt idx="4788">
                  <c:v>13000000</c:v>
                </c:pt>
                <c:pt idx="4789">
                  <c:v>14000000</c:v>
                </c:pt>
                <c:pt idx="4790">
                  <c:v>13000000</c:v>
                </c:pt>
                <c:pt idx="4791">
                  <c:v>9000000</c:v>
                </c:pt>
                <c:pt idx="4792">
                  <c:v>12000000</c:v>
                </c:pt>
                <c:pt idx="4793">
                  <c:v>14000000</c:v>
                </c:pt>
                <c:pt idx="4794">
                  <c:v>14000000</c:v>
                </c:pt>
                <c:pt idx="4795">
                  <c:v>13000000</c:v>
                </c:pt>
                <c:pt idx="4796">
                  <c:v>14000000</c:v>
                </c:pt>
                <c:pt idx="4797">
                  <c:v>14000000</c:v>
                </c:pt>
                <c:pt idx="4798">
                  <c:v>15000000</c:v>
                </c:pt>
                <c:pt idx="4799">
                  <c:v>14000000</c:v>
                </c:pt>
                <c:pt idx="4800">
                  <c:v>14000000</c:v>
                </c:pt>
                <c:pt idx="4801">
                  <c:v>14000000</c:v>
                </c:pt>
                <c:pt idx="4802">
                  <c:v>17000000</c:v>
                </c:pt>
                <c:pt idx="4803">
                  <c:v>14000000</c:v>
                </c:pt>
                <c:pt idx="4804">
                  <c:v>12000000</c:v>
                </c:pt>
                <c:pt idx="4805">
                  <c:v>15000000</c:v>
                </c:pt>
                <c:pt idx="4806">
                  <c:v>13000000</c:v>
                </c:pt>
                <c:pt idx="4807">
                  <c:v>14000000</c:v>
                </c:pt>
                <c:pt idx="4808">
                  <c:v>12000000</c:v>
                </c:pt>
                <c:pt idx="4809">
                  <c:v>13000000</c:v>
                </c:pt>
                <c:pt idx="4810">
                  <c:v>15000000</c:v>
                </c:pt>
                <c:pt idx="4811">
                  <c:v>13000000</c:v>
                </c:pt>
                <c:pt idx="4812">
                  <c:v>12000000</c:v>
                </c:pt>
                <c:pt idx="4813">
                  <c:v>13000000</c:v>
                </c:pt>
                <c:pt idx="4814">
                  <c:v>14000000</c:v>
                </c:pt>
                <c:pt idx="4815">
                  <c:v>14000000</c:v>
                </c:pt>
                <c:pt idx="4816">
                  <c:v>14000000</c:v>
                </c:pt>
                <c:pt idx="4817">
                  <c:v>15000000</c:v>
                </c:pt>
                <c:pt idx="4818">
                  <c:v>15000000</c:v>
                </c:pt>
                <c:pt idx="4819">
                  <c:v>13000000</c:v>
                </c:pt>
                <c:pt idx="4820">
                  <c:v>12000000</c:v>
                </c:pt>
                <c:pt idx="4821">
                  <c:v>13000000</c:v>
                </c:pt>
                <c:pt idx="4822">
                  <c:v>13000000</c:v>
                </c:pt>
                <c:pt idx="4823">
                  <c:v>12000000</c:v>
                </c:pt>
                <c:pt idx="4824">
                  <c:v>12000000</c:v>
                </c:pt>
                <c:pt idx="4825">
                  <c:v>15000000</c:v>
                </c:pt>
                <c:pt idx="4826">
                  <c:v>13000000</c:v>
                </c:pt>
                <c:pt idx="4827">
                  <c:v>12000000</c:v>
                </c:pt>
                <c:pt idx="4828">
                  <c:v>13000000</c:v>
                </c:pt>
                <c:pt idx="4829">
                  <c:v>13000000</c:v>
                </c:pt>
                <c:pt idx="4830">
                  <c:v>12000000</c:v>
                </c:pt>
                <c:pt idx="4831">
                  <c:v>19000000</c:v>
                </c:pt>
                <c:pt idx="4832">
                  <c:v>13000000</c:v>
                </c:pt>
                <c:pt idx="4833">
                  <c:v>14000000</c:v>
                </c:pt>
                <c:pt idx="4834">
                  <c:v>13000000</c:v>
                </c:pt>
                <c:pt idx="4835">
                  <c:v>13000000</c:v>
                </c:pt>
                <c:pt idx="4836">
                  <c:v>12000000</c:v>
                </c:pt>
                <c:pt idx="4837">
                  <c:v>11000000</c:v>
                </c:pt>
                <c:pt idx="4838">
                  <c:v>11000000</c:v>
                </c:pt>
                <c:pt idx="4839">
                  <c:v>14000000</c:v>
                </c:pt>
                <c:pt idx="4840">
                  <c:v>12000000</c:v>
                </c:pt>
                <c:pt idx="4841">
                  <c:v>14000000</c:v>
                </c:pt>
                <c:pt idx="4842">
                  <c:v>15000000</c:v>
                </c:pt>
                <c:pt idx="4843">
                  <c:v>15000000</c:v>
                </c:pt>
                <c:pt idx="4844">
                  <c:v>13000000</c:v>
                </c:pt>
                <c:pt idx="4845">
                  <c:v>14000000</c:v>
                </c:pt>
                <c:pt idx="4846">
                  <c:v>13000000</c:v>
                </c:pt>
                <c:pt idx="4847">
                  <c:v>13000000</c:v>
                </c:pt>
                <c:pt idx="4848">
                  <c:v>14000000</c:v>
                </c:pt>
                <c:pt idx="4849">
                  <c:v>14000000</c:v>
                </c:pt>
                <c:pt idx="4850">
                  <c:v>14000000</c:v>
                </c:pt>
                <c:pt idx="4851">
                  <c:v>14000000</c:v>
                </c:pt>
                <c:pt idx="4852">
                  <c:v>11000000</c:v>
                </c:pt>
                <c:pt idx="4853">
                  <c:v>19000000</c:v>
                </c:pt>
                <c:pt idx="4854">
                  <c:v>20000000</c:v>
                </c:pt>
                <c:pt idx="4855">
                  <c:v>12000000</c:v>
                </c:pt>
                <c:pt idx="4856">
                  <c:v>13000000</c:v>
                </c:pt>
                <c:pt idx="4857">
                  <c:v>13000000</c:v>
                </c:pt>
                <c:pt idx="4858">
                  <c:v>13000000</c:v>
                </c:pt>
                <c:pt idx="4859">
                  <c:v>11000000</c:v>
                </c:pt>
                <c:pt idx="4860">
                  <c:v>14000000</c:v>
                </c:pt>
                <c:pt idx="4861">
                  <c:v>12000000</c:v>
                </c:pt>
                <c:pt idx="4862">
                  <c:v>12000000</c:v>
                </c:pt>
                <c:pt idx="4863">
                  <c:v>11000000</c:v>
                </c:pt>
                <c:pt idx="4864">
                  <c:v>11000000</c:v>
                </c:pt>
                <c:pt idx="4865">
                  <c:v>11000000</c:v>
                </c:pt>
                <c:pt idx="4866">
                  <c:v>12000000</c:v>
                </c:pt>
                <c:pt idx="4867">
                  <c:v>12000000</c:v>
                </c:pt>
                <c:pt idx="4868">
                  <c:v>10000000</c:v>
                </c:pt>
                <c:pt idx="4869">
                  <c:v>13000000</c:v>
                </c:pt>
                <c:pt idx="4870">
                  <c:v>15000000</c:v>
                </c:pt>
                <c:pt idx="4871">
                  <c:v>12000000</c:v>
                </c:pt>
                <c:pt idx="4872">
                  <c:v>15000000</c:v>
                </c:pt>
                <c:pt idx="4873">
                  <c:v>14000000</c:v>
                </c:pt>
                <c:pt idx="4874">
                  <c:v>11000000</c:v>
                </c:pt>
                <c:pt idx="4875">
                  <c:v>13000000</c:v>
                </c:pt>
                <c:pt idx="4876">
                  <c:v>13000000</c:v>
                </c:pt>
                <c:pt idx="4877">
                  <c:v>11000000</c:v>
                </c:pt>
                <c:pt idx="4878">
                  <c:v>11000000</c:v>
                </c:pt>
                <c:pt idx="4879">
                  <c:v>11000000</c:v>
                </c:pt>
                <c:pt idx="4880">
                  <c:v>13000000</c:v>
                </c:pt>
                <c:pt idx="4881">
                  <c:v>14000000</c:v>
                </c:pt>
                <c:pt idx="4882">
                  <c:v>12000000</c:v>
                </c:pt>
                <c:pt idx="4883">
                  <c:v>11000000</c:v>
                </c:pt>
                <c:pt idx="4884">
                  <c:v>11000000</c:v>
                </c:pt>
                <c:pt idx="4885">
                  <c:v>14000000</c:v>
                </c:pt>
                <c:pt idx="4886">
                  <c:v>13000000</c:v>
                </c:pt>
                <c:pt idx="4887">
                  <c:v>17000000</c:v>
                </c:pt>
                <c:pt idx="4888">
                  <c:v>12000000</c:v>
                </c:pt>
                <c:pt idx="4889">
                  <c:v>10000000</c:v>
                </c:pt>
                <c:pt idx="4890">
                  <c:v>10000000</c:v>
                </c:pt>
                <c:pt idx="4891">
                  <c:v>11000000</c:v>
                </c:pt>
                <c:pt idx="4892">
                  <c:v>9000000</c:v>
                </c:pt>
                <c:pt idx="4893">
                  <c:v>12000000</c:v>
                </c:pt>
                <c:pt idx="4894">
                  <c:v>11000000</c:v>
                </c:pt>
                <c:pt idx="4895">
                  <c:v>10000000</c:v>
                </c:pt>
                <c:pt idx="4896">
                  <c:v>9000000</c:v>
                </c:pt>
                <c:pt idx="4897">
                  <c:v>10000000</c:v>
                </c:pt>
                <c:pt idx="4898">
                  <c:v>10000000</c:v>
                </c:pt>
                <c:pt idx="4899">
                  <c:v>8000000</c:v>
                </c:pt>
                <c:pt idx="4900">
                  <c:v>9000000</c:v>
                </c:pt>
                <c:pt idx="4901">
                  <c:v>11000000</c:v>
                </c:pt>
                <c:pt idx="4902">
                  <c:v>12000000</c:v>
                </c:pt>
                <c:pt idx="4903">
                  <c:v>12000000</c:v>
                </c:pt>
                <c:pt idx="4904">
                  <c:v>11000000</c:v>
                </c:pt>
                <c:pt idx="4905">
                  <c:v>11000000</c:v>
                </c:pt>
                <c:pt idx="4906">
                  <c:v>11000000</c:v>
                </c:pt>
                <c:pt idx="4907">
                  <c:v>11000000</c:v>
                </c:pt>
                <c:pt idx="4908">
                  <c:v>11000000</c:v>
                </c:pt>
                <c:pt idx="4909">
                  <c:v>10000000</c:v>
                </c:pt>
                <c:pt idx="4910">
                  <c:v>10000000</c:v>
                </c:pt>
                <c:pt idx="4911">
                  <c:v>12000000</c:v>
                </c:pt>
                <c:pt idx="4912">
                  <c:v>10000000</c:v>
                </c:pt>
                <c:pt idx="4913">
                  <c:v>11000000</c:v>
                </c:pt>
                <c:pt idx="4914">
                  <c:v>12000000</c:v>
                </c:pt>
                <c:pt idx="4915">
                  <c:v>10000000</c:v>
                </c:pt>
                <c:pt idx="4916">
                  <c:v>11000000</c:v>
                </c:pt>
                <c:pt idx="4917">
                  <c:v>11000000</c:v>
                </c:pt>
                <c:pt idx="4918">
                  <c:v>11000000</c:v>
                </c:pt>
                <c:pt idx="4919">
                  <c:v>10000000</c:v>
                </c:pt>
                <c:pt idx="4920">
                  <c:v>10000000</c:v>
                </c:pt>
                <c:pt idx="4921">
                  <c:v>10000000</c:v>
                </c:pt>
                <c:pt idx="4922">
                  <c:v>12000000</c:v>
                </c:pt>
                <c:pt idx="4923">
                  <c:v>12000000</c:v>
                </c:pt>
                <c:pt idx="4924">
                  <c:v>11000000</c:v>
                </c:pt>
                <c:pt idx="4925">
                  <c:v>14000000</c:v>
                </c:pt>
                <c:pt idx="4926">
                  <c:v>16000000</c:v>
                </c:pt>
                <c:pt idx="4927">
                  <c:v>15000000</c:v>
                </c:pt>
                <c:pt idx="4928">
                  <c:v>16000000</c:v>
                </c:pt>
                <c:pt idx="4929">
                  <c:v>14000000</c:v>
                </c:pt>
                <c:pt idx="4930">
                  <c:v>15000000</c:v>
                </c:pt>
                <c:pt idx="4931">
                  <c:v>16000000</c:v>
                </c:pt>
                <c:pt idx="4932">
                  <c:v>15000000</c:v>
                </c:pt>
                <c:pt idx="4933">
                  <c:v>16000000</c:v>
                </c:pt>
                <c:pt idx="4934">
                  <c:v>18000000</c:v>
                </c:pt>
                <c:pt idx="4935">
                  <c:v>14000000</c:v>
                </c:pt>
                <c:pt idx="4936">
                  <c:v>14000000</c:v>
                </c:pt>
                <c:pt idx="4937">
                  <c:v>9000000</c:v>
                </c:pt>
                <c:pt idx="4938">
                  <c:v>13000000</c:v>
                </c:pt>
                <c:pt idx="4939">
                  <c:v>14000000</c:v>
                </c:pt>
                <c:pt idx="4940">
                  <c:v>14000000</c:v>
                </c:pt>
                <c:pt idx="4941">
                  <c:v>13000000</c:v>
                </c:pt>
                <c:pt idx="4942">
                  <c:v>10000000</c:v>
                </c:pt>
                <c:pt idx="4943">
                  <c:v>10000000</c:v>
                </c:pt>
                <c:pt idx="4944">
                  <c:v>11000000</c:v>
                </c:pt>
                <c:pt idx="4945">
                  <c:v>13000000</c:v>
                </c:pt>
                <c:pt idx="4946">
                  <c:v>12000000</c:v>
                </c:pt>
                <c:pt idx="4947">
                  <c:v>10000000</c:v>
                </c:pt>
                <c:pt idx="4948">
                  <c:v>13000000</c:v>
                </c:pt>
                <c:pt idx="4949">
                  <c:v>14000000</c:v>
                </c:pt>
                <c:pt idx="4950">
                  <c:v>13000000</c:v>
                </c:pt>
                <c:pt idx="4951">
                  <c:v>15000000</c:v>
                </c:pt>
                <c:pt idx="4952">
                  <c:v>13000000</c:v>
                </c:pt>
                <c:pt idx="4953">
                  <c:v>12000000</c:v>
                </c:pt>
                <c:pt idx="4954">
                  <c:v>13000000</c:v>
                </c:pt>
                <c:pt idx="4955">
                  <c:v>13000000</c:v>
                </c:pt>
                <c:pt idx="4956">
                  <c:v>15000000</c:v>
                </c:pt>
                <c:pt idx="4957">
                  <c:v>12000000</c:v>
                </c:pt>
                <c:pt idx="4958">
                  <c:v>13000000</c:v>
                </c:pt>
                <c:pt idx="4959">
                  <c:v>15000000</c:v>
                </c:pt>
                <c:pt idx="4960">
                  <c:v>14000000</c:v>
                </c:pt>
                <c:pt idx="4961">
                  <c:v>15000000</c:v>
                </c:pt>
                <c:pt idx="4962">
                  <c:v>14000000</c:v>
                </c:pt>
                <c:pt idx="4963">
                  <c:v>11000000</c:v>
                </c:pt>
                <c:pt idx="4964">
                  <c:v>11000000</c:v>
                </c:pt>
                <c:pt idx="4965">
                  <c:v>13000000</c:v>
                </c:pt>
                <c:pt idx="4966">
                  <c:v>15000000</c:v>
                </c:pt>
                <c:pt idx="4967">
                  <c:v>11000000</c:v>
                </c:pt>
                <c:pt idx="4968">
                  <c:v>18000000</c:v>
                </c:pt>
                <c:pt idx="4969">
                  <c:v>15000000</c:v>
                </c:pt>
                <c:pt idx="4970">
                  <c:v>14000000</c:v>
                </c:pt>
                <c:pt idx="4971">
                  <c:v>12000000</c:v>
                </c:pt>
                <c:pt idx="4972">
                  <c:v>15000000</c:v>
                </c:pt>
                <c:pt idx="4973">
                  <c:v>13000000</c:v>
                </c:pt>
                <c:pt idx="4974">
                  <c:v>14000000</c:v>
                </c:pt>
                <c:pt idx="4975">
                  <c:v>13000000</c:v>
                </c:pt>
                <c:pt idx="4976">
                  <c:v>16000000</c:v>
                </c:pt>
                <c:pt idx="4977">
                  <c:v>15000000</c:v>
                </c:pt>
                <c:pt idx="4978">
                  <c:v>12000000</c:v>
                </c:pt>
                <c:pt idx="4979">
                  <c:v>14000000</c:v>
                </c:pt>
                <c:pt idx="4980">
                  <c:v>14000000</c:v>
                </c:pt>
                <c:pt idx="4981">
                  <c:v>13000000</c:v>
                </c:pt>
                <c:pt idx="4982">
                  <c:v>16000000</c:v>
                </c:pt>
                <c:pt idx="4983">
                  <c:v>14000000</c:v>
                </c:pt>
                <c:pt idx="4984">
                  <c:v>13000000</c:v>
                </c:pt>
                <c:pt idx="4985">
                  <c:v>10000000</c:v>
                </c:pt>
                <c:pt idx="4986">
                  <c:v>11000000</c:v>
                </c:pt>
                <c:pt idx="4987">
                  <c:v>10000000</c:v>
                </c:pt>
                <c:pt idx="4988">
                  <c:v>10000000</c:v>
                </c:pt>
                <c:pt idx="4989">
                  <c:v>10000000</c:v>
                </c:pt>
                <c:pt idx="4990">
                  <c:v>10000000</c:v>
                </c:pt>
                <c:pt idx="4991">
                  <c:v>10000000</c:v>
                </c:pt>
                <c:pt idx="4992">
                  <c:v>11000000</c:v>
                </c:pt>
                <c:pt idx="4993">
                  <c:v>10000000</c:v>
                </c:pt>
                <c:pt idx="4994">
                  <c:v>10000000</c:v>
                </c:pt>
                <c:pt idx="4995">
                  <c:v>10000000</c:v>
                </c:pt>
                <c:pt idx="4996">
                  <c:v>12000000</c:v>
                </c:pt>
                <c:pt idx="4997">
                  <c:v>12000000</c:v>
                </c:pt>
                <c:pt idx="4998">
                  <c:v>13000000</c:v>
                </c:pt>
                <c:pt idx="4999">
                  <c:v>12000000</c:v>
                </c:pt>
                <c:pt idx="5000">
                  <c:v>11000000</c:v>
                </c:pt>
                <c:pt idx="5001">
                  <c:v>9000000</c:v>
                </c:pt>
                <c:pt idx="5002">
                  <c:v>8000000</c:v>
                </c:pt>
                <c:pt idx="5003">
                  <c:v>8000000</c:v>
                </c:pt>
                <c:pt idx="5004">
                  <c:v>11000000</c:v>
                </c:pt>
                <c:pt idx="5005">
                  <c:v>9000000</c:v>
                </c:pt>
                <c:pt idx="5006">
                  <c:v>9000000</c:v>
                </c:pt>
                <c:pt idx="5007">
                  <c:v>9000000</c:v>
                </c:pt>
                <c:pt idx="5008">
                  <c:v>8000000</c:v>
                </c:pt>
                <c:pt idx="5009">
                  <c:v>8000000</c:v>
                </c:pt>
                <c:pt idx="5010">
                  <c:v>9000000</c:v>
                </c:pt>
                <c:pt idx="5011">
                  <c:v>8000000</c:v>
                </c:pt>
                <c:pt idx="5012">
                  <c:v>11000000</c:v>
                </c:pt>
                <c:pt idx="5013">
                  <c:v>10000000</c:v>
                </c:pt>
                <c:pt idx="5014">
                  <c:v>11000000</c:v>
                </c:pt>
                <c:pt idx="5015">
                  <c:v>12000000</c:v>
                </c:pt>
                <c:pt idx="5016">
                  <c:v>13000000</c:v>
                </c:pt>
                <c:pt idx="5017">
                  <c:v>12000000</c:v>
                </c:pt>
                <c:pt idx="5018">
                  <c:v>11000000</c:v>
                </c:pt>
                <c:pt idx="5019">
                  <c:v>8000000</c:v>
                </c:pt>
                <c:pt idx="5020">
                  <c:v>9000000</c:v>
                </c:pt>
                <c:pt idx="5021">
                  <c:v>8000000</c:v>
                </c:pt>
                <c:pt idx="5022">
                  <c:v>9000000</c:v>
                </c:pt>
                <c:pt idx="5023">
                  <c:v>10000000</c:v>
                </c:pt>
                <c:pt idx="5024">
                  <c:v>10000000</c:v>
                </c:pt>
                <c:pt idx="5025">
                  <c:v>12000000</c:v>
                </c:pt>
                <c:pt idx="5026">
                  <c:v>12000000</c:v>
                </c:pt>
                <c:pt idx="5027">
                  <c:v>11000000</c:v>
                </c:pt>
                <c:pt idx="5028">
                  <c:v>9000000</c:v>
                </c:pt>
                <c:pt idx="5029">
                  <c:v>11000000</c:v>
                </c:pt>
                <c:pt idx="5030">
                  <c:v>11000000</c:v>
                </c:pt>
                <c:pt idx="5031">
                  <c:v>9000000</c:v>
                </c:pt>
                <c:pt idx="5032">
                  <c:v>12000000</c:v>
                </c:pt>
                <c:pt idx="5033">
                  <c:v>12000000</c:v>
                </c:pt>
                <c:pt idx="5034">
                  <c:v>11000000</c:v>
                </c:pt>
                <c:pt idx="5035">
                  <c:v>10000000</c:v>
                </c:pt>
                <c:pt idx="5036">
                  <c:v>9000000</c:v>
                </c:pt>
                <c:pt idx="5037">
                  <c:v>9000000</c:v>
                </c:pt>
                <c:pt idx="5038">
                  <c:v>9000000</c:v>
                </c:pt>
                <c:pt idx="5039">
                  <c:v>9000000</c:v>
                </c:pt>
                <c:pt idx="5040">
                  <c:v>10000000</c:v>
                </c:pt>
                <c:pt idx="5041">
                  <c:v>9000000</c:v>
                </c:pt>
                <c:pt idx="5042">
                  <c:v>9000000</c:v>
                </c:pt>
                <c:pt idx="5043">
                  <c:v>10000000</c:v>
                </c:pt>
                <c:pt idx="5044">
                  <c:v>9000000</c:v>
                </c:pt>
                <c:pt idx="5045">
                  <c:v>9000000</c:v>
                </c:pt>
                <c:pt idx="5046">
                  <c:v>9000000</c:v>
                </c:pt>
                <c:pt idx="5047">
                  <c:v>13000000</c:v>
                </c:pt>
                <c:pt idx="5048">
                  <c:v>14000000</c:v>
                </c:pt>
                <c:pt idx="5049">
                  <c:v>13000000</c:v>
                </c:pt>
                <c:pt idx="5050">
                  <c:v>12000000</c:v>
                </c:pt>
                <c:pt idx="5051">
                  <c:v>13000000</c:v>
                </c:pt>
                <c:pt idx="5052">
                  <c:v>14000000</c:v>
                </c:pt>
                <c:pt idx="5053">
                  <c:v>13000000</c:v>
                </c:pt>
                <c:pt idx="5054">
                  <c:v>9000000</c:v>
                </c:pt>
                <c:pt idx="5055">
                  <c:v>12000000</c:v>
                </c:pt>
                <c:pt idx="5056">
                  <c:v>11000000</c:v>
                </c:pt>
                <c:pt idx="5057">
                  <c:v>11000000</c:v>
                </c:pt>
                <c:pt idx="5058">
                  <c:v>12000000</c:v>
                </c:pt>
                <c:pt idx="5059">
                  <c:v>12000000</c:v>
                </c:pt>
                <c:pt idx="5060">
                  <c:v>12000000</c:v>
                </c:pt>
                <c:pt idx="5061">
                  <c:v>10000000</c:v>
                </c:pt>
                <c:pt idx="5062">
                  <c:v>10000000</c:v>
                </c:pt>
                <c:pt idx="5063">
                  <c:v>11000000</c:v>
                </c:pt>
                <c:pt idx="5064">
                  <c:v>12000000</c:v>
                </c:pt>
                <c:pt idx="5065">
                  <c:v>11000000</c:v>
                </c:pt>
                <c:pt idx="5066">
                  <c:v>11000000</c:v>
                </c:pt>
                <c:pt idx="5067">
                  <c:v>11000000</c:v>
                </c:pt>
                <c:pt idx="5068">
                  <c:v>13000000</c:v>
                </c:pt>
                <c:pt idx="5069">
                  <c:v>14000000</c:v>
                </c:pt>
                <c:pt idx="5070">
                  <c:v>13000000</c:v>
                </c:pt>
                <c:pt idx="5071">
                  <c:v>13000000</c:v>
                </c:pt>
                <c:pt idx="5072">
                  <c:v>14000000</c:v>
                </c:pt>
                <c:pt idx="5073">
                  <c:v>13000000</c:v>
                </c:pt>
                <c:pt idx="5074">
                  <c:v>11000000</c:v>
                </c:pt>
                <c:pt idx="5075">
                  <c:v>11000000</c:v>
                </c:pt>
                <c:pt idx="5076">
                  <c:v>11000000</c:v>
                </c:pt>
                <c:pt idx="5077">
                  <c:v>11000000</c:v>
                </c:pt>
                <c:pt idx="5078">
                  <c:v>13000000</c:v>
                </c:pt>
                <c:pt idx="5079">
                  <c:v>11000000</c:v>
                </c:pt>
                <c:pt idx="5080">
                  <c:v>11000000</c:v>
                </c:pt>
                <c:pt idx="5081">
                  <c:v>10000000</c:v>
                </c:pt>
                <c:pt idx="5082">
                  <c:v>12000000</c:v>
                </c:pt>
                <c:pt idx="5083">
                  <c:v>15000000</c:v>
                </c:pt>
                <c:pt idx="5084">
                  <c:v>15000000</c:v>
                </c:pt>
                <c:pt idx="5085">
                  <c:v>14000000</c:v>
                </c:pt>
                <c:pt idx="5086">
                  <c:v>14000000</c:v>
                </c:pt>
                <c:pt idx="5087">
                  <c:v>14000000</c:v>
                </c:pt>
                <c:pt idx="5088">
                  <c:v>14000000</c:v>
                </c:pt>
                <c:pt idx="5089">
                  <c:v>13000000</c:v>
                </c:pt>
                <c:pt idx="5090">
                  <c:v>13000000</c:v>
                </c:pt>
                <c:pt idx="5091">
                  <c:v>13000000</c:v>
                </c:pt>
                <c:pt idx="5092">
                  <c:v>13000000</c:v>
                </c:pt>
                <c:pt idx="5093">
                  <c:v>15000000</c:v>
                </c:pt>
                <c:pt idx="5094">
                  <c:v>14000000</c:v>
                </c:pt>
                <c:pt idx="5095">
                  <c:v>13000000</c:v>
                </c:pt>
                <c:pt idx="5096">
                  <c:v>12000000</c:v>
                </c:pt>
                <c:pt idx="5097">
                  <c:v>14000000</c:v>
                </c:pt>
                <c:pt idx="5098">
                  <c:v>14000000</c:v>
                </c:pt>
                <c:pt idx="5099">
                  <c:v>18000000</c:v>
                </c:pt>
                <c:pt idx="5100">
                  <c:v>18000000</c:v>
                </c:pt>
                <c:pt idx="5101">
                  <c:v>16000000</c:v>
                </c:pt>
                <c:pt idx="5102">
                  <c:v>16000000</c:v>
                </c:pt>
                <c:pt idx="5103">
                  <c:v>16000000</c:v>
                </c:pt>
                <c:pt idx="5104">
                  <c:v>16000000</c:v>
                </c:pt>
                <c:pt idx="5105">
                  <c:v>16000000</c:v>
                </c:pt>
                <c:pt idx="5106">
                  <c:v>15000000</c:v>
                </c:pt>
                <c:pt idx="5107">
                  <c:v>15000000</c:v>
                </c:pt>
                <c:pt idx="5108">
                  <c:v>14000000</c:v>
                </c:pt>
                <c:pt idx="5109">
                  <c:v>14000000</c:v>
                </c:pt>
                <c:pt idx="5110">
                  <c:v>14000000</c:v>
                </c:pt>
                <c:pt idx="5111">
                  <c:v>14000000</c:v>
                </c:pt>
                <c:pt idx="5112">
                  <c:v>15000000</c:v>
                </c:pt>
                <c:pt idx="5113">
                  <c:v>13000000</c:v>
                </c:pt>
                <c:pt idx="5114">
                  <c:v>14000000</c:v>
                </c:pt>
                <c:pt idx="5115">
                  <c:v>13000000</c:v>
                </c:pt>
                <c:pt idx="5116">
                  <c:v>13000000</c:v>
                </c:pt>
                <c:pt idx="5117">
                  <c:v>12000000</c:v>
                </c:pt>
                <c:pt idx="5118">
                  <c:v>12000000</c:v>
                </c:pt>
                <c:pt idx="5119">
                  <c:v>12000000</c:v>
                </c:pt>
                <c:pt idx="5120">
                  <c:v>14000000</c:v>
                </c:pt>
                <c:pt idx="5121">
                  <c:v>15000000</c:v>
                </c:pt>
                <c:pt idx="5122">
                  <c:v>11000000</c:v>
                </c:pt>
                <c:pt idx="5123">
                  <c:v>13000000</c:v>
                </c:pt>
                <c:pt idx="5124">
                  <c:v>13000000</c:v>
                </c:pt>
                <c:pt idx="5125">
                  <c:v>13000000</c:v>
                </c:pt>
                <c:pt idx="5126">
                  <c:v>12000000</c:v>
                </c:pt>
                <c:pt idx="5127">
                  <c:v>14000000</c:v>
                </c:pt>
                <c:pt idx="5128">
                  <c:v>12000000</c:v>
                </c:pt>
                <c:pt idx="5129">
                  <c:v>14000000</c:v>
                </c:pt>
                <c:pt idx="5130">
                  <c:v>14000000</c:v>
                </c:pt>
                <c:pt idx="5131">
                  <c:v>14000000</c:v>
                </c:pt>
                <c:pt idx="5132">
                  <c:v>14000000</c:v>
                </c:pt>
                <c:pt idx="5133">
                  <c:v>14000000</c:v>
                </c:pt>
                <c:pt idx="5134">
                  <c:v>14000000</c:v>
                </c:pt>
                <c:pt idx="5135">
                  <c:v>14000000</c:v>
                </c:pt>
                <c:pt idx="5136">
                  <c:v>14000000</c:v>
                </c:pt>
                <c:pt idx="5137">
                  <c:v>14000000</c:v>
                </c:pt>
                <c:pt idx="5138">
                  <c:v>16000000</c:v>
                </c:pt>
                <c:pt idx="5139">
                  <c:v>15000000</c:v>
                </c:pt>
                <c:pt idx="5140">
                  <c:v>14000000</c:v>
                </c:pt>
                <c:pt idx="5141">
                  <c:v>14000000</c:v>
                </c:pt>
                <c:pt idx="5142">
                  <c:v>14000000</c:v>
                </c:pt>
                <c:pt idx="5143">
                  <c:v>15000000</c:v>
                </c:pt>
                <c:pt idx="5144">
                  <c:v>14000000</c:v>
                </c:pt>
                <c:pt idx="5145">
                  <c:v>15000000</c:v>
                </c:pt>
                <c:pt idx="5146">
                  <c:v>13000000</c:v>
                </c:pt>
                <c:pt idx="5147">
                  <c:v>12000000</c:v>
                </c:pt>
                <c:pt idx="5148">
                  <c:v>15000000</c:v>
                </c:pt>
                <c:pt idx="5149">
                  <c:v>13000000</c:v>
                </c:pt>
                <c:pt idx="5150">
                  <c:v>14000000</c:v>
                </c:pt>
                <c:pt idx="5151">
                  <c:v>12000000</c:v>
                </c:pt>
                <c:pt idx="5152">
                  <c:v>12000000</c:v>
                </c:pt>
                <c:pt idx="5153">
                  <c:v>12000000</c:v>
                </c:pt>
                <c:pt idx="5154">
                  <c:v>13000000</c:v>
                </c:pt>
                <c:pt idx="5155">
                  <c:v>14000000</c:v>
                </c:pt>
                <c:pt idx="5156">
                  <c:v>14000000</c:v>
                </c:pt>
                <c:pt idx="5157">
                  <c:v>14000000</c:v>
                </c:pt>
                <c:pt idx="5158">
                  <c:v>13000000</c:v>
                </c:pt>
                <c:pt idx="5159">
                  <c:v>14000000</c:v>
                </c:pt>
                <c:pt idx="5160">
                  <c:v>14000000</c:v>
                </c:pt>
                <c:pt idx="5161">
                  <c:v>18000000</c:v>
                </c:pt>
                <c:pt idx="5162">
                  <c:v>14000000</c:v>
                </c:pt>
                <c:pt idx="5163">
                  <c:v>14000000</c:v>
                </c:pt>
                <c:pt idx="5164">
                  <c:v>19000000</c:v>
                </c:pt>
                <c:pt idx="5165">
                  <c:v>13000000</c:v>
                </c:pt>
                <c:pt idx="5166">
                  <c:v>14000000</c:v>
                </c:pt>
                <c:pt idx="5167">
                  <c:v>13000000</c:v>
                </c:pt>
                <c:pt idx="5168">
                  <c:v>15000000</c:v>
                </c:pt>
                <c:pt idx="5169">
                  <c:v>16000000</c:v>
                </c:pt>
                <c:pt idx="5170">
                  <c:v>14000000</c:v>
                </c:pt>
                <c:pt idx="5171">
                  <c:v>13000000</c:v>
                </c:pt>
                <c:pt idx="5172">
                  <c:v>13000000</c:v>
                </c:pt>
                <c:pt idx="5173">
                  <c:v>14000000</c:v>
                </c:pt>
                <c:pt idx="5174">
                  <c:v>16000000</c:v>
                </c:pt>
                <c:pt idx="5175">
                  <c:v>14000000</c:v>
                </c:pt>
                <c:pt idx="5176">
                  <c:v>12000000</c:v>
                </c:pt>
                <c:pt idx="5177">
                  <c:v>12000000</c:v>
                </c:pt>
                <c:pt idx="5178">
                  <c:v>13000000</c:v>
                </c:pt>
                <c:pt idx="5179">
                  <c:v>11000000</c:v>
                </c:pt>
                <c:pt idx="5180">
                  <c:v>11000000</c:v>
                </c:pt>
                <c:pt idx="5181">
                  <c:v>11000000</c:v>
                </c:pt>
                <c:pt idx="5182">
                  <c:v>10000000</c:v>
                </c:pt>
                <c:pt idx="5183">
                  <c:v>11000000</c:v>
                </c:pt>
                <c:pt idx="5184">
                  <c:v>10000000</c:v>
                </c:pt>
                <c:pt idx="5185">
                  <c:v>12000000</c:v>
                </c:pt>
                <c:pt idx="5186">
                  <c:v>11000000</c:v>
                </c:pt>
                <c:pt idx="5187">
                  <c:v>10000000</c:v>
                </c:pt>
                <c:pt idx="5188">
                  <c:v>11000000</c:v>
                </c:pt>
                <c:pt idx="5189">
                  <c:v>11000000</c:v>
                </c:pt>
                <c:pt idx="5190">
                  <c:v>10000000</c:v>
                </c:pt>
                <c:pt idx="5191">
                  <c:v>10000000</c:v>
                </c:pt>
                <c:pt idx="5192">
                  <c:v>10000000</c:v>
                </c:pt>
                <c:pt idx="5193">
                  <c:v>15000000</c:v>
                </c:pt>
                <c:pt idx="5194">
                  <c:v>12000000</c:v>
                </c:pt>
                <c:pt idx="5195">
                  <c:v>18000000</c:v>
                </c:pt>
                <c:pt idx="5196">
                  <c:v>12000000</c:v>
                </c:pt>
                <c:pt idx="5197">
                  <c:v>18000000</c:v>
                </c:pt>
                <c:pt idx="5198">
                  <c:v>13000000</c:v>
                </c:pt>
                <c:pt idx="5199">
                  <c:v>13000000</c:v>
                </c:pt>
                <c:pt idx="5200">
                  <c:v>12000000</c:v>
                </c:pt>
                <c:pt idx="5201">
                  <c:v>10000000</c:v>
                </c:pt>
                <c:pt idx="5202">
                  <c:v>10000000</c:v>
                </c:pt>
                <c:pt idx="5203">
                  <c:v>11000000</c:v>
                </c:pt>
                <c:pt idx="5204">
                  <c:v>11000000</c:v>
                </c:pt>
                <c:pt idx="5205">
                  <c:v>11000000</c:v>
                </c:pt>
                <c:pt idx="5206">
                  <c:v>11000000</c:v>
                </c:pt>
                <c:pt idx="5207">
                  <c:v>11000000</c:v>
                </c:pt>
                <c:pt idx="5208">
                  <c:v>13000000</c:v>
                </c:pt>
                <c:pt idx="5209">
                  <c:v>12000000</c:v>
                </c:pt>
                <c:pt idx="5210">
                  <c:v>12000000</c:v>
                </c:pt>
                <c:pt idx="5211">
                  <c:v>12000000</c:v>
                </c:pt>
                <c:pt idx="5212">
                  <c:v>13000000</c:v>
                </c:pt>
                <c:pt idx="5213">
                  <c:v>14000000</c:v>
                </c:pt>
                <c:pt idx="5214">
                  <c:v>18000000</c:v>
                </c:pt>
                <c:pt idx="5215">
                  <c:v>19000000</c:v>
                </c:pt>
                <c:pt idx="5216">
                  <c:v>12000000</c:v>
                </c:pt>
                <c:pt idx="5217">
                  <c:v>11000000</c:v>
                </c:pt>
                <c:pt idx="5218">
                  <c:v>9000000</c:v>
                </c:pt>
                <c:pt idx="5219">
                  <c:v>10000000</c:v>
                </c:pt>
                <c:pt idx="5220">
                  <c:v>10000000</c:v>
                </c:pt>
                <c:pt idx="5221">
                  <c:v>11000000</c:v>
                </c:pt>
                <c:pt idx="5222">
                  <c:v>8000000</c:v>
                </c:pt>
                <c:pt idx="5223">
                  <c:v>10000000</c:v>
                </c:pt>
                <c:pt idx="5224">
                  <c:v>8000000</c:v>
                </c:pt>
                <c:pt idx="5225">
                  <c:v>10000000</c:v>
                </c:pt>
                <c:pt idx="5226">
                  <c:v>9000000</c:v>
                </c:pt>
                <c:pt idx="5227">
                  <c:v>8000000</c:v>
                </c:pt>
                <c:pt idx="5228">
                  <c:v>8000000</c:v>
                </c:pt>
                <c:pt idx="5229">
                  <c:v>9000000</c:v>
                </c:pt>
                <c:pt idx="5230">
                  <c:v>11000000</c:v>
                </c:pt>
                <c:pt idx="5231">
                  <c:v>9000000</c:v>
                </c:pt>
                <c:pt idx="5232">
                  <c:v>8000000</c:v>
                </c:pt>
                <c:pt idx="5233">
                  <c:v>8000000</c:v>
                </c:pt>
                <c:pt idx="5234">
                  <c:v>10000000</c:v>
                </c:pt>
                <c:pt idx="5235">
                  <c:v>9000000</c:v>
                </c:pt>
                <c:pt idx="5236">
                  <c:v>8000000</c:v>
                </c:pt>
                <c:pt idx="5237">
                  <c:v>9000000</c:v>
                </c:pt>
                <c:pt idx="5238">
                  <c:v>8000000</c:v>
                </c:pt>
                <c:pt idx="5239">
                  <c:v>11000000</c:v>
                </c:pt>
                <c:pt idx="5240">
                  <c:v>8000000</c:v>
                </c:pt>
                <c:pt idx="5241">
                  <c:v>9000000</c:v>
                </c:pt>
                <c:pt idx="5242">
                  <c:v>9000000</c:v>
                </c:pt>
                <c:pt idx="5243">
                  <c:v>8000000</c:v>
                </c:pt>
                <c:pt idx="5244">
                  <c:v>8000000</c:v>
                </c:pt>
                <c:pt idx="5245">
                  <c:v>8000000</c:v>
                </c:pt>
                <c:pt idx="5246">
                  <c:v>8000000</c:v>
                </c:pt>
                <c:pt idx="5247">
                  <c:v>8000000</c:v>
                </c:pt>
                <c:pt idx="5248">
                  <c:v>9000000</c:v>
                </c:pt>
                <c:pt idx="5249">
                  <c:v>9000000</c:v>
                </c:pt>
                <c:pt idx="5250">
                  <c:v>8000000</c:v>
                </c:pt>
                <c:pt idx="5251">
                  <c:v>10000000</c:v>
                </c:pt>
                <c:pt idx="5252">
                  <c:v>10000000</c:v>
                </c:pt>
                <c:pt idx="5253">
                  <c:v>9000000</c:v>
                </c:pt>
                <c:pt idx="5254">
                  <c:v>9000000</c:v>
                </c:pt>
                <c:pt idx="5255">
                  <c:v>9000000</c:v>
                </c:pt>
                <c:pt idx="5256">
                  <c:v>8000000</c:v>
                </c:pt>
                <c:pt idx="5257">
                  <c:v>8000000</c:v>
                </c:pt>
                <c:pt idx="5258">
                  <c:v>10000000</c:v>
                </c:pt>
                <c:pt idx="5259">
                  <c:v>9000000</c:v>
                </c:pt>
                <c:pt idx="5260">
                  <c:v>8000000</c:v>
                </c:pt>
                <c:pt idx="5261">
                  <c:v>9000000</c:v>
                </c:pt>
                <c:pt idx="5262">
                  <c:v>9000000</c:v>
                </c:pt>
                <c:pt idx="5263">
                  <c:v>11000000</c:v>
                </c:pt>
                <c:pt idx="5264">
                  <c:v>12000000</c:v>
                </c:pt>
                <c:pt idx="5265">
                  <c:v>14000000</c:v>
                </c:pt>
                <c:pt idx="5266">
                  <c:v>14000000</c:v>
                </c:pt>
                <c:pt idx="5267">
                  <c:v>14000000</c:v>
                </c:pt>
                <c:pt idx="5268">
                  <c:v>15000000</c:v>
                </c:pt>
                <c:pt idx="5269">
                  <c:v>15000000</c:v>
                </c:pt>
                <c:pt idx="5270">
                  <c:v>18000000</c:v>
                </c:pt>
                <c:pt idx="5271">
                  <c:v>14000000</c:v>
                </c:pt>
                <c:pt idx="5272">
                  <c:v>14000000</c:v>
                </c:pt>
                <c:pt idx="5273">
                  <c:v>14000000</c:v>
                </c:pt>
                <c:pt idx="5274">
                  <c:v>15000000</c:v>
                </c:pt>
                <c:pt idx="5275">
                  <c:v>14000000</c:v>
                </c:pt>
                <c:pt idx="5276">
                  <c:v>14000000</c:v>
                </c:pt>
                <c:pt idx="5277">
                  <c:v>13000000</c:v>
                </c:pt>
                <c:pt idx="5278">
                  <c:v>14000000</c:v>
                </c:pt>
                <c:pt idx="5279">
                  <c:v>14000000</c:v>
                </c:pt>
                <c:pt idx="5280">
                  <c:v>13000000</c:v>
                </c:pt>
                <c:pt idx="5281">
                  <c:v>12000000</c:v>
                </c:pt>
                <c:pt idx="5282">
                  <c:v>13000000</c:v>
                </c:pt>
                <c:pt idx="5283">
                  <c:v>13000000</c:v>
                </c:pt>
                <c:pt idx="5284">
                  <c:v>13000000</c:v>
                </c:pt>
                <c:pt idx="5285">
                  <c:v>15000000</c:v>
                </c:pt>
                <c:pt idx="5286">
                  <c:v>13000000</c:v>
                </c:pt>
                <c:pt idx="5287">
                  <c:v>15000000</c:v>
                </c:pt>
                <c:pt idx="5288">
                  <c:v>14000000</c:v>
                </c:pt>
                <c:pt idx="5289">
                  <c:v>13000000</c:v>
                </c:pt>
                <c:pt idx="5290">
                  <c:v>15000000</c:v>
                </c:pt>
                <c:pt idx="5291">
                  <c:v>17000000</c:v>
                </c:pt>
                <c:pt idx="5292">
                  <c:v>17000000</c:v>
                </c:pt>
                <c:pt idx="5293">
                  <c:v>15000000</c:v>
                </c:pt>
                <c:pt idx="5294">
                  <c:v>18000000</c:v>
                </c:pt>
                <c:pt idx="5295">
                  <c:v>15000000</c:v>
                </c:pt>
                <c:pt idx="5296">
                  <c:v>14000000</c:v>
                </c:pt>
                <c:pt idx="5297">
                  <c:v>16000000</c:v>
                </c:pt>
                <c:pt idx="5298">
                  <c:v>16000000</c:v>
                </c:pt>
                <c:pt idx="5299">
                  <c:v>13000000</c:v>
                </c:pt>
                <c:pt idx="5300">
                  <c:v>11000000</c:v>
                </c:pt>
                <c:pt idx="5301">
                  <c:v>11000000</c:v>
                </c:pt>
                <c:pt idx="5302">
                  <c:v>11000000</c:v>
                </c:pt>
                <c:pt idx="5303">
                  <c:v>13000000</c:v>
                </c:pt>
                <c:pt idx="5304">
                  <c:v>13000000</c:v>
                </c:pt>
                <c:pt idx="5305">
                  <c:v>13000000</c:v>
                </c:pt>
                <c:pt idx="5306">
                  <c:v>19000000</c:v>
                </c:pt>
                <c:pt idx="5307">
                  <c:v>14000000</c:v>
                </c:pt>
                <c:pt idx="5308">
                  <c:v>14000000</c:v>
                </c:pt>
                <c:pt idx="5309">
                  <c:v>15000000</c:v>
                </c:pt>
                <c:pt idx="5310">
                  <c:v>14000000</c:v>
                </c:pt>
                <c:pt idx="5311">
                  <c:v>14000000</c:v>
                </c:pt>
                <c:pt idx="5312">
                  <c:v>14000000</c:v>
                </c:pt>
                <c:pt idx="5313">
                  <c:v>14000000</c:v>
                </c:pt>
                <c:pt idx="5314">
                  <c:v>15000000</c:v>
                </c:pt>
                <c:pt idx="5315">
                  <c:v>14000000</c:v>
                </c:pt>
                <c:pt idx="5316">
                  <c:v>17000000</c:v>
                </c:pt>
                <c:pt idx="5317">
                  <c:v>14000000</c:v>
                </c:pt>
                <c:pt idx="5318">
                  <c:v>15000000</c:v>
                </c:pt>
                <c:pt idx="5319">
                  <c:v>18000000</c:v>
                </c:pt>
                <c:pt idx="5320">
                  <c:v>16000000</c:v>
                </c:pt>
                <c:pt idx="5321">
                  <c:v>17000000</c:v>
                </c:pt>
                <c:pt idx="5322">
                  <c:v>15000000</c:v>
                </c:pt>
                <c:pt idx="5323">
                  <c:v>14000000</c:v>
                </c:pt>
                <c:pt idx="5324">
                  <c:v>15000000</c:v>
                </c:pt>
                <c:pt idx="5325">
                  <c:v>14000000</c:v>
                </c:pt>
                <c:pt idx="5326">
                  <c:v>16000000</c:v>
                </c:pt>
                <c:pt idx="5327">
                  <c:v>16000000</c:v>
                </c:pt>
                <c:pt idx="5328">
                  <c:v>15000000</c:v>
                </c:pt>
                <c:pt idx="5329">
                  <c:v>17000000</c:v>
                </c:pt>
                <c:pt idx="5330">
                  <c:v>16000000</c:v>
                </c:pt>
                <c:pt idx="5331">
                  <c:v>13000000</c:v>
                </c:pt>
                <c:pt idx="5332">
                  <c:v>20000000</c:v>
                </c:pt>
                <c:pt idx="5333">
                  <c:v>14000000</c:v>
                </c:pt>
                <c:pt idx="5334">
                  <c:v>15000000</c:v>
                </c:pt>
                <c:pt idx="5335">
                  <c:v>15000000</c:v>
                </c:pt>
                <c:pt idx="5336">
                  <c:v>14000000</c:v>
                </c:pt>
                <c:pt idx="5337">
                  <c:v>14000000</c:v>
                </c:pt>
                <c:pt idx="5338">
                  <c:v>14000000</c:v>
                </c:pt>
                <c:pt idx="5339">
                  <c:v>14000000</c:v>
                </c:pt>
                <c:pt idx="5340">
                  <c:v>14000000</c:v>
                </c:pt>
                <c:pt idx="5341">
                  <c:v>14000000</c:v>
                </c:pt>
                <c:pt idx="5342">
                  <c:v>15000000</c:v>
                </c:pt>
                <c:pt idx="5343">
                  <c:v>13000000</c:v>
                </c:pt>
                <c:pt idx="5344">
                  <c:v>14000000</c:v>
                </c:pt>
                <c:pt idx="5345">
                  <c:v>14000000</c:v>
                </c:pt>
                <c:pt idx="5346">
                  <c:v>17000000</c:v>
                </c:pt>
                <c:pt idx="5347">
                  <c:v>14000000</c:v>
                </c:pt>
                <c:pt idx="5348">
                  <c:v>14000000</c:v>
                </c:pt>
                <c:pt idx="5349">
                  <c:v>14000000</c:v>
                </c:pt>
                <c:pt idx="5350">
                  <c:v>11000000</c:v>
                </c:pt>
                <c:pt idx="5351">
                  <c:v>11000000</c:v>
                </c:pt>
                <c:pt idx="5352">
                  <c:v>11000000</c:v>
                </c:pt>
                <c:pt idx="5353">
                  <c:v>10000000</c:v>
                </c:pt>
                <c:pt idx="5354">
                  <c:v>11000000</c:v>
                </c:pt>
                <c:pt idx="5355">
                  <c:v>10000000</c:v>
                </c:pt>
                <c:pt idx="5356">
                  <c:v>12000000</c:v>
                </c:pt>
                <c:pt idx="5357">
                  <c:v>11000000</c:v>
                </c:pt>
                <c:pt idx="5358">
                  <c:v>12000000</c:v>
                </c:pt>
                <c:pt idx="5359">
                  <c:v>13000000</c:v>
                </c:pt>
                <c:pt idx="5360">
                  <c:v>11000000</c:v>
                </c:pt>
                <c:pt idx="5361">
                  <c:v>10000000</c:v>
                </c:pt>
                <c:pt idx="5362">
                  <c:v>11000000</c:v>
                </c:pt>
                <c:pt idx="5363">
                  <c:v>10000000</c:v>
                </c:pt>
                <c:pt idx="5364">
                  <c:v>12000000</c:v>
                </c:pt>
                <c:pt idx="5365">
                  <c:v>11000000</c:v>
                </c:pt>
                <c:pt idx="5366">
                  <c:v>13000000</c:v>
                </c:pt>
                <c:pt idx="5367">
                  <c:v>14000000</c:v>
                </c:pt>
                <c:pt idx="5368">
                  <c:v>12000000</c:v>
                </c:pt>
                <c:pt idx="5369">
                  <c:v>11000000</c:v>
                </c:pt>
                <c:pt idx="5370">
                  <c:v>14000000</c:v>
                </c:pt>
                <c:pt idx="5371">
                  <c:v>16000000</c:v>
                </c:pt>
                <c:pt idx="5372">
                  <c:v>13000000</c:v>
                </c:pt>
                <c:pt idx="5373">
                  <c:v>12000000</c:v>
                </c:pt>
                <c:pt idx="5374">
                  <c:v>12000000</c:v>
                </c:pt>
                <c:pt idx="5375">
                  <c:v>11000000</c:v>
                </c:pt>
                <c:pt idx="5376">
                  <c:v>13000000</c:v>
                </c:pt>
                <c:pt idx="5377">
                  <c:v>11000000</c:v>
                </c:pt>
                <c:pt idx="5378">
                  <c:v>12000000</c:v>
                </c:pt>
                <c:pt idx="5379">
                  <c:v>11000000</c:v>
                </c:pt>
                <c:pt idx="5380">
                  <c:v>11000000</c:v>
                </c:pt>
                <c:pt idx="5381">
                  <c:v>11000000</c:v>
                </c:pt>
                <c:pt idx="5382">
                  <c:v>11000000</c:v>
                </c:pt>
                <c:pt idx="5383">
                  <c:v>10000000</c:v>
                </c:pt>
                <c:pt idx="5384">
                  <c:v>11000000</c:v>
                </c:pt>
                <c:pt idx="5385">
                  <c:v>10000000</c:v>
                </c:pt>
                <c:pt idx="5386">
                  <c:v>11000000</c:v>
                </c:pt>
                <c:pt idx="5387">
                  <c:v>12000000</c:v>
                </c:pt>
                <c:pt idx="5388">
                  <c:v>12000000</c:v>
                </c:pt>
                <c:pt idx="5389">
                  <c:v>11000000</c:v>
                </c:pt>
                <c:pt idx="5390">
                  <c:v>10000000</c:v>
                </c:pt>
                <c:pt idx="5391">
                  <c:v>10000000</c:v>
                </c:pt>
                <c:pt idx="5392">
                  <c:v>10000000</c:v>
                </c:pt>
                <c:pt idx="5393">
                  <c:v>15000000</c:v>
                </c:pt>
                <c:pt idx="5394">
                  <c:v>14000000</c:v>
                </c:pt>
                <c:pt idx="5395">
                  <c:v>14000000</c:v>
                </c:pt>
                <c:pt idx="5396">
                  <c:v>14000000</c:v>
                </c:pt>
                <c:pt idx="5397">
                  <c:v>15000000</c:v>
                </c:pt>
                <c:pt idx="5398">
                  <c:v>13000000</c:v>
                </c:pt>
                <c:pt idx="5399">
                  <c:v>12000000</c:v>
                </c:pt>
                <c:pt idx="5400">
                  <c:v>12000000</c:v>
                </c:pt>
                <c:pt idx="5401">
                  <c:v>11000000</c:v>
                </c:pt>
                <c:pt idx="5402">
                  <c:v>12000000</c:v>
                </c:pt>
                <c:pt idx="5403">
                  <c:v>11000000</c:v>
                </c:pt>
                <c:pt idx="5404">
                  <c:v>11000000</c:v>
                </c:pt>
                <c:pt idx="5405">
                  <c:v>11000000</c:v>
                </c:pt>
                <c:pt idx="5406">
                  <c:v>11000000</c:v>
                </c:pt>
                <c:pt idx="5407">
                  <c:v>11000000</c:v>
                </c:pt>
                <c:pt idx="5408">
                  <c:v>12000000</c:v>
                </c:pt>
                <c:pt idx="5409">
                  <c:v>12000000</c:v>
                </c:pt>
                <c:pt idx="5410">
                  <c:v>12000000</c:v>
                </c:pt>
                <c:pt idx="5411">
                  <c:v>12000000</c:v>
                </c:pt>
                <c:pt idx="5412">
                  <c:v>12000000</c:v>
                </c:pt>
                <c:pt idx="5413">
                  <c:v>14000000</c:v>
                </c:pt>
                <c:pt idx="5414">
                  <c:v>16000000</c:v>
                </c:pt>
                <c:pt idx="5415">
                  <c:v>16000000</c:v>
                </c:pt>
                <c:pt idx="5416">
                  <c:v>14000000</c:v>
                </c:pt>
                <c:pt idx="5417">
                  <c:v>11000000</c:v>
                </c:pt>
                <c:pt idx="5418">
                  <c:v>12000000</c:v>
                </c:pt>
                <c:pt idx="5419">
                  <c:v>11000000</c:v>
                </c:pt>
                <c:pt idx="5420">
                  <c:v>11000000</c:v>
                </c:pt>
                <c:pt idx="5421">
                  <c:v>10000000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8D-4785-AEE1-3990EC421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823976"/>
        <c:axId val="1136829880"/>
      </c:scatterChart>
      <c:valAx>
        <c:axId val="1136823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829880"/>
        <c:crosses val="autoZero"/>
        <c:crossBetween val="midCat"/>
      </c:valAx>
      <c:valAx>
        <c:axId val="113682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823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'10k-Single-Lock-UpdateAllReg'!$B$2:$B$943</c:f>
              <c:numCache>
                <c:formatCode>General</c:formatCode>
                <c:ptCount val="942"/>
                <c:pt idx="0">
                  <c:v>184</c:v>
                </c:pt>
                <c:pt idx="1">
                  <c:v>234</c:v>
                </c:pt>
                <c:pt idx="2">
                  <c:v>259</c:v>
                </c:pt>
                <c:pt idx="3">
                  <c:v>286</c:v>
                </c:pt>
                <c:pt idx="4">
                  <c:v>282</c:v>
                </c:pt>
                <c:pt idx="5">
                  <c:v>271</c:v>
                </c:pt>
                <c:pt idx="6">
                  <c:v>323</c:v>
                </c:pt>
                <c:pt idx="7">
                  <c:v>252</c:v>
                </c:pt>
                <c:pt idx="8">
                  <c:v>239</c:v>
                </c:pt>
                <c:pt idx="9">
                  <c:v>275</c:v>
                </c:pt>
                <c:pt idx="10">
                  <c:v>227</c:v>
                </c:pt>
                <c:pt idx="11">
                  <c:v>342</c:v>
                </c:pt>
                <c:pt idx="12">
                  <c:v>299</c:v>
                </c:pt>
                <c:pt idx="13">
                  <c:v>269</c:v>
                </c:pt>
                <c:pt idx="14">
                  <c:v>268</c:v>
                </c:pt>
                <c:pt idx="15">
                  <c:v>347</c:v>
                </c:pt>
                <c:pt idx="16">
                  <c:v>265</c:v>
                </c:pt>
                <c:pt idx="17">
                  <c:v>264</c:v>
                </c:pt>
                <c:pt idx="18">
                  <c:v>196</c:v>
                </c:pt>
                <c:pt idx="19">
                  <c:v>206</c:v>
                </c:pt>
                <c:pt idx="20">
                  <c:v>203</c:v>
                </c:pt>
                <c:pt idx="21">
                  <c:v>203</c:v>
                </c:pt>
                <c:pt idx="22">
                  <c:v>204</c:v>
                </c:pt>
                <c:pt idx="23">
                  <c:v>174</c:v>
                </c:pt>
                <c:pt idx="24">
                  <c:v>280</c:v>
                </c:pt>
                <c:pt idx="25">
                  <c:v>421</c:v>
                </c:pt>
                <c:pt idx="26">
                  <c:v>264</c:v>
                </c:pt>
                <c:pt idx="27">
                  <c:v>264</c:v>
                </c:pt>
                <c:pt idx="28">
                  <c:v>365</c:v>
                </c:pt>
                <c:pt idx="29">
                  <c:v>325</c:v>
                </c:pt>
                <c:pt idx="30">
                  <c:v>335</c:v>
                </c:pt>
                <c:pt idx="31">
                  <c:v>289</c:v>
                </c:pt>
                <c:pt idx="32">
                  <c:v>296</c:v>
                </c:pt>
                <c:pt idx="33">
                  <c:v>266</c:v>
                </c:pt>
                <c:pt idx="34">
                  <c:v>257</c:v>
                </c:pt>
                <c:pt idx="35">
                  <c:v>270</c:v>
                </c:pt>
                <c:pt idx="36">
                  <c:v>270</c:v>
                </c:pt>
                <c:pt idx="37">
                  <c:v>261</c:v>
                </c:pt>
                <c:pt idx="38">
                  <c:v>272</c:v>
                </c:pt>
                <c:pt idx="39">
                  <c:v>303</c:v>
                </c:pt>
                <c:pt idx="40">
                  <c:v>261</c:v>
                </c:pt>
                <c:pt idx="41">
                  <c:v>271</c:v>
                </c:pt>
                <c:pt idx="42">
                  <c:v>266</c:v>
                </c:pt>
                <c:pt idx="43">
                  <c:v>262</c:v>
                </c:pt>
                <c:pt idx="44">
                  <c:v>272</c:v>
                </c:pt>
                <c:pt idx="45">
                  <c:v>535</c:v>
                </c:pt>
                <c:pt idx="46">
                  <c:v>298</c:v>
                </c:pt>
                <c:pt idx="47">
                  <c:v>281</c:v>
                </c:pt>
                <c:pt idx="48">
                  <c:v>298</c:v>
                </c:pt>
                <c:pt idx="49">
                  <c:v>322</c:v>
                </c:pt>
                <c:pt idx="50">
                  <c:v>313</c:v>
                </c:pt>
                <c:pt idx="51">
                  <c:v>326</c:v>
                </c:pt>
                <c:pt idx="52">
                  <c:v>307</c:v>
                </c:pt>
                <c:pt idx="53">
                  <c:v>306</c:v>
                </c:pt>
                <c:pt idx="54">
                  <c:v>352</c:v>
                </c:pt>
                <c:pt idx="55">
                  <c:v>247</c:v>
                </c:pt>
                <c:pt idx="56">
                  <c:v>325</c:v>
                </c:pt>
                <c:pt idx="57">
                  <c:v>286</c:v>
                </c:pt>
                <c:pt idx="58">
                  <c:v>279</c:v>
                </c:pt>
                <c:pt idx="59">
                  <c:v>271</c:v>
                </c:pt>
                <c:pt idx="60">
                  <c:v>331</c:v>
                </c:pt>
                <c:pt idx="61">
                  <c:v>222</c:v>
                </c:pt>
                <c:pt idx="62">
                  <c:v>288</c:v>
                </c:pt>
                <c:pt idx="63">
                  <c:v>220</c:v>
                </c:pt>
                <c:pt idx="64">
                  <c:v>426</c:v>
                </c:pt>
                <c:pt idx="65">
                  <c:v>278</c:v>
                </c:pt>
                <c:pt idx="66">
                  <c:v>212</c:v>
                </c:pt>
                <c:pt idx="67">
                  <c:v>272</c:v>
                </c:pt>
                <c:pt idx="68">
                  <c:v>268</c:v>
                </c:pt>
                <c:pt idx="69">
                  <c:v>331</c:v>
                </c:pt>
                <c:pt idx="70">
                  <c:v>274</c:v>
                </c:pt>
                <c:pt idx="71">
                  <c:v>253</c:v>
                </c:pt>
                <c:pt idx="72">
                  <c:v>272</c:v>
                </c:pt>
                <c:pt idx="73">
                  <c:v>257</c:v>
                </c:pt>
                <c:pt idx="74">
                  <c:v>260</c:v>
                </c:pt>
                <c:pt idx="75">
                  <c:v>257</c:v>
                </c:pt>
                <c:pt idx="76">
                  <c:v>293</c:v>
                </c:pt>
                <c:pt idx="77">
                  <c:v>215</c:v>
                </c:pt>
                <c:pt idx="78">
                  <c:v>201</c:v>
                </c:pt>
                <c:pt idx="79">
                  <c:v>319</c:v>
                </c:pt>
                <c:pt idx="80">
                  <c:v>186</c:v>
                </c:pt>
                <c:pt idx="81">
                  <c:v>310</c:v>
                </c:pt>
                <c:pt idx="82">
                  <c:v>268</c:v>
                </c:pt>
                <c:pt idx="83">
                  <c:v>256</c:v>
                </c:pt>
                <c:pt idx="84">
                  <c:v>433</c:v>
                </c:pt>
                <c:pt idx="85">
                  <c:v>338</c:v>
                </c:pt>
                <c:pt idx="86">
                  <c:v>178</c:v>
                </c:pt>
                <c:pt idx="87">
                  <c:v>255</c:v>
                </c:pt>
                <c:pt idx="88">
                  <c:v>228</c:v>
                </c:pt>
                <c:pt idx="89">
                  <c:v>343</c:v>
                </c:pt>
                <c:pt idx="90">
                  <c:v>307</c:v>
                </c:pt>
                <c:pt idx="91">
                  <c:v>292</c:v>
                </c:pt>
                <c:pt idx="92">
                  <c:v>321</c:v>
                </c:pt>
                <c:pt idx="93">
                  <c:v>287</c:v>
                </c:pt>
                <c:pt idx="94">
                  <c:v>439</c:v>
                </c:pt>
                <c:pt idx="95">
                  <c:v>212</c:v>
                </c:pt>
                <c:pt idx="96">
                  <c:v>384</c:v>
                </c:pt>
                <c:pt idx="97">
                  <c:v>265</c:v>
                </c:pt>
                <c:pt idx="98">
                  <c:v>331</c:v>
                </c:pt>
                <c:pt idx="99">
                  <c:v>207</c:v>
                </c:pt>
                <c:pt idx="100">
                  <c:v>344</c:v>
                </c:pt>
                <c:pt idx="101">
                  <c:v>266</c:v>
                </c:pt>
                <c:pt idx="102">
                  <c:v>252</c:v>
                </c:pt>
                <c:pt idx="103">
                  <c:v>256</c:v>
                </c:pt>
                <c:pt idx="104">
                  <c:v>254</c:v>
                </c:pt>
                <c:pt idx="105">
                  <c:v>315</c:v>
                </c:pt>
                <c:pt idx="106">
                  <c:v>175</c:v>
                </c:pt>
                <c:pt idx="107">
                  <c:v>340</c:v>
                </c:pt>
                <c:pt idx="108">
                  <c:v>339</c:v>
                </c:pt>
                <c:pt idx="109">
                  <c:v>278</c:v>
                </c:pt>
                <c:pt idx="110">
                  <c:v>654</c:v>
                </c:pt>
                <c:pt idx="111">
                  <c:v>264</c:v>
                </c:pt>
                <c:pt idx="112">
                  <c:v>260</c:v>
                </c:pt>
                <c:pt idx="113">
                  <c:v>326</c:v>
                </c:pt>
                <c:pt idx="114">
                  <c:v>225</c:v>
                </c:pt>
                <c:pt idx="115">
                  <c:v>189</c:v>
                </c:pt>
                <c:pt idx="116">
                  <c:v>203</c:v>
                </c:pt>
                <c:pt idx="117">
                  <c:v>325</c:v>
                </c:pt>
                <c:pt idx="118">
                  <c:v>231</c:v>
                </c:pt>
                <c:pt idx="119">
                  <c:v>207</c:v>
                </c:pt>
                <c:pt idx="120">
                  <c:v>334</c:v>
                </c:pt>
                <c:pt idx="121">
                  <c:v>283</c:v>
                </c:pt>
                <c:pt idx="122">
                  <c:v>260</c:v>
                </c:pt>
                <c:pt idx="123">
                  <c:v>224</c:v>
                </c:pt>
                <c:pt idx="124">
                  <c:v>253</c:v>
                </c:pt>
                <c:pt idx="125">
                  <c:v>275</c:v>
                </c:pt>
                <c:pt idx="126">
                  <c:v>282</c:v>
                </c:pt>
                <c:pt idx="127">
                  <c:v>290</c:v>
                </c:pt>
                <c:pt idx="128">
                  <c:v>280</c:v>
                </c:pt>
                <c:pt idx="129">
                  <c:v>225</c:v>
                </c:pt>
                <c:pt idx="130">
                  <c:v>276</c:v>
                </c:pt>
                <c:pt idx="131">
                  <c:v>286</c:v>
                </c:pt>
                <c:pt idx="132">
                  <c:v>331</c:v>
                </c:pt>
                <c:pt idx="133">
                  <c:v>264</c:v>
                </c:pt>
                <c:pt idx="134">
                  <c:v>259</c:v>
                </c:pt>
                <c:pt idx="135">
                  <c:v>213</c:v>
                </c:pt>
                <c:pt idx="136">
                  <c:v>312</c:v>
                </c:pt>
                <c:pt idx="137">
                  <c:v>165</c:v>
                </c:pt>
                <c:pt idx="138">
                  <c:v>264</c:v>
                </c:pt>
                <c:pt idx="139">
                  <c:v>266</c:v>
                </c:pt>
                <c:pt idx="140">
                  <c:v>297</c:v>
                </c:pt>
                <c:pt idx="141">
                  <c:v>218</c:v>
                </c:pt>
                <c:pt idx="142">
                  <c:v>344</c:v>
                </c:pt>
                <c:pt idx="143">
                  <c:v>274</c:v>
                </c:pt>
                <c:pt idx="144">
                  <c:v>275</c:v>
                </c:pt>
                <c:pt idx="145">
                  <c:v>291</c:v>
                </c:pt>
                <c:pt idx="146">
                  <c:v>265</c:v>
                </c:pt>
                <c:pt idx="147">
                  <c:v>272</c:v>
                </c:pt>
                <c:pt idx="148">
                  <c:v>309</c:v>
                </c:pt>
                <c:pt idx="149">
                  <c:v>220</c:v>
                </c:pt>
                <c:pt idx="150">
                  <c:v>277</c:v>
                </c:pt>
                <c:pt idx="151">
                  <c:v>262</c:v>
                </c:pt>
                <c:pt idx="152">
                  <c:v>268</c:v>
                </c:pt>
                <c:pt idx="153">
                  <c:v>210</c:v>
                </c:pt>
                <c:pt idx="154">
                  <c:v>251</c:v>
                </c:pt>
                <c:pt idx="155">
                  <c:v>365</c:v>
                </c:pt>
                <c:pt idx="156">
                  <c:v>330</c:v>
                </c:pt>
                <c:pt idx="157">
                  <c:v>178</c:v>
                </c:pt>
                <c:pt idx="158">
                  <c:v>403</c:v>
                </c:pt>
                <c:pt idx="159">
                  <c:v>219</c:v>
                </c:pt>
                <c:pt idx="160">
                  <c:v>262</c:v>
                </c:pt>
                <c:pt idx="161">
                  <c:v>269</c:v>
                </c:pt>
                <c:pt idx="162">
                  <c:v>207</c:v>
                </c:pt>
                <c:pt idx="163">
                  <c:v>301</c:v>
                </c:pt>
                <c:pt idx="164">
                  <c:v>282</c:v>
                </c:pt>
                <c:pt idx="165">
                  <c:v>294</c:v>
                </c:pt>
                <c:pt idx="166">
                  <c:v>287</c:v>
                </c:pt>
                <c:pt idx="167">
                  <c:v>376</c:v>
                </c:pt>
                <c:pt idx="168">
                  <c:v>199</c:v>
                </c:pt>
                <c:pt idx="169">
                  <c:v>521</c:v>
                </c:pt>
                <c:pt idx="170">
                  <c:v>436</c:v>
                </c:pt>
                <c:pt idx="171">
                  <c:v>288</c:v>
                </c:pt>
                <c:pt idx="172">
                  <c:v>224</c:v>
                </c:pt>
                <c:pt idx="173">
                  <c:v>321</c:v>
                </c:pt>
                <c:pt idx="174">
                  <c:v>275</c:v>
                </c:pt>
                <c:pt idx="175">
                  <c:v>379</c:v>
                </c:pt>
                <c:pt idx="176">
                  <c:v>476</c:v>
                </c:pt>
                <c:pt idx="177">
                  <c:v>263</c:v>
                </c:pt>
                <c:pt idx="178">
                  <c:v>314</c:v>
                </c:pt>
                <c:pt idx="179">
                  <c:v>257</c:v>
                </c:pt>
                <c:pt idx="180">
                  <c:v>264</c:v>
                </c:pt>
                <c:pt idx="181">
                  <c:v>519</c:v>
                </c:pt>
                <c:pt idx="182">
                  <c:v>216</c:v>
                </c:pt>
                <c:pt idx="183">
                  <c:v>268</c:v>
                </c:pt>
                <c:pt idx="184">
                  <c:v>267</c:v>
                </c:pt>
                <c:pt idx="185">
                  <c:v>277</c:v>
                </c:pt>
                <c:pt idx="186">
                  <c:v>273</c:v>
                </c:pt>
                <c:pt idx="187">
                  <c:v>184</c:v>
                </c:pt>
                <c:pt idx="188">
                  <c:v>270</c:v>
                </c:pt>
                <c:pt idx="189">
                  <c:v>275</c:v>
                </c:pt>
                <c:pt idx="190">
                  <c:v>265</c:v>
                </c:pt>
                <c:pt idx="191">
                  <c:v>305</c:v>
                </c:pt>
                <c:pt idx="192">
                  <c:v>265</c:v>
                </c:pt>
                <c:pt idx="193">
                  <c:v>172</c:v>
                </c:pt>
                <c:pt idx="194">
                  <c:v>283</c:v>
                </c:pt>
                <c:pt idx="195">
                  <c:v>216</c:v>
                </c:pt>
                <c:pt idx="196">
                  <c:v>196</c:v>
                </c:pt>
                <c:pt idx="197">
                  <c:v>312</c:v>
                </c:pt>
                <c:pt idx="198">
                  <c:v>253</c:v>
                </c:pt>
                <c:pt idx="199">
                  <c:v>322</c:v>
                </c:pt>
                <c:pt idx="200">
                  <c:v>269</c:v>
                </c:pt>
                <c:pt idx="201">
                  <c:v>250</c:v>
                </c:pt>
                <c:pt idx="202">
                  <c:v>324</c:v>
                </c:pt>
                <c:pt idx="203">
                  <c:v>332</c:v>
                </c:pt>
                <c:pt idx="204">
                  <c:v>174</c:v>
                </c:pt>
                <c:pt idx="205">
                  <c:v>430</c:v>
                </c:pt>
                <c:pt idx="206">
                  <c:v>325</c:v>
                </c:pt>
                <c:pt idx="207">
                  <c:v>280</c:v>
                </c:pt>
                <c:pt idx="208">
                  <c:v>290</c:v>
                </c:pt>
                <c:pt idx="209">
                  <c:v>276</c:v>
                </c:pt>
                <c:pt idx="210">
                  <c:v>287</c:v>
                </c:pt>
                <c:pt idx="211">
                  <c:v>275</c:v>
                </c:pt>
                <c:pt idx="212">
                  <c:v>261</c:v>
                </c:pt>
                <c:pt idx="213">
                  <c:v>323</c:v>
                </c:pt>
                <c:pt idx="214">
                  <c:v>299</c:v>
                </c:pt>
                <c:pt idx="215">
                  <c:v>289</c:v>
                </c:pt>
                <c:pt idx="216">
                  <c:v>277</c:v>
                </c:pt>
                <c:pt idx="217">
                  <c:v>277</c:v>
                </c:pt>
                <c:pt idx="218">
                  <c:v>283</c:v>
                </c:pt>
                <c:pt idx="219">
                  <c:v>275</c:v>
                </c:pt>
                <c:pt idx="220">
                  <c:v>270</c:v>
                </c:pt>
                <c:pt idx="221">
                  <c:v>264</c:v>
                </c:pt>
                <c:pt idx="222">
                  <c:v>281</c:v>
                </c:pt>
                <c:pt idx="223">
                  <c:v>228</c:v>
                </c:pt>
                <c:pt idx="224">
                  <c:v>212</c:v>
                </c:pt>
                <c:pt idx="225">
                  <c:v>269</c:v>
                </c:pt>
                <c:pt idx="226">
                  <c:v>296</c:v>
                </c:pt>
                <c:pt idx="227">
                  <c:v>285</c:v>
                </c:pt>
                <c:pt idx="228">
                  <c:v>272</c:v>
                </c:pt>
                <c:pt idx="229">
                  <c:v>177</c:v>
                </c:pt>
                <c:pt idx="230">
                  <c:v>267</c:v>
                </c:pt>
                <c:pt idx="231">
                  <c:v>270</c:v>
                </c:pt>
                <c:pt idx="232">
                  <c:v>385</c:v>
                </c:pt>
                <c:pt idx="233">
                  <c:v>397</c:v>
                </c:pt>
                <c:pt idx="234">
                  <c:v>307</c:v>
                </c:pt>
                <c:pt idx="235">
                  <c:v>282</c:v>
                </c:pt>
                <c:pt idx="236">
                  <c:v>315</c:v>
                </c:pt>
                <c:pt idx="237">
                  <c:v>282</c:v>
                </c:pt>
                <c:pt idx="238">
                  <c:v>386</c:v>
                </c:pt>
                <c:pt idx="239">
                  <c:v>377</c:v>
                </c:pt>
                <c:pt idx="240">
                  <c:v>507</c:v>
                </c:pt>
                <c:pt idx="241">
                  <c:v>265</c:v>
                </c:pt>
                <c:pt idx="242">
                  <c:v>375</c:v>
                </c:pt>
                <c:pt idx="243">
                  <c:v>273</c:v>
                </c:pt>
                <c:pt idx="244">
                  <c:v>228</c:v>
                </c:pt>
                <c:pt idx="245">
                  <c:v>219</c:v>
                </c:pt>
                <c:pt idx="246">
                  <c:v>400</c:v>
                </c:pt>
                <c:pt idx="247">
                  <c:v>298</c:v>
                </c:pt>
                <c:pt idx="248">
                  <c:v>280</c:v>
                </c:pt>
                <c:pt idx="249">
                  <c:v>291</c:v>
                </c:pt>
                <c:pt idx="250">
                  <c:v>188</c:v>
                </c:pt>
                <c:pt idx="251">
                  <c:v>378</c:v>
                </c:pt>
                <c:pt idx="252">
                  <c:v>297</c:v>
                </c:pt>
                <c:pt idx="253">
                  <c:v>280</c:v>
                </c:pt>
                <c:pt idx="254">
                  <c:v>281</c:v>
                </c:pt>
                <c:pt idx="255">
                  <c:v>276</c:v>
                </c:pt>
                <c:pt idx="256">
                  <c:v>271</c:v>
                </c:pt>
                <c:pt idx="257">
                  <c:v>277</c:v>
                </c:pt>
                <c:pt idx="258">
                  <c:v>268</c:v>
                </c:pt>
                <c:pt idx="259">
                  <c:v>280</c:v>
                </c:pt>
                <c:pt idx="260">
                  <c:v>475</c:v>
                </c:pt>
                <c:pt idx="261">
                  <c:v>335</c:v>
                </c:pt>
                <c:pt idx="262">
                  <c:v>188</c:v>
                </c:pt>
                <c:pt idx="263">
                  <c:v>269</c:v>
                </c:pt>
                <c:pt idx="264">
                  <c:v>280</c:v>
                </c:pt>
                <c:pt idx="265">
                  <c:v>285</c:v>
                </c:pt>
                <c:pt idx="266">
                  <c:v>280</c:v>
                </c:pt>
                <c:pt idx="267">
                  <c:v>318</c:v>
                </c:pt>
                <c:pt idx="268">
                  <c:v>214</c:v>
                </c:pt>
                <c:pt idx="269">
                  <c:v>261</c:v>
                </c:pt>
                <c:pt idx="270">
                  <c:v>375</c:v>
                </c:pt>
                <c:pt idx="271">
                  <c:v>212</c:v>
                </c:pt>
                <c:pt idx="272">
                  <c:v>266</c:v>
                </c:pt>
                <c:pt idx="273">
                  <c:v>245</c:v>
                </c:pt>
                <c:pt idx="274">
                  <c:v>283</c:v>
                </c:pt>
                <c:pt idx="275">
                  <c:v>673</c:v>
                </c:pt>
                <c:pt idx="276">
                  <c:v>342</c:v>
                </c:pt>
                <c:pt idx="277">
                  <c:v>273</c:v>
                </c:pt>
                <c:pt idx="278">
                  <c:v>191</c:v>
                </c:pt>
                <c:pt idx="279">
                  <c:v>289</c:v>
                </c:pt>
                <c:pt idx="280">
                  <c:v>323</c:v>
                </c:pt>
                <c:pt idx="281">
                  <c:v>257</c:v>
                </c:pt>
                <c:pt idx="282">
                  <c:v>300</c:v>
                </c:pt>
                <c:pt idx="283">
                  <c:v>487</c:v>
                </c:pt>
                <c:pt idx="284">
                  <c:v>250</c:v>
                </c:pt>
                <c:pt idx="285">
                  <c:v>294</c:v>
                </c:pt>
                <c:pt idx="286">
                  <c:v>307</c:v>
                </c:pt>
                <c:pt idx="287">
                  <c:v>310</c:v>
                </c:pt>
                <c:pt idx="288">
                  <c:v>250</c:v>
                </c:pt>
                <c:pt idx="289">
                  <c:v>330</c:v>
                </c:pt>
                <c:pt idx="290">
                  <c:v>294</c:v>
                </c:pt>
                <c:pt idx="291">
                  <c:v>277</c:v>
                </c:pt>
                <c:pt idx="292">
                  <c:v>218</c:v>
                </c:pt>
                <c:pt idx="293">
                  <c:v>280</c:v>
                </c:pt>
                <c:pt idx="294">
                  <c:v>405</c:v>
                </c:pt>
                <c:pt idx="295">
                  <c:v>280</c:v>
                </c:pt>
                <c:pt idx="296">
                  <c:v>295</c:v>
                </c:pt>
                <c:pt idx="297">
                  <c:v>269</c:v>
                </c:pt>
                <c:pt idx="298">
                  <c:v>205</c:v>
                </c:pt>
                <c:pt idx="299">
                  <c:v>203</c:v>
                </c:pt>
                <c:pt idx="300">
                  <c:v>229</c:v>
                </c:pt>
                <c:pt idx="301">
                  <c:v>336</c:v>
                </c:pt>
                <c:pt idx="302">
                  <c:v>275</c:v>
                </c:pt>
                <c:pt idx="303">
                  <c:v>284</c:v>
                </c:pt>
                <c:pt idx="304">
                  <c:v>266</c:v>
                </c:pt>
                <c:pt idx="305">
                  <c:v>274</c:v>
                </c:pt>
                <c:pt idx="306">
                  <c:v>263</c:v>
                </c:pt>
                <c:pt idx="307">
                  <c:v>266</c:v>
                </c:pt>
                <c:pt idx="308">
                  <c:v>283</c:v>
                </c:pt>
                <c:pt idx="309">
                  <c:v>192</c:v>
                </c:pt>
                <c:pt idx="310">
                  <c:v>380</c:v>
                </c:pt>
                <c:pt idx="311">
                  <c:v>266</c:v>
                </c:pt>
                <c:pt idx="312">
                  <c:v>266</c:v>
                </c:pt>
                <c:pt idx="313">
                  <c:v>366</c:v>
                </c:pt>
                <c:pt idx="314">
                  <c:v>251</c:v>
                </c:pt>
                <c:pt idx="315">
                  <c:v>348</c:v>
                </c:pt>
                <c:pt idx="316">
                  <c:v>396</c:v>
                </c:pt>
                <c:pt idx="317">
                  <c:v>277</c:v>
                </c:pt>
                <c:pt idx="318">
                  <c:v>261</c:v>
                </c:pt>
                <c:pt idx="319">
                  <c:v>289</c:v>
                </c:pt>
                <c:pt idx="320">
                  <c:v>250</c:v>
                </c:pt>
                <c:pt idx="321">
                  <c:v>290</c:v>
                </c:pt>
                <c:pt idx="322">
                  <c:v>301</c:v>
                </c:pt>
                <c:pt idx="323">
                  <c:v>271</c:v>
                </c:pt>
                <c:pt idx="324">
                  <c:v>287</c:v>
                </c:pt>
                <c:pt idx="325">
                  <c:v>213</c:v>
                </c:pt>
                <c:pt idx="326">
                  <c:v>240</c:v>
                </c:pt>
                <c:pt idx="327">
                  <c:v>190</c:v>
                </c:pt>
                <c:pt idx="328">
                  <c:v>254</c:v>
                </c:pt>
                <c:pt idx="329">
                  <c:v>289</c:v>
                </c:pt>
                <c:pt idx="330">
                  <c:v>268</c:v>
                </c:pt>
                <c:pt idx="331">
                  <c:v>261</c:v>
                </c:pt>
                <c:pt idx="332">
                  <c:v>323</c:v>
                </c:pt>
                <c:pt idx="333">
                  <c:v>186</c:v>
                </c:pt>
                <c:pt idx="334">
                  <c:v>297</c:v>
                </c:pt>
                <c:pt idx="335">
                  <c:v>240</c:v>
                </c:pt>
                <c:pt idx="336">
                  <c:v>254</c:v>
                </c:pt>
                <c:pt idx="337">
                  <c:v>266</c:v>
                </c:pt>
                <c:pt idx="338">
                  <c:v>210</c:v>
                </c:pt>
                <c:pt idx="339">
                  <c:v>260</c:v>
                </c:pt>
                <c:pt idx="340">
                  <c:v>268</c:v>
                </c:pt>
                <c:pt idx="341">
                  <c:v>218</c:v>
                </c:pt>
                <c:pt idx="342">
                  <c:v>217</c:v>
                </c:pt>
                <c:pt idx="343">
                  <c:v>271</c:v>
                </c:pt>
                <c:pt idx="344">
                  <c:v>267</c:v>
                </c:pt>
                <c:pt idx="345">
                  <c:v>263</c:v>
                </c:pt>
                <c:pt idx="346">
                  <c:v>252</c:v>
                </c:pt>
                <c:pt idx="347">
                  <c:v>304</c:v>
                </c:pt>
                <c:pt idx="348">
                  <c:v>208</c:v>
                </c:pt>
                <c:pt idx="349">
                  <c:v>219</c:v>
                </c:pt>
                <c:pt idx="350">
                  <c:v>269</c:v>
                </c:pt>
                <c:pt idx="351">
                  <c:v>275</c:v>
                </c:pt>
                <c:pt idx="352">
                  <c:v>284</c:v>
                </c:pt>
                <c:pt idx="353">
                  <c:v>270</c:v>
                </c:pt>
                <c:pt idx="354">
                  <c:v>437</c:v>
                </c:pt>
                <c:pt idx="355">
                  <c:v>270</c:v>
                </c:pt>
                <c:pt idx="356">
                  <c:v>342</c:v>
                </c:pt>
                <c:pt idx="357">
                  <c:v>276</c:v>
                </c:pt>
                <c:pt idx="358">
                  <c:v>350</c:v>
                </c:pt>
                <c:pt idx="359">
                  <c:v>207</c:v>
                </c:pt>
                <c:pt idx="360">
                  <c:v>266</c:v>
                </c:pt>
                <c:pt idx="361">
                  <c:v>302</c:v>
                </c:pt>
                <c:pt idx="362">
                  <c:v>244</c:v>
                </c:pt>
                <c:pt idx="363">
                  <c:v>331</c:v>
                </c:pt>
                <c:pt idx="364">
                  <c:v>304</c:v>
                </c:pt>
                <c:pt idx="365">
                  <c:v>434</c:v>
                </c:pt>
                <c:pt idx="366">
                  <c:v>351</c:v>
                </c:pt>
                <c:pt idx="367">
                  <c:v>273</c:v>
                </c:pt>
                <c:pt idx="368">
                  <c:v>273</c:v>
                </c:pt>
                <c:pt idx="369">
                  <c:v>365</c:v>
                </c:pt>
                <c:pt idx="370">
                  <c:v>354</c:v>
                </c:pt>
                <c:pt idx="371">
                  <c:v>220</c:v>
                </c:pt>
                <c:pt idx="372">
                  <c:v>267</c:v>
                </c:pt>
                <c:pt idx="373">
                  <c:v>256</c:v>
                </c:pt>
                <c:pt idx="374">
                  <c:v>213</c:v>
                </c:pt>
                <c:pt idx="375">
                  <c:v>212</c:v>
                </c:pt>
                <c:pt idx="376">
                  <c:v>258</c:v>
                </c:pt>
                <c:pt idx="377">
                  <c:v>429</c:v>
                </c:pt>
                <c:pt idx="378">
                  <c:v>168</c:v>
                </c:pt>
                <c:pt idx="379">
                  <c:v>218</c:v>
                </c:pt>
                <c:pt idx="380">
                  <c:v>270</c:v>
                </c:pt>
                <c:pt idx="381">
                  <c:v>286</c:v>
                </c:pt>
                <c:pt idx="382">
                  <c:v>284</c:v>
                </c:pt>
                <c:pt idx="383">
                  <c:v>276</c:v>
                </c:pt>
                <c:pt idx="384">
                  <c:v>209</c:v>
                </c:pt>
                <c:pt idx="385">
                  <c:v>371</c:v>
                </c:pt>
                <c:pt idx="386">
                  <c:v>256</c:v>
                </c:pt>
                <c:pt idx="387">
                  <c:v>260</c:v>
                </c:pt>
                <c:pt idx="388">
                  <c:v>282</c:v>
                </c:pt>
                <c:pt idx="389">
                  <c:v>278</c:v>
                </c:pt>
                <c:pt idx="390">
                  <c:v>256</c:v>
                </c:pt>
                <c:pt idx="391">
                  <c:v>277</c:v>
                </c:pt>
                <c:pt idx="392">
                  <c:v>278</c:v>
                </c:pt>
                <c:pt idx="393">
                  <c:v>269</c:v>
                </c:pt>
                <c:pt idx="394">
                  <c:v>215</c:v>
                </c:pt>
                <c:pt idx="395">
                  <c:v>257</c:v>
                </c:pt>
                <c:pt idx="396">
                  <c:v>363</c:v>
                </c:pt>
                <c:pt idx="397">
                  <c:v>278</c:v>
                </c:pt>
                <c:pt idx="398">
                  <c:v>276</c:v>
                </c:pt>
                <c:pt idx="399">
                  <c:v>230</c:v>
                </c:pt>
                <c:pt idx="400">
                  <c:v>211</c:v>
                </c:pt>
                <c:pt idx="401">
                  <c:v>217</c:v>
                </c:pt>
                <c:pt idx="402">
                  <c:v>335</c:v>
                </c:pt>
                <c:pt idx="403">
                  <c:v>277</c:v>
                </c:pt>
                <c:pt idx="404">
                  <c:v>366</c:v>
                </c:pt>
                <c:pt idx="405">
                  <c:v>403</c:v>
                </c:pt>
                <c:pt idx="406">
                  <c:v>228</c:v>
                </c:pt>
                <c:pt idx="407">
                  <c:v>271</c:v>
                </c:pt>
                <c:pt idx="408">
                  <c:v>368</c:v>
                </c:pt>
                <c:pt idx="409">
                  <c:v>281</c:v>
                </c:pt>
                <c:pt idx="410">
                  <c:v>271</c:v>
                </c:pt>
                <c:pt idx="411">
                  <c:v>271</c:v>
                </c:pt>
                <c:pt idx="412">
                  <c:v>261</c:v>
                </c:pt>
                <c:pt idx="413">
                  <c:v>260</c:v>
                </c:pt>
                <c:pt idx="414">
                  <c:v>206</c:v>
                </c:pt>
                <c:pt idx="415">
                  <c:v>248</c:v>
                </c:pt>
                <c:pt idx="416">
                  <c:v>255</c:v>
                </c:pt>
                <c:pt idx="417">
                  <c:v>258</c:v>
                </c:pt>
                <c:pt idx="418">
                  <c:v>196</c:v>
                </c:pt>
                <c:pt idx="419">
                  <c:v>256</c:v>
                </c:pt>
                <c:pt idx="420">
                  <c:v>317</c:v>
                </c:pt>
                <c:pt idx="421">
                  <c:v>280</c:v>
                </c:pt>
                <c:pt idx="422">
                  <c:v>278</c:v>
                </c:pt>
                <c:pt idx="423">
                  <c:v>215</c:v>
                </c:pt>
                <c:pt idx="424">
                  <c:v>214</c:v>
                </c:pt>
                <c:pt idx="425">
                  <c:v>306</c:v>
                </c:pt>
                <c:pt idx="426">
                  <c:v>222</c:v>
                </c:pt>
                <c:pt idx="427">
                  <c:v>195</c:v>
                </c:pt>
                <c:pt idx="428">
                  <c:v>250</c:v>
                </c:pt>
                <c:pt idx="429">
                  <c:v>206</c:v>
                </c:pt>
                <c:pt idx="430">
                  <c:v>271</c:v>
                </c:pt>
                <c:pt idx="431">
                  <c:v>256</c:v>
                </c:pt>
                <c:pt idx="432">
                  <c:v>373</c:v>
                </c:pt>
                <c:pt idx="433">
                  <c:v>290</c:v>
                </c:pt>
                <c:pt idx="434">
                  <c:v>373</c:v>
                </c:pt>
                <c:pt idx="435">
                  <c:v>276</c:v>
                </c:pt>
                <c:pt idx="436">
                  <c:v>254</c:v>
                </c:pt>
                <c:pt idx="437">
                  <c:v>406</c:v>
                </c:pt>
                <c:pt idx="438">
                  <c:v>227</c:v>
                </c:pt>
                <c:pt idx="439">
                  <c:v>209</c:v>
                </c:pt>
                <c:pt idx="440">
                  <c:v>323</c:v>
                </c:pt>
                <c:pt idx="441">
                  <c:v>260</c:v>
                </c:pt>
                <c:pt idx="442">
                  <c:v>250</c:v>
                </c:pt>
                <c:pt idx="443">
                  <c:v>300</c:v>
                </c:pt>
                <c:pt idx="444">
                  <c:v>304</c:v>
                </c:pt>
                <c:pt idx="445">
                  <c:v>279</c:v>
                </c:pt>
                <c:pt idx="446">
                  <c:v>285</c:v>
                </c:pt>
                <c:pt idx="447">
                  <c:v>374</c:v>
                </c:pt>
                <c:pt idx="448">
                  <c:v>378</c:v>
                </c:pt>
                <c:pt idx="449">
                  <c:v>284</c:v>
                </c:pt>
                <c:pt idx="450">
                  <c:v>207</c:v>
                </c:pt>
                <c:pt idx="451">
                  <c:v>368</c:v>
                </c:pt>
                <c:pt idx="452">
                  <c:v>343</c:v>
                </c:pt>
                <c:pt idx="453">
                  <c:v>286</c:v>
                </c:pt>
                <c:pt idx="454">
                  <c:v>278</c:v>
                </c:pt>
                <c:pt idx="455">
                  <c:v>262</c:v>
                </c:pt>
                <c:pt idx="456">
                  <c:v>269</c:v>
                </c:pt>
                <c:pt idx="457">
                  <c:v>328</c:v>
                </c:pt>
                <c:pt idx="458">
                  <c:v>261</c:v>
                </c:pt>
                <c:pt idx="459">
                  <c:v>257</c:v>
                </c:pt>
                <c:pt idx="460">
                  <c:v>269</c:v>
                </c:pt>
                <c:pt idx="461">
                  <c:v>275</c:v>
                </c:pt>
                <c:pt idx="462">
                  <c:v>287</c:v>
                </c:pt>
                <c:pt idx="463">
                  <c:v>214</c:v>
                </c:pt>
                <c:pt idx="464">
                  <c:v>267</c:v>
                </c:pt>
                <c:pt idx="465">
                  <c:v>207</c:v>
                </c:pt>
                <c:pt idx="466">
                  <c:v>258</c:v>
                </c:pt>
                <c:pt idx="467">
                  <c:v>263</c:v>
                </c:pt>
                <c:pt idx="468">
                  <c:v>287</c:v>
                </c:pt>
                <c:pt idx="469">
                  <c:v>298</c:v>
                </c:pt>
                <c:pt idx="470">
                  <c:v>310</c:v>
                </c:pt>
                <c:pt idx="471">
                  <c:v>397</c:v>
                </c:pt>
                <c:pt idx="472">
                  <c:v>214</c:v>
                </c:pt>
                <c:pt idx="473">
                  <c:v>278</c:v>
                </c:pt>
                <c:pt idx="474">
                  <c:v>220</c:v>
                </c:pt>
                <c:pt idx="475">
                  <c:v>211</c:v>
                </c:pt>
                <c:pt idx="476">
                  <c:v>339</c:v>
                </c:pt>
                <c:pt idx="477">
                  <c:v>337</c:v>
                </c:pt>
                <c:pt idx="478">
                  <c:v>210</c:v>
                </c:pt>
                <c:pt idx="479">
                  <c:v>370</c:v>
                </c:pt>
                <c:pt idx="480">
                  <c:v>190</c:v>
                </c:pt>
                <c:pt idx="481">
                  <c:v>413</c:v>
                </c:pt>
                <c:pt idx="482">
                  <c:v>237</c:v>
                </c:pt>
                <c:pt idx="483">
                  <c:v>234</c:v>
                </c:pt>
                <c:pt idx="484">
                  <c:v>205</c:v>
                </c:pt>
                <c:pt idx="485">
                  <c:v>207</c:v>
                </c:pt>
                <c:pt idx="486">
                  <c:v>258</c:v>
                </c:pt>
                <c:pt idx="487">
                  <c:v>275</c:v>
                </c:pt>
                <c:pt idx="488">
                  <c:v>201</c:v>
                </c:pt>
                <c:pt idx="489">
                  <c:v>244</c:v>
                </c:pt>
                <c:pt idx="490">
                  <c:v>398</c:v>
                </c:pt>
                <c:pt idx="491">
                  <c:v>216</c:v>
                </c:pt>
                <c:pt idx="492">
                  <c:v>272</c:v>
                </c:pt>
                <c:pt idx="493">
                  <c:v>263</c:v>
                </c:pt>
                <c:pt idx="494">
                  <c:v>210</c:v>
                </c:pt>
                <c:pt idx="495">
                  <c:v>208</c:v>
                </c:pt>
                <c:pt idx="496">
                  <c:v>260</c:v>
                </c:pt>
                <c:pt idx="497">
                  <c:v>274</c:v>
                </c:pt>
                <c:pt idx="498">
                  <c:v>413</c:v>
                </c:pt>
                <c:pt idx="499">
                  <c:v>175</c:v>
                </c:pt>
                <c:pt idx="500">
                  <c:v>266</c:v>
                </c:pt>
                <c:pt idx="501">
                  <c:v>285</c:v>
                </c:pt>
                <c:pt idx="502">
                  <c:v>275</c:v>
                </c:pt>
                <c:pt idx="503">
                  <c:v>277</c:v>
                </c:pt>
                <c:pt idx="504">
                  <c:v>292</c:v>
                </c:pt>
                <c:pt idx="505">
                  <c:v>373</c:v>
                </c:pt>
                <c:pt idx="506">
                  <c:v>251</c:v>
                </c:pt>
                <c:pt idx="507">
                  <c:v>317</c:v>
                </c:pt>
                <c:pt idx="508">
                  <c:v>260</c:v>
                </c:pt>
                <c:pt idx="509">
                  <c:v>222</c:v>
                </c:pt>
                <c:pt idx="510">
                  <c:v>337</c:v>
                </c:pt>
                <c:pt idx="511">
                  <c:v>218</c:v>
                </c:pt>
                <c:pt idx="512">
                  <c:v>182</c:v>
                </c:pt>
                <c:pt idx="513">
                  <c:v>282</c:v>
                </c:pt>
                <c:pt idx="514">
                  <c:v>386</c:v>
                </c:pt>
                <c:pt idx="515">
                  <c:v>265</c:v>
                </c:pt>
                <c:pt idx="516">
                  <c:v>312</c:v>
                </c:pt>
                <c:pt idx="517">
                  <c:v>235</c:v>
                </c:pt>
                <c:pt idx="518">
                  <c:v>226</c:v>
                </c:pt>
                <c:pt idx="519">
                  <c:v>370</c:v>
                </c:pt>
                <c:pt idx="520">
                  <c:v>287</c:v>
                </c:pt>
                <c:pt idx="521">
                  <c:v>307</c:v>
                </c:pt>
                <c:pt idx="522">
                  <c:v>312</c:v>
                </c:pt>
                <c:pt idx="523">
                  <c:v>448</c:v>
                </c:pt>
                <c:pt idx="524">
                  <c:v>263</c:v>
                </c:pt>
                <c:pt idx="525">
                  <c:v>237</c:v>
                </c:pt>
                <c:pt idx="526">
                  <c:v>239</c:v>
                </c:pt>
                <c:pt idx="527">
                  <c:v>269</c:v>
                </c:pt>
                <c:pt idx="528">
                  <c:v>290</c:v>
                </c:pt>
                <c:pt idx="529">
                  <c:v>291</c:v>
                </c:pt>
                <c:pt idx="530">
                  <c:v>219</c:v>
                </c:pt>
                <c:pt idx="531">
                  <c:v>340</c:v>
                </c:pt>
                <c:pt idx="532">
                  <c:v>199</c:v>
                </c:pt>
                <c:pt idx="533">
                  <c:v>295</c:v>
                </c:pt>
                <c:pt idx="534">
                  <c:v>289</c:v>
                </c:pt>
                <c:pt idx="535">
                  <c:v>247</c:v>
                </c:pt>
                <c:pt idx="536">
                  <c:v>454</c:v>
                </c:pt>
                <c:pt idx="537">
                  <c:v>208</c:v>
                </c:pt>
                <c:pt idx="538">
                  <c:v>514</c:v>
                </c:pt>
                <c:pt idx="539">
                  <c:v>388</c:v>
                </c:pt>
                <c:pt idx="540">
                  <c:v>228</c:v>
                </c:pt>
                <c:pt idx="541">
                  <c:v>269</c:v>
                </c:pt>
                <c:pt idx="542">
                  <c:v>274</c:v>
                </c:pt>
                <c:pt idx="543">
                  <c:v>256</c:v>
                </c:pt>
                <c:pt idx="544">
                  <c:v>215</c:v>
                </c:pt>
                <c:pt idx="545">
                  <c:v>197</c:v>
                </c:pt>
                <c:pt idx="546">
                  <c:v>195</c:v>
                </c:pt>
                <c:pt idx="547">
                  <c:v>201</c:v>
                </c:pt>
                <c:pt idx="548">
                  <c:v>214</c:v>
                </c:pt>
                <c:pt idx="549">
                  <c:v>261</c:v>
                </c:pt>
                <c:pt idx="550">
                  <c:v>268</c:v>
                </c:pt>
                <c:pt idx="551">
                  <c:v>258</c:v>
                </c:pt>
                <c:pt idx="552">
                  <c:v>257</c:v>
                </c:pt>
                <c:pt idx="553">
                  <c:v>263</c:v>
                </c:pt>
                <c:pt idx="554">
                  <c:v>229</c:v>
                </c:pt>
                <c:pt idx="555">
                  <c:v>315</c:v>
                </c:pt>
                <c:pt idx="556">
                  <c:v>486</c:v>
                </c:pt>
                <c:pt idx="557">
                  <c:v>172</c:v>
                </c:pt>
                <c:pt idx="558">
                  <c:v>270</c:v>
                </c:pt>
                <c:pt idx="559">
                  <c:v>265</c:v>
                </c:pt>
                <c:pt idx="560">
                  <c:v>231</c:v>
                </c:pt>
                <c:pt idx="561">
                  <c:v>332</c:v>
                </c:pt>
                <c:pt idx="562">
                  <c:v>353</c:v>
                </c:pt>
                <c:pt idx="563">
                  <c:v>251</c:v>
                </c:pt>
                <c:pt idx="564">
                  <c:v>289</c:v>
                </c:pt>
                <c:pt idx="565">
                  <c:v>392</c:v>
                </c:pt>
                <c:pt idx="566">
                  <c:v>264</c:v>
                </c:pt>
                <c:pt idx="567">
                  <c:v>371</c:v>
                </c:pt>
                <c:pt idx="568">
                  <c:v>232</c:v>
                </c:pt>
                <c:pt idx="569">
                  <c:v>230</c:v>
                </c:pt>
                <c:pt idx="570">
                  <c:v>261</c:v>
                </c:pt>
                <c:pt idx="571">
                  <c:v>272</c:v>
                </c:pt>
                <c:pt idx="572">
                  <c:v>359</c:v>
                </c:pt>
                <c:pt idx="573">
                  <c:v>262</c:v>
                </c:pt>
                <c:pt idx="574">
                  <c:v>253</c:v>
                </c:pt>
                <c:pt idx="575">
                  <c:v>203</c:v>
                </c:pt>
                <c:pt idx="576">
                  <c:v>211</c:v>
                </c:pt>
                <c:pt idx="577">
                  <c:v>180</c:v>
                </c:pt>
                <c:pt idx="578">
                  <c:v>269</c:v>
                </c:pt>
                <c:pt idx="579">
                  <c:v>269</c:v>
                </c:pt>
                <c:pt idx="580">
                  <c:v>267</c:v>
                </c:pt>
                <c:pt idx="581">
                  <c:v>290</c:v>
                </c:pt>
                <c:pt idx="582">
                  <c:v>281</c:v>
                </c:pt>
                <c:pt idx="583">
                  <c:v>284</c:v>
                </c:pt>
                <c:pt idx="584">
                  <c:v>302</c:v>
                </c:pt>
                <c:pt idx="585">
                  <c:v>274</c:v>
                </c:pt>
                <c:pt idx="586">
                  <c:v>262</c:v>
                </c:pt>
                <c:pt idx="587">
                  <c:v>259</c:v>
                </c:pt>
                <c:pt idx="588">
                  <c:v>281</c:v>
                </c:pt>
                <c:pt idx="589">
                  <c:v>275</c:v>
                </c:pt>
                <c:pt idx="590">
                  <c:v>268</c:v>
                </c:pt>
                <c:pt idx="591">
                  <c:v>271</c:v>
                </c:pt>
                <c:pt idx="592">
                  <c:v>268</c:v>
                </c:pt>
                <c:pt idx="593">
                  <c:v>613</c:v>
                </c:pt>
                <c:pt idx="594">
                  <c:v>306</c:v>
                </c:pt>
                <c:pt idx="595">
                  <c:v>262</c:v>
                </c:pt>
                <c:pt idx="596">
                  <c:v>251</c:v>
                </c:pt>
                <c:pt idx="597">
                  <c:v>215</c:v>
                </c:pt>
                <c:pt idx="598">
                  <c:v>254</c:v>
                </c:pt>
                <c:pt idx="599">
                  <c:v>204</c:v>
                </c:pt>
                <c:pt idx="600">
                  <c:v>317</c:v>
                </c:pt>
                <c:pt idx="601">
                  <c:v>231</c:v>
                </c:pt>
                <c:pt idx="602">
                  <c:v>232</c:v>
                </c:pt>
                <c:pt idx="603">
                  <c:v>248</c:v>
                </c:pt>
                <c:pt idx="604">
                  <c:v>402</c:v>
                </c:pt>
                <c:pt idx="605">
                  <c:v>282</c:v>
                </c:pt>
                <c:pt idx="606">
                  <c:v>287</c:v>
                </c:pt>
                <c:pt idx="607">
                  <c:v>270</c:v>
                </c:pt>
                <c:pt idx="608">
                  <c:v>432</c:v>
                </c:pt>
                <c:pt idx="609">
                  <c:v>378</c:v>
                </c:pt>
                <c:pt idx="610">
                  <c:v>302</c:v>
                </c:pt>
                <c:pt idx="611">
                  <c:v>350</c:v>
                </c:pt>
                <c:pt idx="612">
                  <c:v>218</c:v>
                </c:pt>
                <c:pt idx="613">
                  <c:v>272</c:v>
                </c:pt>
                <c:pt idx="614">
                  <c:v>280</c:v>
                </c:pt>
                <c:pt idx="615">
                  <c:v>371</c:v>
                </c:pt>
                <c:pt idx="616">
                  <c:v>283</c:v>
                </c:pt>
                <c:pt idx="617">
                  <c:v>268</c:v>
                </c:pt>
                <c:pt idx="618">
                  <c:v>283</c:v>
                </c:pt>
                <c:pt idx="619">
                  <c:v>340</c:v>
                </c:pt>
                <c:pt idx="620">
                  <c:v>335</c:v>
                </c:pt>
                <c:pt idx="621">
                  <c:v>364</c:v>
                </c:pt>
                <c:pt idx="622">
                  <c:v>220</c:v>
                </c:pt>
                <c:pt idx="623">
                  <c:v>309</c:v>
                </c:pt>
                <c:pt idx="624">
                  <c:v>207</c:v>
                </c:pt>
                <c:pt idx="625">
                  <c:v>312</c:v>
                </c:pt>
                <c:pt idx="626">
                  <c:v>290</c:v>
                </c:pt>
                <c:pt idx="627">
                  <c:v>386</c:v>
                </c:pt>
                <c:pt idx="628">
                  <c:v>208</c:v>
                </c:pt>
                <c:pt idx="629">
                  <c:v>370</c:v>
                </c:pt>
                <c:pt idx="630">
                  <c:v>289</c:v>
                </c:pt>
                <c:pt idx="631">
                  <c:v>287</c:v>
                </c:pt>
                <c:pt idx="632">
                  <c:v>274</c:v>
                </c:pt>
                <c:pt idx="633">
                  <c:v>378</c:v>
                </c:pt>
                <c:pt idx="634">
                  <c:v>266</c:v>
                </c:pt>
                <c:pt idx="635">
                  <c:v>322</c:v>
                </c:pt>
                <c:pt idx="636">
                  <c:v>223</c:v>
                </c:pt>
                <c:pt idx="637">
                  <c:v>340</c:v>
                </c:pt>
                <c:pt idx="638">
                  <c:v>307</c:v>
                </c:pt>
                <c:pt idx="639">
                  <c:v>229</c:v>
                </c:pt>
                <c:pt idx="640">
                  <c:v>294</c:v>
                </c:pt>
                <c:pt idx="641">
                  <c:v>294</c:v>
                </c:pt>
                <c:pt idx="642">
                  <c:v>294</c:v>
                </c:pt>
                <c:pt idx="643">
                  <c:v>379</c:v>
                </c:pt>
                <c:pt idx="644">
                  <c:v>286</c:v>
                </c:pt>
                <c:pt idx="645">
                  <c:v>366</c:v>
                </c:pt>
                <c:pt idx="646">
                  <c:v>217</c:v>
                </c:pt>
                <c:pt idx="647">
                  <c:v>256</c:v>
                </c:pt>
                <c:pt idx="648">
                  <c:v>270</c:v>
                </c:pt>
                <c:pt idx="649">
                  <c:v>321</c:v>
                </c:pt>
                <c:pt idx="650">
                  <c:v>171</c:v>
                </c:pt>
                <c:pt idx="651">
                  <c:v>272</c:v>
                </c:pt>
                <c:pt idx="652">
                  <c:v>510</c:v>
                </c:pt>
                <c:pt idx="653">
                  <c:v>213</c:v>
                </c:pt>
                <c:pt idx="654">
                  <c:v>367</c:v>
                </c:pt>
                <c:pt idx="655">
                  <c:v>267</c:v>
                </c:pt>
                <c:pt idx="656">
                  <c:v>262</c:v>
                </c:pt>
                <c:pt idx="657">
                  <c:v>272</c:v>
                </c:pt>
                <c:pt idx="658">
                  <c:v>282</c:v>
                </c:pt>
                <c:pt idx="659">
                  <c:v>222</c:v>
                </c:pt>
                <c:pt idx="660">
                  <c:v>260</c:v>
                </c:pt>
                <c:pt idx="661">
                  <c:v>213</c:v>
                </c:pt>
                <c:pt idx="662">
                  <c:v>175</c:v>
                </c:pt>
                <c:pt idx="663">
                  <c:v>308</c:v>
                </c:pt>
                <c:pt idx="664">
                  <c:v>252</c:v>
                </c:pt>
                <c:pt idx="665">
                  <c:v>367</c:v>
                </c:pt>
                <c:pt idx="666">
                  <c:v>259</c:v>
                </c:pt>
                <c:pt idx="667">
                  <c:v>198</c:v>
                </c:pt>
                <c:pt idx="668">
                  <c:v>208</c:v>
                </c:pt>
                <c:pt idx="669">
                  <c:v>270</c:v>
                </c:pt>
                <c:pt idx="670">
                  <c:v>489</c:v>
                </c:pt>
                <c:pt idx="671">
                  <c:v>316</c:v>
                </c:pt>
                <c:pt idx="672">
                  <c:v>341</c:v>
                </c:pt>
                <c:pt idx="673">
                  <c:v>322</c:v>
                </c:pt>
                <c:pt idx="674">
                  <c:v>274</c:v>
                </c:pt>
                <c:pt idx="675">
                  <c:v>170</c:v>
                </c:pt>
                <c:pt idx="676">
                  <c:v>289</c:v>
                </c:pt>
                <c:pt idx="677">
                  <c:v>290</c:v>
                </c:pt>
                <c:pt idx="678">
                  <c:v>311</c:v>
                </c:pt>
                <c:pt idx="679">
                  <c:v>244</c:v>
                </c:pt>
                <c:pt idx="680">
                  <c:v>300</c:v>
                </c:pt>
                <c:pt idx="681">
                  <c:v>289</c:v>
                </c:pt>
                <c:pt idx="682">
                  <c:v>268</c:v>
                </c:pt>
                <c:pt idx="683">
                  <c:v>571</c:v>
                </c:pt>
                <c:pt idx="684">
                  <c:v>269</c:v>
                </c:pt>
                <c:pt idx="685">
                  <c:v>211</c:v>
                </c:pt>
                <c:pt idx="686">
                  <c:v>462</c:v>
                </c:pt>
                <c:pt idx="687">
                  <c:v>382</c:v>
                </c:pt>
                <c:pt idx="688">
                  <c:v>277</c:v>
                </c:pt>
                <c:pt idx="689">
                  <c:v>213</c:v>
                </c:pt>
                <c:pt idx="690">
                  <c:v>259</c:v>
                </c:pt>
                <c:pt idx="691">
                  <c:v>362</c:v>
                </c:pt>
                <c:pt idx="692">
                  <c:v>176</c:v>
                </c:pt>
                <c:pt idx="693">
                  <c:v>460</c:v>
                </c:pt>
                <c:pt idx="694">
                  <c:v>262</c:v>
                </c:pt>
                <c:pt idx="695">
                  <c:v>401</c:v>
                </c:pt>
                <c:pt idx="696">
                  <c:v>257</c:v>
                </c:pt>
                <c:pt idx="697">
                  <c:v>345</c:v>
                </c:pt>
                <c:pt idx="698">
                  <c:v>295</c:v>
                </c:pt>
                <c:pt idx="699">
                  <c:v>250</c:v>
                </c:pt>
                <c:pt idx="700">
                  <c:v>266</c:v>
                </c:pt>
                <c:pt idx="701">
                  <c:v>269</c:v>
                </c:pt>
                <c:pt idx="702">
                  <c:v>294</c:v>
                </c:pt>
                <c:pt idx="703">
                  <c:v>281</c:v>
                </c:pt>
                <c:pt idx="704">
                  <c:v>187</c:v>
                </c:pt>
                <c:pt idx="705">
                  <c:v>258</c:v>
                </c:pt>
                <c:pt idx="706">
                  <c:v>268</c:v>
                </c:pt>
                <c:pt idx="707">
                  <c:v>383</c:v>
                </c:pt>
                <c:pt idx="708">
                  <c:v>364</c:v>
                </c:pt>
                <c:pt idx="709">
                  <c:v>549</c:v>
                </c:pt>
                <c:pt idx="710">
                  <c:v>179</c:v>
                </c:pt>
                <c:pt idx="711">
                  <c:v>215</c:v>
                </c:pt>
                <c:pt idx="712">
                  <c:v>307</c:v>
                </c:pt>
                <c:pt idx="713">
                  <c:v>406</c:v>
                </c:pt>
                <c:pt idx="714">
                  <c:v>220</c:v>
                </c:pt>
                <c:pt idx="715">
                  <c:v>412</c:v>
                </c:pt>
                <c:pt idx="716">
                  <c:v>286</c:v>
                </c:pt>
                <c:pt idx="717">
                  <c:v>326</c:v>
                </c:pt>
                <c:pt idx="718">
                  <c:v>356</c:v>
                </c:pt>
                <c:pt idx="719">
                  <c:v>273</c:v>
                </c:pt>
                <c:pt idx="720">
                  <c:v>273</c:v>
                </c:pt>
                <c:pt idx="721">
                  <c:v>283</c:v>
                </c:pt>
                <c:pt idx="722">
                  <c:v>282</c:v>
                </c:pt>
                <c:pt idx="723">
                  <c:v>275</c:v>
                </c:pt>
                <c:pt idx="724">
                  <c:v>331</c:v>
                </c:pt>
                <c:pt idx="725">
                  <c:v>185</c:v>
                </c:pt>
                <c:pt idx="726">
                  <c:v>290</c:v>
                </c:pt>
                <c:pt idx="727">
                  <c:v>292</c:v>
                </c:pt>
                <c:pt idx="728">
                  <c:v>474</c:v>
                </c:pt>
                <c:pt idx="729">
                  <c:v>215</c:v>
                </c:pt>
                <c:pt idx="730">
                  <c:v>197</c:v>
                </c:pt>
                <c:pt idx="731">
                  <c:v>317</c:v>
                </c:pt>
                <c:pt idx="732">
                  <c:v>212</c:v>
                </c:pt>
                <c:pt idx="733">
                  <c:v>183</c:v>
                </c:pt>
                <c:pt idx="734">
                  <c:v>226</c:v>
                </c:pt>
                <c:pt idx="735">
                  <c:v>279</c:v>
                </c:pt>
                <c:pt idx="736">
                  <c:v>287</c:v>
                </c:pt>
                <c:pt idx="737">
                  <c:v>277</c:v>
                </c:pt>
                <c:pt idx="738">
                  <c:v>219</c:v>
                </c:pt>
                <c:pt idx="739">
                  <c:v>258</c:v>
                </c:pt>
                <c:pt idx="740">
                  <c:v>255</c:v>
                </c:pt>
                <c:pt idx="741">
                  <c:v>227</c:v>
                </c:pt>
                <c:pt idx="742">
                  <c:v>261</c:v>
                </c:pt>
                <c:pt idx="743">
                  <c:v>374</c:v>
                </c:pt>
                <c:pt idx="744">
                  <c:v>326</c:v>
                </c:pt>
                <c:pt idx="745">
                  <c:v>292</c:v>
                </c:pt>
                <c:pt idx="746">
                  <c:v>268</c:v>
                </c:pt>
                <c:pt idx="747">
                  <c:v>255</c:v>
                </c:pt>
                <c:pt idx="748">
                  <c:v>283</c:v>
                </c:pt>
                <c:pt idx="749">
                  <c:v>380</c:v>
                </c:pt>
                <c:pt idx="750">
                  <c:v>292</c:v>
                </c:pt>
                <c:pt idx="751">
                  <c:v>289</c:v>
                </c:pt>
                <c:pt idx="752">
                  <c:v>285</c:v>
                </c:pt>
                <c:pt idx="753">
                  <c:v>403</c:v>
                </c:pt>
                <c:pt idx="754">
                  <c:v>344</c:v>
                </c:pt>
                <c:pt idx="755">
                  <c:v>250</c:v>
                </c:pt>
                <c:pt idx="756">
                  <c:v>274</c:v>
                </c:pt>
                <c:pt idx="757">
                  <c:v>289</c:v>
                </c:pt>
                <c:pt idx="758">
                  <c:v>289</c:v>
                </c:pt>
                <c:pt idx="759">
                  <c:v>293</c:v>
                </c:pt>
                <c:pt idx="760">
                  <c:v>232</c:v>
                </c:pt>
                <c:pt idx="761">
                  <c:v>204</c:v>
                </c:pt>
                <c:pt idx="762">
                  <c:v>390</c:v>
                </c:pt>
                <c:pt idx="763">
                  <c:v>281</c:v>
                </c:pt>
                <c:pt idx="764">
                  <c:v>284</c:v>
                </c:pt>
                <c:pt idx="765">
                  <c:v>274</c:v>
                </c:pt>
                <c:pt idx="766">
                  <c:v>231</c:v>
                </c:pt>
                <c:pt idx="767">
                  <c:v>291</c:v>
                </c:pt>
                <c:pt idx="768">
                  <c:v>290</c:v>
                </c:pt>
                <c:pt idx="769">
                  <c:v>218</c:v>
                </c:pt>
                <c:pt idx="770">
                  <c:v>554</c:v>
                </c:pt>
                <c:pt idx="771">
                  <c:v>264</c:v>
                </c:pt>
                <c:pt idx="772">
                  <c:v>286</c:v>
                </c:pt>
                <c:pt idx="773">
                  <c:v>277</c:v>
                </c:pt>
                <c:pt idx="774">
                  <c:v>266</c:v>
                </c:pt>
                <c:pt idx="775">
                  <c:v>267</c:v>
                </c:pt>
                <c:pt idx="776">
                  <c:v>259</c:v>
                </c:pt>
                <c:pt idx="777">
                  <c:v>215</c:v>
                </c:pt>
                <c:pt idx="778">
                  <c:v>358</c:v>
                </c:pt>
                <c:pt idx="779">
                  <c:v>442</c:v>
                </c:pt>
                <c:pt idx="780">
                  <c:v>262</c:v>
                </c:pt>
                <c:pt idx="781">
                  <c:v>269</c:v>
                </c:pt>
                <c:pt idx="782">
                  <c:v>270</c:v>
                </c:pt>
                <c:pt idx="783">
                  <c:v>279</c:v>
                </c:pt>
                <c:pt idx="784">
                  <c:v>206</c:v>
                </c:pt>
                <c:pt idx="785">
                  <c:v>273</c:v>
                </c:pt>
                <c:pt idx="786">
                  <c:v>408</c:v>
                </c:pt>
                <c:pt idx="787">
                  <c:v>263</c:v>
                </c:pt>
                <c:pt idx="788">
                  <c:v>202</c:v>
                </c:pt>
                <c:pt idx="789">
                  <c:v>205</c:v>
                </c:pt>
                <c:pt idx="790">
                  <c:v>603</c:v>
                </c:pt>
                <c:pt idx="791">
                  <c:v>318</c:v>
                </c:pt>
                <c:pt idx="792">
                  <c:v>306</c:v>
                </c:pt>
                <c:pt idx="793">
                  <c:v>238</c:v>
                </c:pt>
                <c:pt idx="794">
                  <c:v>274</c:v>
                </c:pt>
                <c:pt idx="795">
                  <c:v>343</c:v>
                </c:pt>
                <c:pt idx="796">
                  <c:v>275</c:v>
                </c:pt>
                <c:pt idx="797">
                  <c:v>259</c:v>
                </c:pt>
                <c:pt idx="798">
                  <c:v>251</c:v>
                </c:pt>
                <c:pt idx="799">
                  <c:v>266</c:v>
                </c:pt>
                <c:pt idx="800">
                  <c:v>265</c:v>
                </c:pt>
                <c:pt idx="801">
                  <c:v>270</c:v>
                </c:pt>
                <c:pt idx="802">
                  <c:v>211</c:v>
                </c:pt>
                <c:pt idx="803">
                  <c:v>376</c:v>
                </c:pt>
                <c:pt idx="804">
                  <c:v>438</c:v>
                </c:pt>
                <c:pt idx="805">
                  <c:v>296</c:v>
                </c:pt>
                <c:pt idx="806">
                  <c:v>447</c:v>
                </c:pt>
                <c:pt idx="807">
                  <c:v>173</c:v>
                </c:pt>
                <c:pt idx="808">
                  <c:v>270</c:v>
                </c:pt>
                <c:pt idx="809">
                  <c:v>278</c:v>
                </c:pt>
                <c:pt idx="810">
                  <c:v>389</c:v>
                </c:pt>
                <c:pt idx="811">
                  <c:v>275</c:v>
                </c:pt>
                <c:pt idx="812">
                  <c:v>328</c:v>
                </c:pt>
                <c:pt idx="813">
                  <c:v>244</c:v>
                </c:pt>
                <c:pt idx="814">
                  <c:v>277</c:v>
                </c:pt>
                <c:pt idx="815">
                  <c:v>286</c:v>
                </c:pt>
                <c:pt idx="816">
                  <c:v>532</c:v>
                </c:pt>
                <c:pt idx="817">
                  <c:v>289</c:v>
                </c:pt>
                <c:pt idx="818">
                  <c:v>310</c:v>
                </c:pt>
                <c:pt idx="819">
                  <c:v>276</c:v>
                </c:pt>
                <c:pt idx="820">
                  <c:v>333</c:v>
                </c:pt>
                <c:pt idx="821">
                  <c:v>212</c:v>
                </c:pt>
                <c:pt idx="822">
                  <c:v>264</c:v>
                </c:pt>
                <c:pt idx="823">
                  <c:v>256</c:v>
                </c:pt>
                <c:pt idx="824">
                  <c:v>174</c:v>
                </c:pt>
                <c:pt idx="825">
                  <c:v>222</c:v>
                </c:pt>
                <c:pt idx="826">
                  <c:v>263</c:v>
                </c:pt>
                <c:pt idx="827">
                  <c:v>200</c:v>
                </c:pt>
                <c:pt idx="828">
                  <c:v>407</c:v>
                </c:pt>
                <c:pt idx="829">
                  <c:v>366</c:v>
                </c:pt>
                <c:pt idx="830">
                  <c:v>302</c:v>
                </c:pt>
                <c:pt idx="831">
                  <c:v>245</c:v>
                </c:pt>
                <c:pt idx="832">
                  <c:v>279</c:v>
                </c:pt>
                <c:pt idx="833">
                  <c:v>332</c:v>
                </c:pt>
                <c:pt idx="834">
                  <c:v>272</c:v>
                </c:pt>
                <c:pt idx="835">
                  <c:v>263</c:v>
                </c:pt>
                <c:pt idx="836">
                  <c:v>257</c:v>
                </c:pt>
                <c:pt idx="837">
                  <c:v>317</c:v>
                </c:pt>
                <c:pt idx="838">
                  <c:v>215</c:v>
                </c:pt>
                <c:pt idx="839">
                  <c:v>277</c:v>
                </c:pt>
                <c:pt idx="840">
                  <c:v>368</c:v>
                </c:pt>
                <c:pt idx="841">
                  <c:v>267</c:v>
                </c:pt>
                <c:pt idx="842">
                  <c:v>394</c:v>
                </c:pt>
                <c:pt idx="843">
                  <c:v>279</c:v>
                </c:pt>
                <c:pt idx="844">
                  <c:v>183</c:v>
                </c:pt>
                <c:pt idx="845">
                  <c:v>218</c:v>
                </c:pt>
                <c:pt idx="846">
                  <c:v>389</c:v>
                </c:pt>
                <c:pt idx="847">
                  <c:v>219</c:v>
                </c:pt>
                <c:pt idx="848">
                  <c:v>246</c:v>
                </c:pt>
                <c:pt idx="849">
                  <c:v>380</c:v>
                </c:pt>
                <c:pt idx="850">
                  <c:v>384</c:v>
                </c:pt>
                <c:pt idx="851">
                  <c:v>282</c:v>
                </c:pt>
                <c:pt idx="852">
                  <c:v>285</c:v>
                </c:pt>
                <c:pt idx="853">
                  <c:v>386</c:v>
                </c:pt>
                <c:pt idx="854">
                  <c:v>237</c:v>
                </c:pt>
                <c:pt idx="855">
                  <c:v>286</c:v>
                </c:pt>
                <c:pt idx="856">
                  <c:v>218</c:v>
                </c:pt>
                <c:pt idx="857">
                  <c:v>282</c:v>
                </c:pt>
                <c:pt idx="858">
                  <c:v>224</c:v>
                </c:pt>
                <c:pt idx="859">
                  <c:v>237</c:v>
                </c:pt>
                <c:pt idx="860">
                  <c:v>275</c:v>
                </c:pt>
                <c:pt idx="861">
                  <c:v>218</c:v>
                </c:pt>
                <c:pt idx="862">
                  <c:v>282</c:v>
                </c:pt>
                <c:pt idx="863">
                  <c:v>225</c:v>
                </c:pt>
                <c:pt idx="864">
                  <c:v>288</c:v>
                </c:pt>
                <c:pt idx="865">
                  <c:v>283</c:v>
                </c:pt>
                <c:pt idx="866">
                  <c:v>324</c:v>
                </c:pt>
                <c:pt idx="867">
                  <c:v>392</c:v>
                </c:pt>
                <c:pt idx="868">
                  <c:v>293</c:v>
                </c:pt>
                <c:pt idx="869">
                  <c:v>224</c:v>
                </c:pt>
                <c:pt idx="870">
                  <c:v>280</c:v>
                </c:pt>
                <c:pt idx="871">
                  <c:v>237</c:v>
                </c:pt>
                <c:pt idx="872">
                  <c:v>230</c:v>
                </c:pt>
                <c:pt idx="873">
                  <c:v>270</c:v>
                </c:pt>
                <c:pt idx="874">
                  <c:v>220</c:v>
                </c:pt>
                <c:pt idx="875">
                  <c:v>270</c:v>
                </c:pt>
                <c:pt idx="876">
                  <c:v>389</c:v>
                </c:pt>
                <c:pt idx="877">
                  <c:v>285</c:v>
                </c:pt>
                <c:pt idx="878">
                  <c:v>371</c:v>
                </c:pt>
                <c:pt idx="879">
                  <c:v>209</c:v>
                </c:pt>
                <c:pt idx="880">
                  <c:v>265</c:v>
                </c:pt>
                <c:pt idx="881">
                  <c:v>378</c:v>
                </c:pt>
                <c:pt idx="882">
                  <c:v>254</c:v>
                </c:pt>
                <c:pt idx="883">
                  <c:v>236</c:v>
                </c:pt>
                <c:pt idx="884">
                  <c:v>403</c:v>
                </c:pt>
                <c:pt idx="885">
                  <c:v>283</c:v>
                </c:pt>
                <c:pt idx="886">
                  <c:v>217</c:v>
                </c:pt>
                <c:pt idx="887">
                  <c:v>211</c:v>
                </c:pt>
                <c:pt idx="888">
                  <c:v>207</c:v>
                </c:pt>
                <c:pt idx="889">
                  <c:v>233</c:v>
                </c:pt>
                <c:pt idx="890">
                  <c:v>384</c:v>
                </c:pt>
                <c:pt idx="891">
                  <c:v>222</c:v>
                </c:pt>
                <c:pt idx="892">
                  <c:v>366</c:v>
                </c:pt>
                <c:pt idx="893">
                  <c:v>267</c:v>
                </c:pt>
                <c:pt idx="894">
                  <c:v>266</c:v>
                </c:pt>
                <c:pt idx="895">
                  <c:v>333</c:v>
                </c:pt>
                <c:pt idx="896">
                  <c:v>366</c:v>
                </c:pt>
                <c:pt idx="897">
                  <c:v>212</c:v>
                </c:pt>
                <c:pt idx="898">
                  <c:v>275</c:v>
                </c:pt>
                <c:pt idx="899">
                  <c:v>269</c:v>
                </c:pt>
                <c:pt idx="900">
                  <c:v>384</c:v>
                </c:pt>
                <c:pt idx="901">
                  <c:v>291</c:v>
                </c:pt>
                <c:pt idx="902">
                  <c:v>387</c:v>
                </c:pt>
                <c:pt idx="903">
                  <c:v>271</c:v>
                </c:pt>
                <c:pt idx="904">
                  <c:v>187</c:v>
                </c:pt>
                <c:pt idx="905">
                  <c:v>376</c:v>
                </c:pt>
                <c:pt idx="906">
                  <c:v>425</c:v>
                </c:pt>
                <c:pt idx="907">
                  <c:v>318</c:v>
                </c:pt>
                <c:pt idx="908">
                  <c:v>296</c:v>
                </c:pt>
                <c:pt idx="909">
                  <c:v>267</c:v>
                </c:pt>
                <c:pt idx="910">
                  <c:v>227</c:v>
                </c:pt>
                <c:pt idx="911">
                  <c:v>283</c:v>
                </c:pt>
                <c:pt idx="912">
                  <c:v>329</c:v>
                </c:pt>
                <c:pt idx="913">
                  <c:v>294</c:v>
                </c:pt>
                <c:pt idx="914">
                  <c:v>402</c:v>
                </c:pt>
                <c:pt idx="915">
                  <c:v>353</c:v>
                </c:pt>
                <c:pt idx="916">
                  <c:v>284</c:v>
                </c:pt>
                <c:pt idx="917">
                  <c:v>290</c:v>
                </c:pt>
                <c:pt idx="918">
                  <c:v>292</c:v>
                </c:pt>
                <c:pt idx="919">
                  <c:v>276</c:v>
                </c:pt>
                <c:pt idx="920">
                  <c:v>316</c:v>
                </c:pt>
                <c:pt idx="921">
                  <c:v>265</c:v>
                </c:pt>
                <c:pt idx="922">
                  <c:v>256</c:v>
                </c:pt>
                <c:pt idx="923">
                  <c:v>341</c:v>
                </c:pt>
                <c:pt idx="924">
                  <c:v>264</c:v>
                </c:pt>
                <c:pt idx="925">
                  <c:v>274</c:v>
                </c:pt>
                <c:pt idx="926">
                  <c:v>276</c:v>
                </c:pt>
                <c:pt idx="927">
                  <c:v>292</c:v>
                </c:pt>
                <c:pt idx="928">
                  <c:v>286</c:v>
                </c:pt>
                <c:pt idx="929">
                  <c:v>438</c:v>
                </c:pt>
                <c:pt idx="930">
                  <c:v>196</c:v>
                </c:pt>
                <c:pt idx="931">
                  <c:v>275</c:v>
                </c:pt>
                <c:pt idx="932">
                  <c:v>341</c:v>
                </c:pt>
                <c:pt idx="933">
                  <c:v>282</c:v>
                </c:pt>
                <c:pt idx="934">
                  <c:v>289</c:v>
                </c:pt>
                <c:pt idx="935">
                  <c:v>288</c:v>
                </c:pt>
                <c:pt idx="936">
                  <c:v>294</c:v>
                </c:pt>
                <c:pt idx="937">
                  <c:v>274</c:v>
                </c:pt>
                <c:pt idx="938">
                  <c:v>277</c:v>
                </c:pt>
                <c:pt idx="939">
                  <c:v>268</c:v>
                </c:pt>
                <c:pt idx="940">
                  <c:v>213</c:v>
                </c:pt>
                <c:pt idx="941">
                  <c:v>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E2-4F70-8BAD-27502A69F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2032624"/>
        <c:axId val="1002029672"/>
      </c:scatterChart>
      <c:valAx>
        <c:axId val="100203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029672"/>
        <c:crosses val="autoZero"/>
        <c:crossBetween val="midCat"/>
      </c:valAx>
      <c:valAx>
        <c:axId val="1002029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03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'10k-plc-Single-Lock'!$B$2:$B$1298</c:f>
              <c:numCache>
                <c:formatCode>General</c:formatCode>
                <c:ptCount val="12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56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146</c:v>
                </c:pt>
                <c:pt idx="104">
                  <c:v>244</c:v>
                </c:pt>
                <c:pt idx="105">
                  <c:v>478</c:v>
                </c:pt>
                <c:pt idx="106">
                  <c:v>84</c:v>
                </c:pt>
                <c:pt idx="107">
                  <c:v>220</c:v>
                </c:pt>
                <c:pt idx="108">
                  <c:v>248</c:v>
                </c:pt>
                <c:pt idx="109">
                  <c:v>323</c:v>
                </c:pt>
                <c:pt idx="110">
                  <c:v>58</c:v>
                </c:pt>
                <c:pt idx="111">
                  <c:v>210</c:v>
                </c:pt>
                <c:pt idx="112">
                  <c:v>223</c:v>
                </c:pt>
                <c:pt idx="113">
                  <c:v>275</c:v>
                </c:pt>
                <c:pt idx="114">
                  <c:v>227</c:v>
                </c:pt>
                <c:pt idx="115">
                  <c:v>129</c:v>
                </c:pt>
                <c:pt idx="116">
                  <c:v>290</c:v>
                </c:pt>
                <c:pt idx="117">
                  <c:v>292</c:v>
                </c:pt>
                <c:pt idx="118">
                  <c:v>269</c:v>
                </c:pt>
                <c:pt idx="119">
                  <c:v>546</c:v>
                </c:pt>
                <c:pt idx="120">
                  <c:v>78</c:v>
                </c:pt>
                <c:pt idx="121">
                  <c:v>450</c:v>
                </c:pt>
                <c:pt idx="122">
                  <c:v>196</c:v>
                </c:pt>
                <c:pt idx="123">
                  <c:v>206</c:v>
                </c:pt>
                <c:pt idx="124">
                  <c:v>203</c:v>
                </c:pt>
                <c:pt idx="125">
                  <c:v>17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203</c:v>
                </c:pt>
                <c:pt idx="130">
                  <c:v>196</c:v>
                </c:pt>
                <c:pt idx="131">
                  <c:v>258</c:v>
                </c:pt>
                <c:pt idx="132">
                  <c:v>421</c:v>
                </c:pt>
                <c:pt idx="133">
                  <c:v>65</c:v>
                </c:pt>
                <c:pt idx="134">
                  <c:v>464</c:v>
                </c:pt>
                <c:pt idx="135">
                  <c:v>365</c:v>
                </c:pt>
                <c:pt idx="136">
                  <c:v>325</c:v>
                </c:pt>
                <c:pt idx="137">
                  <c:v>335</c:v>
                </c:pt>
                <c:pt idx="138">
                  <c:v>81</c:v>
                </c:pt>
                <c:pt idx="139">
                  <c:v>283</c:v>
                </c:pt>
                <c:pt idx="140">
                  <c:v>293</c:v>
                </c:pt>
                <c:pt idx="141">
                  <c:v>267</c:v>
                </c:pt>
                <c:pt idx="142">
                  <c:v>453</c:v>
                </c:pt>
                <c:pt idx="143">
                  <c:v>76</c:v>
                </c:pt>
                <c:pt idx="144">
                  <c:v>265</c:v>
                </c:pt>
                <c:pt idx="145">
                  <c:v>256</c:v>
                </c:pt>
                <c:pt idx="146">
                  <c:v>509</c:v>
                </c:pt>
                <c:pt idx="147">
                  <c:v>73</c:v>
                </c:pt>
                <c:pt idx="148">
                  <c:v>259</c:v>
                </c:pt>
                <c:pt idx="149">
                  <c:v>275</c:v>
                </c:pt>
                <c:pt idx="150">
                  <c:v>453</c:v>
                </c:pt>
                <c:pt idx="151">
                  <c:v>17</c:v>
                </c:pt>
                <c:pt idx="152">
                  <c:v>254</c:v>
                </c:pt>
                <c:pt idx="153">
                  <c:v>133</c:v>
                </c:pt>
                <c:pt idx="154">
                  <c:v>402</c:v>
                </c:pt>
                <c:pt idx="155">
                  <c:v>71</c:v>
                </c:pt>
                <c:pt idx="156">
                  <c:v>246</c:v>
                </c:pt>
                <c:pt idx="157">
                  <c:v>262</c:v>
                </c:pt>
                <c:pt idx="158">
                  <c:v>83</c:v>
                </c:pt>
                <c:pt idx="159">
                  <c:v>260</c:v>
                </c:pt>
                <c:pt idx="160">
                  <c:v>278</c:v>
                </c:pt>
                <c:pt idx="161">
                  <c:v>72</c:v>
                </c:pt>
                <c:pt idx="162">
                  <c:v>266</c:v>
                </c:pt>
                <c:pt idx="163">
                  <c:v>299</c:v>
                </c:pt>
                <c:pt idx="164">
                  <c:v>76</c:v>
                </c:pt>
                <c:pt idx="165">
                  <c:v>321</c:v>
                </c:pt>
                <c:pt idx="166">
                  <c:v>310</c:v>
                </c:pt>
                <c:pt idx="167">
                  <c:v>278</c:v>
                </c:pt>
                <c:pt idx="168">
                  <c:v>298</c:v>
                </c:pt>
                <c:pt idx="169">
                  <c:v>332</c:v>
                </c:pt>
                <c:pt idx="170">
                  <c:v>284</c:v>
                </c:pt>
                <c:pt idx="171">
                  <c:v>280</c:v>
                </c:pt>
                <c:pt idx="172">
                  <c:v>526</c:v>
                </c:pt>
                <c:pt idx="173">
                  <c:v>24</c:v>
                </c:pt>
                <c:pt idx="174">
                  <c:v>269</c:v>
                </c:pt>
                <c:pt idx="175">
                  <c:v>454</c:v>
                </c:pt>
                <c:pt idx="176">
                  <c:v>184</c:v>
                </c:pt>
                <c:pt idx="177">
                  <c:v>305</c:v>
                </c:pt>
                <c:pt idx="178">
                  <c:v>222</c:v>
                </c:pt>
                <c:pt idx="179">
                  <c:v>188</c:v>
                </c:pt>
                <c:pt idx="180">
                  <c:v>17</c:v>
                </c:pt>
                <c:pt idx="181">
                  <c:v>255</c:v>
                </c:pt>
                <c:pt idx="182">
                  <c:v>26</c:v>
                </c:pt>
                <c:pt idx="183">
                  <c:v>241</c:v>
                </c:pt>
                <c:pt idx="184">
                  <c:v>331</c:v>
                </c:pt>
                <c:pt idx="185">
                  <c:v>74</c:v>
                </c:pt>
                <c:pt idx="186">
                  <c:v>267</c:v>
                </c:pt>
                <c:pt idx="187">
                  <c:v>208</c:v>
                </c:pt>
                <c:pt idx="188">
                  <c:v>248</c:v>
                </c:pt>
                <c:pt idx="189">
                  <c:v>16</c:v>
                </c:pt>
                <c:pt idx="190">
                  <c:v>240</c:v>
                </c:pt>
                <c:pt idx="191">
                  <c:v>74</c:v>
                </c:pt>
                <c:pt idx="192">
                  <c:v>443</c:v>
                </c:pt>
                <c:pt idx="193">
                  <c:v>293</c:v>
                </c:pt>
                <c:pt idx="194">
                  <c:v>215</c:v>
                </c:pt>
                <c:pt idx="195">
                  <c:v>201</c:v>
                </c:pt>
                <c:pt idx="196">
                  <c:v>319</c:v>
                </c:pt>
                <c:pt idx="197">
                  <c:v>497</c:v>
                </c:pt>
                <c:pt idx="198">
                  <c:v>73</c:v>
                </c:pt>
                <c:pt idx="199">
                  <c:v>451</c:v>
                </c:pt>
                <c:pt idx="200">
                  <c:v>434</c:v>
                </c:pt>
                <c:pt idx="201">
                  <c:v>338</c:v>
                </c:pt>
                <c:pt idx="202">
                  <c:v>178</c:v>
                </c:pt>
                <c:pt idx="203">
                  <c:v>22</c:v>
                </c:pt>
                <c:pt idx="204">
                  <c:v>233</c:v>
                </c:pt>
                <c:pt idx="205">
                  <c:v>228</c:v>
                </c:pt>
                <c:pt idx="206">
                  <c:v>94</c:v>
                </c:pt>
                <c:pt idx="207">
                  <c:v>328</c:v>
                </c:pt>
                <c:pt idx="208">
                  <c:v>264</c:v>
                </c:pt>
                <c:pt idx="209">
                  <c:v>256</c:v>
                </c:pt>
                <c:pt idx="210">
                  <c:v>126</c:v>
                </c:pt>
                <c:pt idx="211">
                  <c:v>272</c:v>
                </c:pt>
                <c:pt idx="212">
                  <c:v>649</c:v>
                </c:pt>
                <c:pt idx="213">
                  <c:v>23</c:v>
                </c:pt>
                <c:pt idx="214">
                  <c:v>206</c:v>
                </c:pt>
                <c:pt idx="215">
                  <c:v>367</c:v>
                </c:pt>
                <c:pt idx="216">
                  <c:v>23</c:v>
                </c:pt>
                <c:pt idx="217">
                  <c:v>242</c:v>
                </c:pt>
                <c:pt idx="218">
                  <c:v>91</c:v>
                </c:pt>
                <c:pt idx="219">
                  <c:v>240</c:v>
                </c:pt>
                <c:pt idx="220">
                  <c:v>208</c:v>
                </c:pt>
                <c:pt idx="221">
                  <c:v>135</c:v>
                </c:pt>
                <c:pt idx="222">
                  <c:v>267</c:v>
                </c:pt>
                <c:pt idx="223">
                  <c:v>224</c:v>
                </c:pt>
                <c:pt idx="224">
                  <c:v>235</c:v>
                </c:pt>
                <c:pt idx="225">
                  <c:v>50</c:v>
                </c:pt>
                <c:pt idx="226">
                  <c:v>223</c:v>
                </c:pt>
                <c:pt idx="227">
                  <c:v>236</c:v>
                </c:pt>
                <c:pt idx="228">
                  <c:v>315</c:v>
                </c:pt>
                <c:pt idx="229">
                  <c:v>516</c:v>
                </c:pt>
                <c:pt idx="230">
                  <c:v>128</c:v>
                </c:pt>
                <c:pt idx="231">
                  <c:v>489</c:v>
                </c:pt>
                <c:pt idx="232">
                  <c:v>28</c:v>
                </c:pt>
                <c:pt idx="233">
                  <c:v>626</c:v>
                </c:pt>
                <c:pt idx="234">
                  <c:v>69</c:v>
                </c:pt>
                <c:pt idx="235">
                  <c:v>272</c:v>
                </c:pt>
                <c:pt idx="236">
                  <c:v>509</c:v>
                </c:pt>
                <c:pt idx="237">
                  <c:v>415</c:v>
                </c:pt>
                <c:pt idx="238">
                  <c:v>16</c:v>
                </c:pt>
                <c:pt idx="239">
                  <c:v>512</c:v>
                </c:pt>
                <c:pt idx="240">
                  <c:v>231</c:v>
                </c:pt>
                <c:pt idx="241">
                  <c:v>207</c:v>
                </c:pt>
                <c:pt idx="242">
                  <c:v>334</c:v>
                </c:pt>
                <c:pt idx="243">
                  <c:v>79</c:v>
                </c:pt>
                <c:pt idx="244">
                  <c:v>275</c:v>
                </c:pt>
                <c:pt idx="245">
                  <c:v>205</c:v>
                </c:pt>
                <c:pt idx="246">
                  <c:v>260</c:v>
                </c:pt>
                <c:pt idx="247">
                  <c:v>267</c:v>
                </c:pt>
                <c:pt idx="248">
                  <c:v>286</c:v>
                </c:pt>
                <c:pt idx="249">
                  <c:v>280</c:v>
                </c:pt>
                <c:pt idx="250">
                  <c:v>495</c:v>
                </c:pt>
                <c:pt idx="251">
                  <c:v>225</c:v>
                </c:pt>
                <c:pt idx="252">
                  <c:v>276</c:v>
                </c:pt>
                <c:pt idx="253">
                  <c:v>25</c:v>
                </c:pt>
                <c:pt idx="254">
                  <c:v>261</c:v>
                </c:pt>
                <c:pt idx="255">
                  <c:v>120</c:v>
                </c:pt>
                <c:pt idx="256">
                  <c:v>285</c:v>
                </c:pt>
                <c:pt idx="257">
                  <c:v>449</c:v>
                </c:pt>
                <c:pt idx="258">
                  <c:v>213</c:v>
                </c:pt>
                <c:pt idx="259">
                  <c:v>312</c:v>
                </c:pt>
                <c:pt idx="260">
                  <c:v>429</c:v>
                </c:pt>
                <c:pt idx="261">
                  <c:v>70</c:v>
                </c:pt>
                <c:pt idx="262">
                  <c:v>494</c:v>
                </c:pt>
                <c:pt idx="263">
                  <c:v>218</c:v>
                </c:pt>
                <c:pt idx="264">
                  <c:v>121</c:v>
                </c:pt>
                <c:pt idx="265">
                  <c:v>296</c:v>
                </c:pt>
                <c:pt idx="266">
                  <c:v>476</c:v>
                </c:pt>
                <c:pt idx="267">
                  <c:v>75</c:v>
                </c:pt>
                <c:pt idx="268">
                  <c:v>282</c:v>
                </c:pt>
                <c:pt idx="269">
                  <c:v>268</c:v>
                </c:pt>
                <c:pt idx="270">
                  <c:v>231</c:v>
                </c:pt>
                <c:pt idx="271">
                  <c:v>281</c:v>
                </c:pt>
                <c:pt idx="272">
                  <c:v>220</c:v>
                </c:pt>
                <c:pt idx="273">
                  <c:v>72</c:v>
                </c:pt>
                <c:pt idx="274">
                  <c:v>468</c:v>
                </c:pt>
                <c:pt idx="275">
                  <c:v>268</c:v>
                </c:pt>
                <c:pt idx="276">
                  <c:v>211</c:v>
                </c:pt>
                <c:pt idx="277">
                  <c:v>64</c:v>
                </c:pt>
                <c:pt idx="278">
                  <c:v>356</c:v>
                </c:pt>
                <c:pt idx="279">
                  <c:v>527</c:v>
                </c:pt>
                <c:pt idx="280">
                  <c:v>582</c:v>
                </c:pt>
                <c:pt idx="281">
                  <c:v>219</c:v>
                </c:pt>
                <c:pt idx="282">
                  <c:v>70</c:v>
                </c:pt>
                <c:pt idx="283">
                  <c:v>461</c:v>
                </c:pt>
                <c:pt idx="284">
                  <c:v>208</c:v>
                </c:pt>
                <c:pt idx="285">
                  <c:v>301</c:v>
                </c:pt>
                <c:pt idx="286">
                  <c:v>74</c:v>
                </c:pt>
                <c:pt idx="287">
                  <c:v>278</c:v>
                </c:pt>
                <c:pt idx="288">
                  <c:v>306</c:v>
                </c:pt>
                <c:pt idx="289">
                  <c:v>581</c:v>
                </c:pt>
                <c:pt idx="290">
                  <c:v>720</c:v>
                </c:pt>
                <c:pt idx="291">
                  <c:v>23</c:v>
                </c:pt>
                <c:pt idx="292">
                  <c:v>178</c:v>
                </c:pt>
                <c:pt idx="293">
                  <c:v>259</c:v>
                </c:pt>
                <c:pt idx="294">
                  <c:v>263</c:v>
                </c:pt>
                <c:pt idx="295">
                  <c:v>224</c:v>
                </c:pt>
                <c:pt idx="296">
                  <c:v>322</c:v>
                </c:pt>
                <c:pt idx="297">
                  <c:v>80</c:v>
                </c:pt>
                <c:pt idx="298">
                  <c:v>218</c:v>
                </c:pt>
                <c:pt idx="299">
                  <c:v>151</c:v>
                </c:pt>
                <c:pt idx="300">
                  <c:v>478</c:v>
                </c:pt>
                <c:pt idx="301">
                  <c:v>276</c:v>
                </c:pt>
                <c:pt idx="302">
                  <c:v>503</c:v>
                </c:pt>
                <c:pt idx="303">
                  <c:v>24</c:v>
                </c:pt>
                <c:pt idx="304">
                  <c:v>252</c:v>
                </c:pt>
                <c:pt idx="305">
                  <c:v>244</c:v>
                </c:pt>
                <c:pt idx="306">
                  <c:v>520</c:v>
                </c:pt>
                <c:pt idx="307">
                  <c:v>216</c:v>
                </c:pt>
                <c:pt idx="308">
                  <c:v>268</c:v>
                </c:pt>
                <c:pt idx="309">
                  <c:v>73</c:v>
                </c:pt>
                <c:pt idx="310">
                  <c:v>266</c:v>
                </c:pt>
                <c:pt idx="311">
                  <c:v>663</c:v>
                </c:pt>
                <c:pt idx="312">
                  <c:v>73</c:v>
                </c:pt>
                <c:pt idx="313">
                  <c:v>472</c:v>
                </c:pt>
                <c:pt idx="314">
                  <c:v>265</c:v>
                </c:pt>
                <c:pt idx="315">
                  <c:v>306</c:v>
                </c:pt>
                <c:pt idx="316">
                  <c:v>265</c:v>
                </c:pt>
                <c:pt idx="317">
                  <c:v>456</c:v>
                </c:pt>
                <c:pt idx="318">
                  <c:v>216</c:v>
                </c:pt>
                <c:pt idx="319">
                  <c:v>196</c:v>
                </c:pt>
                <c:pt idx="320">
                  <c:v>312</c:v>
                </c:pt>
                <c:pt idx="321">
                  <c:v>253</c:v>
                </c:pt>
                <c:pt idx="322">
                  <c:v>122</c:v>
                </c:pt>
                <c:pt idx="323">
                  <c:v>273</c:v>
                </c:pt>
                <c:pt idx="324">
                  <c:v>446</c:v>
                </c:pt>
                <c:pt idx="325">
                  <c:v>119</c:v>
                </c:pt>
                <c:pt idx="326">
                  <c:v>537</c:v>
                </c:pt>
                <c:pt idx="327">
                  <c:v>605</c:v>
                </c:pt>
                <c:pt idx="328">
                  <c:v>31</c:v>
                </c:pt>
                <c:pt idx="329">
                  <c:v>293</c:v>
                </c:pt>
                <c:pt idx="330">
                  <c:v>280</c:v>
                </c:pt>
                <c:pt idx="331">
                  <c:v>50</c:v>
                </c:pt>
                <c:pt idx="332">
                  <c:v>310</c:v>
                </c:pt>
                <c:pt idx="333">
                  <c:v>279</c:v>
                </c:pt>
                <c:pt idx="334">
                  <c:v>290</c:v>
                </c:pt>
                <c:pt idx="335">
                  <c:v>266</c:v>
                </c:pt>
                <c:pt idx="336">
                  <c:v>518</c:v>
                </c:pt>
                <c:pt idx="337">
                  <c:v>67</c:v>
                </c:pt>
                <c:pt idx="338">
                  <c:v>305</c:v>
                </c:pt>
                <c:pt idx="339">
                  <c:v>493</c:v>
                </c:pt>
                <c:pt idx="340">
                  <c:v>77</c:v>
                </c:pt>
                <c:pt idx="341">
                  <c:v>275</c:v>
                </c:pt>
                <c:pt idx="342">
                  <c:v>279</c:v>
                </c:pt>
                <c:pt idx="343">
                  <c:v>272</c:v>
                </c:pt>
                <c:pt idx="344">
                  <c:v>272</c:v>
                </c:pt>
                <c:pt idx="345">
                  <c:v>475</c:v>
                </c:pt>
                <c:pt idx="346">
                  <c:v>228</c:v>
                </c:pt>
                <c:pt idx="347">
                  <c:v>212</c:v>
                </c:pt>
                <c:pt idx="348">
                  <c:v>68</c:v>
                </c:pt>
                <c:pt idx="349">
                  <c:v>235</c:v>
                </c:pt>
                <c:pt idx="350">
                  <c:v>262</c:v>
                </c:pt>
                <c:pt idx="351">
                  <c:v>74</c:v>
                </c:pt>
                <c:pt idx="352">
                  <c:v>660</c:v>
                </c:pt>
                <c:pt idx="353">
                  <c:v>70</c:v>
                </c:pt>
                <c:pt idx="354">
                  <c:v>468</c:v>
                </c:pt>
                <c:pt idx="355">
                  <c:v>174</c:v>
                </c:pt>
                <c:pt idx="356">
                  <c:v>377</c:v>
                </c:pt>
                <c:pt idx="357">
                  <c:v>308</c:v>
                </c:pt>
                <c:pt idx="358">
                  <c:v>512</c:v>
                </c:pt>
                <c:pt idx="359">
                  <c:v>72</c:v>
                </c:pt>
                <c:pt idx="360">
                  <c:v>322</c:v>
                </c:pt>
                <c:pt idx="361">
                  <c:v>386</c:v>
                </c:pt>
                <c:pt idx="362">
                  <c:v>385</c:v>
                </c:pt>
                <c:pt idx="363">
                  <c:v>507</c:v>
                </c:pt>
                <c:pt idx="364">
                  <c:v>459</c:v>
                </c:pt>
                <c:pt idx="365">
                  <c:v>120</c:v>
                </c:pt>
                <c:pt idx="366">
                  <c:v>255</c:v>
                </c:pt>
                <c:pt idx="367">
                  <c:v>273</c:v>
                </c:pt>
                <c:pt idx="368">
                  <c:v>228</c:v>
                </c:pt>
                <c:pt idx="369">
                  <c:v>219</c:v>
                </c:pt>
                <c:pt idx="370">
                  <c:v>22</c:v>
                </c:pt>
                <c:pt idx="371">
                  <c:v>149</c:v>
                </c:pt>
                <c:pt idx="372">
                  <c:v>308</c:v>
                </c:pt>
                <c:pt idx="373">
                  <c:v>498</c:v>
                </c:pt>
                <c:pt idx="374">
                  <c:v>76</c:v>
                </c:pt>
                <c:pt idx="375">
                  <c:v>214</c:v>
                </c:pt>
                <c:pt idx="376">
                  <c:v>369</c:v>
                </c:pt>
                <c:pt idx="377">
                  <c:v>495</c:v>
                </c:pt>
                <c:pt idx="378">
                  <c:v>280</c:v>
                </c:pt>
                <c:pt idx="379">
                  <c:v>17</c:v>
                </c:pt>
                <c:pt idx="380">
                  <c:v>263</c:v>
                </c:pt>
                <c:pt idx="381">
                  <c:v>69</c:v>
                </c:pt>
                <c:pt idx="382">
                  <c:v>206</c:v>
                </c:pt>
                <c:pt idx="383">
                  <c:v>72</c:v>
                </c:pt>
                <c:pt idx="384">
                  <c:v>274</c:v>
                </c:pt>
                <c:pt idx="385">
                  <c:v>270</c:v>
                </c:pt>
                <c:pt idx="386">
                  <c:v>276</c:v>
                </c:pt>
                <c:pt idx="387">
                  <c:v>489</c:v>
                </c:pt>
                <c:pt idx="388">
                  <c:v>525</c:v>
                </c:pt>
                <c:pt idx="389">
                  <c:v>252</c:v>
                </c:pt>
                <c:pt idx="390">
                  <c:v>284</c:v>
                </c:pt>
                <c:pt idx="391">
                  <c:v>277</c:v>
                </c:pt>
                <c:pt idx="392">
                  <c:v>286</c:v>
                </c:pt>
                <c:pt idx="393">
                  <c:v>522</c:v>
                </c:pt>
                <c:pt idx="394">
                  <c:v>214</c:v>
                </c:pt>
                <c:pt idx="395">
                  <c:v>69</c:v>
                </c:pt>
                <c:pt idx="396">
                  <c:v>217</c:v>
                </c:pt>
                <c:pt idx="397">
                  <c:v>350</c:v>
                </c:pt>
                <c:pt idx="398">
                  <c:v>17</c:v>
                </c:pt>
                <c:pt idx="399">
                  <c:v>262</c:v>
                </c:pt>
                <c:pt idx="400">
                  <c:v>227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165</c:v>
                </c:pt>
                <c:pt idx="454">
                  <c:v>602</c:v>
                </c:pt>
                <c:pt idx="455">
                  <c:v>566</c:v>
                </c:pt>
                <c:pt idx="456">
                  <c:v>465</c:v>
                </c:pt>
                <c:pt idx="457">
                  <c:v>79</c:v>
                </c:pt>
                <c:pt idx="458">
                  <c:v>532</c:v>
                </c:pt>
                <c:pt idx="459">
                  <c:v>24</c:v>
                </c:pt>
                <c:pt idx="460">
                  <c:v>300</c:v>
                </c:pt>
                <c:pt idx="461">
                  <c:v>233</c:v>
                </c:pt>
                <c:pt idx="462">
                  <c:v>20</c:v>
                </c:pt>
                <c:pt idx="463">
                  <c:v>146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135</c:v>
                </c:pt>
                <c:pt idx="469">
                  <c:v>239</c:v>
                </c:pt>
                <c:pt idx="470">
                  <c:v>0</c:v>
                </c:pt>
                <c:pt idx="471">
                  <c:v>56</c:v>
                </c:pt>
                <c:pt idx="472">
                  <c:v>143</c:v>
                </c:pt>
                <c:pt idx="473">
                  <c:v>255</c:v>
                </c:pt>
                <c:pt idx="474">
                  <c:v>543</c:v>
                </c:pt>
                <c:pt idx="475">
                  <c:v>77</c:v>
                </c:pt>
                <c:pt idx="476">
                  <c:v>495</c:v>
                </c:pt>
                <c:pt idx="477">
                  <c:v>218</c:v>
                </c:pt>
                <c:pt idx="478">
                  <c:v>72</c:v>
                </c:pt>
                <c:pt idx="479">
                  <c:v>392</c:v>
                </c:pt>
                <c:pt idx="480">
                  <c:v>297</c:v>
                </c:pt>
                <c:pt idx="481">
                  <c:v>283</c:v>
                </c:pt>
                <c:pt idx="482">
                  <c:v>486</c:v>
                </c:pt>
                <c:pt idx="483">
                  <c:v>205</c:v>
                </c:pt>
                <c:pt idx="484">
                  <c:v>203</c:v>
                </c:pt>
                <c:pt idx="485">
                  <c:v>229</c:v>
                </c:pt>
                <c:pt idx="486">
                  <c:v>134</c:v>
                </c:pt>
                <c:pt idx="487">
                  <c:v>271</c:v>
                </c:pt>
                <c:pt idx="488">
                  <c:v>289</c:v>
                </c:pt>
                <c:pt idx="489">
                  <c:v>467</c:v>
                </c:pt>
                <c:pt idx="490">
                  <c:v>81</c:v>
                </c:pt>
                <c:pt idx="491">
                  <c:v>456</c:v>
                </c:pt>
                <c:pt idx="492">
                  <c:v>73</c:v>
                </c:pt>
                <c:pt idx="493">
                  <c:v>476</c:v>
                </c:pt>
                <c:pt idx="494">
                  <c:v>373</c:v>
                </c:pt>
                <c:pt idx="495">
                  <c:v>273</c:v>
                </c:pt>
                <c:pt idx="496">
                  <c:v>265</c:v>
                </c:pt>
                <c:pt idx="497">
                  <c:v>561</c:v>
                </c:pt>
                <c:pt idx="498">
                  <c:v>60</c:v>
                </c:pt>
                <c:pt idx="499">
                  <c:v>345</c:v>
                </c:pt>
                <c:pt idx="500">
                  <c:v>218</c:v>
                </c:pt>
                <c:pt idx="501">
                  <c:v>163</c:v>
                </c:pt>
                <c:pt idx="502">
                  <c:v>287</c:v>
                </c:pt>
                <c:pt idx="503">
                  <c:v>268</c:v>
                </c:pt>
                <c:pt idx="504">
                  <c:v>261</c:v>
                </c:pt>
                <c:pt idx="505">
                  <c:v>255</c:v>
                </c:pt>
                <c:pt idx="506">
                  <c:v>283</c:v>
                </c:pt>
                <c:pt idx="507">
                  <c:v>252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254</c:v>
                </c:pt>
                <c:pt idx="519">
                  <c:v>254</c:v>
                </c:pt>
                <c:pt idx="520">
                  <c:v>288</c:v>
                </c:pt>
                <c:pt idx="521">
                  <c:v>22</c:v>
                </c:pt>
                <c:pt idx="522">
                  <c:v>383</c:v>
                </c:pt>
                <c:pt idx="523">
                  <c:v>190</c:v>
                </c:pt>
                <c:pt idx="524">
                  <c:v>70</c:v>
                </c:pt>
                <c:pt idx="525">
                  <c:v>189</c:v>
                </c:pt>
                <c:pt idx="526">
                  <c:v>242</c:v>
                </c:pt>
                <c:pt idx="527">
                  <c:v>77</c:v>
                </c:pt>
                <c:pt idx="528">
                  <c:v>141</c:v>
                </c:pt>
                <c:pt idx="529">
                  <c:v>615</c:v>
                </c:pt>
                <c:pt idx="530">
                  <c:v>337</c:v>
                </c:pt>
                <c:pt idx="531">
                  <c:v>266</c:v>
                </c:pt>
                <c:pt idx="532">
                  <c:v>455</c:v>
                </c:pt>
                <c:pt idx="533">
                  <c:v>210</c:v>
                </c:pt>
                <c:pt idx="534">
                  <c:v>16</c:v>
                </c:pt>
                <c:pt idx="535">
                  <c:v>244</c:v>
                </c:pt>
                <c:pt idx="536">
                  <c:v>22</c:v>
                </c:pt>
                <c:pt idx="537">
                  <c:v>245</c:v>
                </c:pt>
                <c:pt idx="538">
                  <c:v>218</c:v>
                </c:pt>
                <c:pt idx="539">
                  <c:v>17</c:v>
                </c:pt>
                <c:pt idx="540">
                  <c:v>471</c:v>
                </c:pt>
                <c:pt idx="541">
                  <c:v>23</c:v>
                </c:pt>
                <c:pt idx="542">
                  <c:v>244</c:v>
                </c:pt>
                <c:pt idx="543">
                  <c:v>71</c:v>
                </c:pt>
                <c:pt idx="544">
                  <c:v>444</c:v>
                </c:pt>
                <c:pt idx="545">
                  <c:v>304</c:v>
                </c:pt>
                <c:pt idx="546">
                  <c:v>208</c:v>
                </c:pt>
                <c:pt idx="547">
                  <c:v>219</c:v>
                </c:pt>
                <c:pt idx="548">
                  <c:v>68</c:v>
                </c:pt>
                <c:pt idx="549">
                  <c:v>476</c:v>
                </c:pt>
                <c:pt idx="550">
                  <c:v>285</c:v>
                </c:pt>
                <c:pt idx="551">
                  <c:v>72</c:v>
                </c:pt>
                <c:pt idx="552">
                  <c:v>221</c:v>
                </c:pt>
                <c:pt idx="553">
                  <c:v>414</c:v>
                </c:pt>
                <c:pt idx="554">
                  <c:v>79</c:v>
                </c:pt>
                <c:pt idx="555">
                  <c:v>331</c:v>
                </c:pt>
                <c:pt idx="556">
                  <c:v>262</c:v>
                </c:pt>
                <c:pt idx="557">
                  <c:v>566</c:v>
                </c:pt>
                <c:pt idx="558">
                  <c:v>207</c:v>
                </c:pt>
                <c:pt idx="559">
                  <c:v>266</c:v>
                </c:pt>
                <c:pt idx="560">
                  <c:v>302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242</c:v>
                </c:pt>
                <c:pt idx="567">
                  <c:v>331</c:v>
                </c:pt>
                <c:pt idx="568">
                  <c:v>80</c:v>
                </c:pt>
                <c:pt idx="569">
                  <c:v>628</c:v>
                </c:pt>
                <c:pt idx="570">
                  <c:v>23</c:v>
                </c:pt>
                <c:pt idx="571">
                  <c:v>327</c:v>
                </c:pt>
                <c:pt idx="572">
                  <c:v>24</c:v>
                </c:pt>
                <c:pt idx="573">
                  <c:v>249</c:v>
                </c:pt>
                <c:pt idx="574">
                  <c:v>71</c:v>
                </c:pt>
                <c:pt idx="575">
                  <c:v>324</c:v>
                </c:pt>
                <c:pt idx="576">
                  <c:v>299</c:v>
                </c:pt>
                <c:pt idx="577">
                  <c:v>240</c:v>
                </c:pt>
                <c:pt idx="578">
                  <c:v>220</c:v>
                </c:pt>
                <c:pt idx="579">
                  <c:v>267</c:v>
                </c:pt>
                <c:pt idx="580">
                  <c:v>256</c:v>
                </c:pt>
                <c:pt idx="581">
                  <c:v>213</c:v>
                </c:pt>
                <c:pt idx="582">
                  <c:v>18</c:v>
                </c:pt>
                <c:pt idx="583">
                  <c:v>256</c:v>
                </c:pt>
                <c:pt idx="584">
                  <c:v>626</c:v>
                </c:pt>
                <c:pt idx="585">
                  <c:v>191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20</c:v>
                </c:pt>
                <c:pt idx="590">
                  <c:v>126</c:v>
                </c:pt>
                <c:pt idx="591">
                  <c:v>186</c:v>
                </c:pt>
                <c:pt idx="592">
                  <c:v>241</c:v>
                </c:pt>
                <c:pt idx="593">
                  <c:v>431</c:v>
                </c:pt>
                <c:pt idx="594">
                  <c:v>354</c:v>
                </c:pt>
                <c:pt idx="595">
                  <c:v>256</c:v>
                </c:pt>
                <c:pt idx="596">
                  <c:v>0</c:v>
                </c:pt>
                <c:pt idx="597">
                  <c:v>67</c:v>
                </c:pt>
                <c:pt idx="598">
                  <c:v>267</c:v>
                </c:pt>
                <c:pt idx="599">
                  <c:v>281</c:v>
                </c:pt>
                <c:pt idx="600">
                  <c:v>270</c:v>
                </c:pt>
                <c:pt idx="601">
                  <c:v>263</c:v>
                </c:pt>
                <c:pt idx="602">
                  <c:v>277</c:v>
                </c:pt>
                <c:pt idx="603">
                  <c:v>475</c:v>
                </c:pt>
                <c:pt idx="604">
                  <c:v>215</c:v>
                </c:pt>
                <c:pt idx="605">
                  <c:v>67</c:v>
                </c:pt>
                <c:pt idx="606">
                  <c:v>357</c:v>
                </c:pt>
                <c:pt idx="607">
                  <c:v>474</c:v>
                </c:pt>
                <c:pt idx="608">
                  <c:v>276</c:v>
                </c:pt>
                <c:pt idx="609">
                  <c:v>231</c:v>
                </c:pt>
                <c:pt idx="610">
                  <c:v>211</c:v>
                </c:pt>
                <c:pt idx="611">
                  <c:v>217</c:v>
                </c:pt>
                <c:pt idx="612">
                  <c:v>66</c:v>
                </c:pt>
                <c:pt idx="613">
                  <c:v>546</c:v>
                </c:pt>
                <c:pt idx="614">
                  <c:v>68</c:v>
                </c:pt>
                <c:pt idx="615">
                  <c:v>298</c:v>
                </c:pt>
                <c:pt idx="616">
                  <c:v>403</c:v>
                </c:pt>
                <c:pt idx="617">
                  <c:v>228</c:v>
                </c:pt>
                <c:pt idx="618">
                  <c:v>70</c:v>
                </c:pt>
                <c:pt idx="619">
                  <c:v>223</c:v>
                </c:pt>
                <c:pt idx="620">
                  <c:v>345</c:v>
                </c:pt>
                <c:pt idx="621">
                  <c:v>73</c:v>
                </c:pt>
                <c:pt idx="622">
                  <c:v>480</c:v>
                </c:pt>
                <c:pt idx="623">
                  <c:v>78</c:v>
                </c:pt>
                <c:pt idx="624">
                  <c:v>266</c:v>
                </c:pt>
                <c:pt idx="625">
                  <c:v>448</c:v>
                </c:pt>
                <c:pt idx="626">
                  <c:v>206</c:v>
                </c:pt>
                <c:pt idx="627">
                  <c:v>61</c:v>
                </c:pt>
                <c:pt idx="628">
                  <c:v>257</c:v>
                </c:pt>
                <c:pt idx="629">
                  <c:v>443</c:v>
                </c:pt>
                <c:pt idx="630">
                  <c:v>196</c:v>
                </c:pt>
                <c:pt idx="631">
                  <c:v>70</c:v>
                </c:pt>
                <c:pt idx="632">
                  <c:v>503</c:v>
                </c:pt>
                <c:pt idx="633">
                  <c:v>76</c:v>
                </c:pt>
                <c:pt idx="634">
                  <c:v>278</c:v>
                </c:pt>
                <c:pt idx="635">
                  <c:v>225</c:v>
                </c:pt>
                <c:pt idx="636">
                  <c:v>211</c:v>
                </c:pt>
                <c:pt idx="637">
                  <c:v>500</c:v>
                </c:pt>
                <c:pt idx="638">
                  <c:v>222</c:v>
                </c:pt>
                <c:pt idx="639">
                  <c:v>195</c:v>
                </c:pt>
                <c:pt idx="640">
                  <c:v>250</c:v>
                </c:pt>
                <c:pt idx="641">
                  <c:v>207</c:v>
                </c:pt>
                <c:pt idx="642">
                  <c:v>271</c:v>
                </c:pt>
                <c:pt idx="643">
                  <c:v>63</c:v>
                </c:pt>
                <c:pt idx="644">
                  <c:v>566</c:v>
                </c:pt>
                <c:pt idx="645">
                  <c:v>78</c:v>
                </c:pt>
                <c:pt idx="646">
                  <c:v>386</c:v>
                </c:pt>
                <c:pt idx="647">
                  <c:v>276</c:v>
                </c:pt>
                <c:pt idx="648">
                  <c:v>273</c:v>
                </c:pt>
                <c:pt idx="649">
                  <c:v>296</c:v>
                </c:pt>
                <c:pt idx="650">
                  <c:v>290</c:v>
                </c:pt>
                <c:pt idx="651">
                  <c:v>228</c:v>
                </c:pt>
                <c:pt idx="652">
                  <c:v>209</c:v>
                </c:pt>
                <c:pt idx="653">
                  <c:v>66</c:v>
                </c:pt>
                <c:pt idx="654">
                  <c:v>257</c:v>
                </c:pt>
                <c:pt idx="655">
                  <c:v>260</c:v>
                </c:pt>
                <c:pt idx="656">
                  <c:v>250</c:v>
                </c:pt>
                <c:pt idx="657">
                  <c:v>65</c:v>
                </c:pt>
                <c:pt idx="658">
                  <c:v>539</c:v>
                </c:pt>
                <c:pt idx="659">
                  <c:v>79</c:v>
                </c:pt>
                <c:pt idx="660">
                  <c:v>281</c:v>
                </c:pt>
                <c:pt idx="661">
                  <c:v>389</c:v>
                </c:pt>
                <c:pt idx="662">
                  <c:v>372</c:v>
                </c:pt>
                <c:pt idx="663">
                  <c:v>480</c:v>
                </c:pt>
                <c:pt idx="664">
                  <c:v>207</c:v>
                </c:pt>
                <c:pt idx="665">
                  <c:v>122</c:v>
                </c:pt>
                <c:pt idx="666">
                  <c:v>246</c:v>
                </c:pt>
                <c:pt idx="667">
                  <c:v>343</c:v>
                </c:pt>
                <c:pt idx="668">
                  <c:v>74</c:v>
                </c:pt>
                <c:pt idx="669">
                  <c:v>491</c:v>
                </c:pt>
                <c:pt idx="670">
                  <c:v>77</c:v>
                </c:pt>
                <c:pt idx="671">
                  <c:v>455</c:v>
                </c:pt>
                <c:pt idx="672">
                  <c:v>27</c:v>
                </c:pt>
                <c:pt idx="673">
                  <c:v>102</c:v>
                </c:pt>
                <c:pt idx="674">
                  <c:v>275</c:v>
                </c:pt>
                <c:pt idx="675">
                  <c:v>253</c:v>
                </c:pt>
                <c:pt idx="676">
                  <c:v>263</c:v>
                </c:pt>
                <c:pt idx="677">
                  <c:v>267</c:v>
                </c:pt>
                <c:pt idx="678">
                  <c:v>492</c:v>
                </c:pt>
                <c:pt idx="679">
                  <c:v>215</c:v>
                </c:pt>
                <c:pt idx="680">
                  <c:v>267</c:v>
                </c:pt>
                <c:pt idx="681">
                  <c:v>207</c:v>
                </c:pt>
                <c:pt idx="682">
                  <c:v>258</c:v>
                </c:pt>
                <c:pt idx="683">
                  <c:v>67</c:v>
                </c:pt>
                <c:pt idx="684">
                  <c:v>272</c:v>
                </c:pt>
                <c:pt idx="685">
                  <c:v>286</c:v>
                </c:pt>
                <c:pt idx="686">
                  <c:v>304</c:v>
                </c:pt>
                <c:pt idx="687">
                  <c:v>627</c:v>
                </c:pt>
                <c:pt idx="688">
                  <c:v>214</c:v>
                </c:pt>
                <c:pt idx="689">
                  <c:v>278</c:v>
                </c:pt>
                <c:pt idx="690">
                  <c:v>221</c:v>
                </c:pt>
                <c:pt idx="691">
                  <c:v>211</c:v>
                </c:pt>
                <c:pt idx="692">
                  <c:v>16</c:v>
                </c:pt>
                <c:pt idx="693">
                  <c:v>322</c:v>
                </c:pt>
                <c:pt idx="694">
                  <c:v>136</c:v>
                </c:pt>
                <c:pt idx="695">
                  <c:v>224</c:v>
                </c:pt>
                <c:pt idx="696">
                  <c:v>557</c:v>
                </c:pt>
                <c:pt idx="697">
                  <c:v>327</c:v>
                </c:pt>
                <c:pt idx="698">
                  <c:v>276</c:v>
                </c:pt>
                <c:pt idx="699">
                  <c:v>237</c:v>
                </c:pt>
                <c:pt idx="700">
                  <c:v>252</c:v>
                </c:pt>
                <c:pt idx="701">
                  <c:v>205</c:v>
                </c:pt>
                <c:pt idx="702">
                  <c:v>256</c:v>
                </c:pt>
                <c:pt idx="703">
                  <c:v>467</c:v>
                </c:pt>
                <c:pt idx="704">
                  <c:v>201</c:v>
                </c:pt>
                <c:pt idx="705">
                  <c:v>52</c:v>
                </c:pt>
                <c:pt idx="706">
                  <c:v>590</c:v>
                </c:pt>
                <c:pt idx="707">
                  <c:v>216</c:v>
                </c:pt>
                <c:pt idx="708">
                  <c:v>69</c:v>
                </c:pt>
                <c:pt idx="709">
                  <c:v>278</c:v>
                </c:pt>
                <c:pt idx="710">
                  <c:v>211</c:v>
                </c:pt>
                <c:pt idx="711">
                  <c:v>206</c:v>
                </c:pt>
                <c:pt idx="712">
                  <c:v>260</c:v>
                </c:pt>
                <c:pt idx="713">
                  <c:v>464</c:v>
                </c:pt>
                <c:pt idx="714">
                  <c:v>413</c:v>
                </c:pt>
                <c:pt idx="715">
                  <c:v>441</c:v>
                </c:pt>
                <c:pt idx="716">
                  <c:v>74</c:v>
                </c:pt>
                <c:pt idx="717">
                  <c:v>286</c:v>
                </c:pt>
                <c:pt idx="718">
                  <c:v>274</c:v>
                </c:pt>
                <c:pt idx="719">
                  <c:v>282</c:v>
                </c:pt>
                <c:pt idx="720">
                  <c:v>389</c:v>
                </c:pt>
                <c:pt idx="721">
                  <c:v>260</c:v>
                </c:pt>
                <c:pt idx="722">
                  <c:v>505</c:v>
                </c:pt>
                <c:pt idx="723">
                  <c:v>22</c:v>
                </c:pt>
                <c:pt idx="724">
                  <c:v>237</c:v>
                </c:pt>
                <c:pt idx="725">
                  <c:v>19</c:v>
                </c:pt>
                <c:pt idx="726">
                  <c:v>540</c:v>
                </c:pt>
                <c:pt idx="727">
                  <c:v>400</c:v>
                </c:pt>
                <c:pt idx="728">
                  <c:v>68</c:v>
                </c:pt>
                <c:pt idx="729">
                  <c:v>380</c:v>
                </c:pt>
                <c:pt idx="730">
                  <c:v>295</c:v>
                </c:pt>
                <c:pt idx="731">
                  <c:v>503</c:v>
                </c:pt>
                <c:pt idx="732">
                  <c:v>235</c:v>
                </c:pt>
                <c:pt idx="733">
                  <c:v>226</c:v>
                </c:pt>
                <c:pt idx="734">
                  <c:v>169</c:v>
                </c:pt>
                <c:pt idx="735">
                  <c:v>222</c:v>
                </c:pt>
                <c:pt idx="736">
                  <c:v>265</c:v>
                </c:pt>
                <c:pt idx="737">
                  <c:v>307</c:v>
                </c:pt>
                <c:pt idx="738">
                  <c:v>77</c:v>
                </c:pt>
                <c:pt idx="739">
                  <c:v>428</c:v>
                </c:pt>
                <c:pt idx="740">
                  <c:v>283</c:v>
                </c:pt>
                <c:pt idx="741">
                  <c:v>234</c:v>
                </c:pt>
                <c:pt idx="742">
                  <c:v>237</c:v>
                </c:pt>
                <c:pt idx="743">
                  <c:v>239</c:v>
                </c:pt>
                <c:pt idx="744">
                  <c:v>54</c:v>
                </c:pt>
                <c:pt idx="745">
                  <c:v>506</c:v>
                </c:pt>
                <c:pt idx="746">
                  <c:v>291</c:v>
                </c:pt>
                <c:pt idx="747">
                  <c:v>220</c:v>
                </c:pt>
                <c:pt idx="748">
                  <c:v>340</c:v>
                </c:pt>
                <c:pt idx="749">
                  <c:v>279</c:v>
                </c:pt>
                <c:pt idx="750">
                  <c:v>294</c:v>
                </c:pt>
                <c:pt idx="751">
                  <c:v>249</c:v>
                </c:pt>
                <c:pt idx="752">
                  <c:v>667</c:v>
                </c:pt>
                <c:pt idx="753">
                  <c:v>208</c:v>
                </c:pt>
                <c:pt idx="754">
                  <c:v>325</c:v>
                </c:pt>
                <c:pt idx="755">
                  <c:v>578</c:v>
                </c:pt>
                <c:pt idx="756">
                  <c:v>34</c:v>
                </c:pt>
                <c:pt idx="757">
                  <c:v>266</c:v>
                </c:pt>
                <c:pt idx="758">
                  <c:v>267</c:v>
                </c:pt>
                <c:pt idx="759">
                  <c:v>461</c:v>
                </c:pt>
                <c:pt idx="760">
                  <c:v>215</c:v>
                </c:pt>
                <c:pt idx="761">
                  <c:v>198</c:v>
                </c:pt>
                <c:pt idx="762">
                  <c:v>195</c:v>
                </c:pt>
                <c:pt idx="763">
                  <c:v>201</c:v>
                </c:pt>
                <c:pt idx="764">
                  <c:v>214</c:v>
                </c:pt>
                <c:pt idx="765">
                  <c:v>261</c:v>
                </c:pt>
                <c:pt idx="766">
                  <c:v>268</c:v>
                </c:pt>
                <c:pt idx="767">
                  <c:v>69</c:v>
                </c:pt>
                <c:pt idx="768">
                  <c:v>260</c:v>
                </c:pt>
                <c:pt idx="769">
                  <c:v>449</c:v>
                </c:pt>
                <c:pt idx="770">
                  <c:v>229</c:v>
                </c:pt>
                <c:pt idx="771">
                  <c:v>315</c:v>
                </c:pt>
                <c:pt idx="772">
                  <c:v>79</c:v>
                </c:pt>
                <c:pt idx="773">
                  <c:v>407</c:v>
                </c:pt>
                <c:pt idx="774">
                  <c:v>172</c:v>
                </c:pt>
                <c:pt idx="775">
                  <c:v>80</c:v>
                </c:pt>
                <c:pt idx="776">
                  <c:v>456</c:v>
                </c:pt>
                <c:pt idx="777">
                  <c:v>232</c:v>
                </c:pt>
                <c:pt idx="778">
                  <c:v>332</c:v>
                </c:pt>
                <c:pt idx="779">
                  <c:v>24</c:v>
                </c:pt>
                <c:pt idx="780">
                  <c:v>329</c:v>
                </c:pt>
                <c:pt idx="781">
                  <c:v>22</c:v>
                </c:pt>
                <c:pt idx="782">
                  <c:v>303</c:v>
                </c:pt>
                <c:pt idx="783">
                  <c:v>393</c:v>
                </c:pt>
                <c:pt idx="784">
                  <c:v>289</c:v>
                </c:pt>
                <c:pt idx="785">
                  <c:v>356</c:v>
                </c:pt>
                <c:pt idx="786">
                  <c:v>228</c:v>
                </c:pt>
                <c:pt idx="787">
                  <c:v>228</c:v>
                </c:pt>
                <c:pt idx="788">
                  <c:v>276</c:v>
                </c:pt>
                <c:pt idx="789">
                  <c:v>468</c:v>
                </c:pt>
                <c:pt idx="790">
                  <c:v>360</c:v>
                </c:pt>
                <c:pt idx="791">
                  <c:v>63</c:v>
                </c:pt>
                <c:pt idx="792">
                  <c:v>218</c:v>
                </c:pt>
                <c:pt idx="793">
                  <c:v>234</c:v>
                </c:pt>
                <c:pt idx="794">
                  <c:v>203</c:v>
                </c:pt>
                <c:pt idx="795">
                  <c:v>211</c:v>
                </c:pt>
                <c:pt idx="796">
                  <c:v>252</c:v>
                </c:pt>
                <c:pt idx="797">
                  <c:v>270</c:v>
                </c:pt>
                <c:pt idx="798">
                  <c:v>464</c:v>
                </c:pt>
                <c:pt idx="799">
                  <c:v>290</c:v>
                </c:pt>
                <c:pt idx="800">
                  <c:v>76</c:v>
                </c:pt>
                <c:pt idx="801">
                  <c:v>274</c:v>
                </c:pt>
                <c:pt idx="802">
                  <c:v>517</c:v>
                </c:pt>
                <c:pt idx="803">
                  <c:v>74</c:v>
                </c:pt>
                <c:pt idx="804">
                  <c:v>271</c:v>
                </c:pt>
                <c:pt idx="805">
                  <c:v>258</c:v>
                </c:pt>
                <c:pt idx="806">
                  <c:v>264</c:v>
                </c:pt>
                <c:pt idx="807">
                  <c:v>484</c:v>
                </c:pt>
                <c:pt idx="808">
                  <c:v>268</c:v>
                </c:pt>
                <c:pt idx="809">
                  <c:v>271</c:v>
                </c:pt>
                <c:pt idx="810">
                  <c:v>74</c:v>
                </c:pt>
                <c:pt idx="811">
                  <c:v>807</c:v>
                </c:pt>
                <c:pt idx="812">
                  <c:v>307</c:v>
                </c:pt>
                <c:pt idx="813">
                  <c:v>71</c:v>
                </c:pt>
                <c:pt idx="814">
                  <c:v>208</c:v>
                </c:pt>
                <c:pt idx="815">
                  <c:v>234</c:v>
                </c:pt>
                <c:pt idx="816">
                  <c:v>215</c:v>
                </c:pt>
                <c:pt idx="817">
                  <c:v>254</c:v>
                </c:pt>
                <c:pt idx="818">
                  <c:v>204</c:v>
                </c:pt>
                <c:pt idx="819">
                  <c:v>115</c:v>
                </c:pt>
                <c:pt idx="820">
                  <c:v>225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206</c:v>
                </c:pt>
                <c:pt idx="846">
                  <c:v>232</c:v>
                </c:pt>
                <c:pt idx="847">
                  <c:v>20</c:v>
                </c:pt>
                <c:pt idx="848">
                  <c:v>426</c:v>
                </c:pt>
                <c:pt idx="849">
                  <c:v>281</c:v>
                </c:pt>
                <c:pt idx="850">
                  <c:v>285</c:v>
                </c:pt>
                <c:pt idx="851">
                  <c:v>285</c:v>
                </c:pt>
                <c:pt idx="852">
                  <c:v>414</c:v>
                </c:pt>
                <c:pt idx="853">
                  <c:v>589</c:v>
                </c:pt>
                <c:pt idx="854">
                  <c:v>97</c:v>
                </c:pt>
                <c:pt idx="855">
                  <c:v>555</c:v>
                </c:pt>
                <c:pt idx="856">
                  <c:v>218</c:v>
                </c:pt>
                <c:pt idx="857">
                  <c:v>59</c:v>
                </c:pt>
                <c:pt idx="858">
                  <c:v>232</c:v>
                </c:pt>
                <c:pt idx="859">
                  <c:v>260</c:v>
                </c:pt>
                <c:pt idx="860">
                  <c:v>39</c:v>
                </c:pt>
                <c:pt idx="861">
                  <c:v>103</c:v>
                </c:pt>
                <c:pt idx="862">
                  <c:v>313</c:v>
                </c:pt>
                <c:pt idx="863">
                  <c:v>266</c:v>
                </c:pt>
                <c:pt idx="864">
                  <c:v>483</c:v>
                </c:pt>
                <c:pt idx="865">
                  <c:v>340</c:v>
                </c:pt>
                <c:pt idx="866">
                  <c:v>335</c:v>
                </c:pt>
                <c:pt idx="867">
                  <c:v>364</c:v>
                </c:pt>
                <c:pt idx="868">
                  <c:v>220</c:v>
                </c:pt>
                <c:pt idx="869">
                  <c:v>120</c:v>
                </c:pt>
                <c:pt idx="870">
                  <c:v>214</c:v>
                </c:pt>
                <c:pt idx="871">
                  <c:v>495</c:v>
                </c:pt>
                <c:pt idx="872">
                  <c:v>84</c:v>
                </c:pt>
                <c:pt idx="873">
                  <c:v>617</c:v>
                </c:pt>
                <c:pt idx="874">
                  <c:v>201</c:v>
                </c:pt>
                <c:pt idx="875">
                  <c:v>102</c:v>
                </c:pt>
                <c:pt idx="876">
                  <c:v>250</c:v>
                </c:pt>
                <c:pt idx="877">
                  <c:v>289</c:v>
                </c:pt>
                <c:pt idx="878">
                  <c:v>77</c:v>
                </c:pt>
                <c:pt idx="879">
                  <c:v>231</c:v>
                </c:pt>
                <c:pt idx="880">
                  <c:v>253</c:v>
                </c:pt>
                <c:pt idx="881">
                  <c:v>378</c:v>
                </c:pt>
                <c:pt idx="882">
                  <c:v>267</c:v>
                </c:pt>
                <c:pt idx="883">
                  <c:v>322</c:v>
                </c:pt>
                <c:pt idx="884">
                  <c:v>24</c:v>
                </c:pt>
                <c:pt idx="885">
                  <c:v>539</c:v>
                </c:pt>
                <c:pt idx="886">
                  <c:v>307</c:v>
                </c:pt>
                <c:pt idx="887">
                  <c:v>229</c:v>
                </c:pt>
                <c:pt idx="888">
                  <c:v>69</c:v>
                </c:pt>
                <c:pt idx="889">
                  <c:v>292</c:v>
                </c:pt>
                <c:pt idx="890">
                  <c:v>250</c:v>
                </c:pt>
                <c:pt idx="891">
                  <c:v>270</c:v>
                </c:pt>
                <c:pt idx="892">
                  <c:v>180</c:v>
                </c:pt>
                <c:pt idx="893">
                  <c:v>276</c:v>
                </c:pt>
                <c:pt idx="894">
                  <c:v>376</c:v>
                </c:pt>
                <c:pt idx="895">
                  <c:v>222</c:v>
                </c:pt>
                <c:pt idx="896">
                  <c:v>262</c:v>
                </c:pt>
                <c:pt idx="897">
                  <c:v>458</c:v>
                </c:pt>
                <c:pt idx="898">
                  <c:v>492</c:v>
                </c:pt>
                <c:pt idx="899">
                  <c:v>71</c:v>
                </c:pt>
                <c:pt idx="900">
                  <c:v>710</c:v>
                </c:pt>
                <c:pt idx="901">
                  <c:v>0</c:v>
                </c:pt>
                <c:pt idx="902">
                  <c:v>213</c:v>
                </c:pt>
                <c:pt idx="903">
                  <c:v>177</c:v>
                </c:pt>
                <c:pt idx="904">
                  <c:v>268</c:v>
                </c:pt>
                <c:pt idx="905">
                  <c:v>263</c:v>
                </c:pt>
                <c:pt idx="906">
                  <c:v>205</c:v>
                </c:pt>
                <c:pt idx="907">
                  <c:v>280</c:v>
                </c:pt>
                <c:pt idx="908">
                  <c:v>257</c:v>
                </c:pt>
                <c:pt idx="909">
                  <c:v>25</c:v>
                </c:pt>
                <c:pt idx="910">
                  <c:v>223</c:v>
                </c:pt>
                <c:pt idx="911">
                  <c:v>234</c:v>
                </c:pt>
                <c:pt idx="912">
                  <c:v>388</c:v>
                </c:pt>
                <c:pt idx="913">
                  <c:v>308</c:v>
                </c:pt>
                <c:pt idx="914">
                  <c:v>65</c:v>
                </c:pt>
                <c:pt idx="915">
                  <c:v>353</c:v>
                </c:pt>
                <c:pt idx="916">
                  <c:v>459</c:v>
                </c:pt>
                <c:pt idx="917">
                  <c:v>198</c:v>
                </c:pt>
                <c:pt idx="918">
                  <c:v>208</c:v>
                </c:pt>
                <c:pt idx="919">
                  <c:v>72</c:v>
                </c:pt>
                <c:pt idx="920">
                  <c:v>482</c:v>
                </c:pt>
                <c:pt idx="921">
                  <c:v>862</c:v>
                </c:pt>
                <c:pt idx="922">
                  <c:v>322</c:v>
                </c:pt>
                <c:pt idx="923">
                  <c:v>445</c:v>
                </c:pt>
                <c:pt idx="924">
                  <c:v>290</c:v>
                </c:pt>
                <c:pt idx="925">
                  <c:v>290</c:v>
                </c:pt>
                <c:pt idx="926">
                  <c:v>24</c:v>
                </c:pt>
                <c:pt idx="927">
                  <c:v>286</c:v>
                </c:pt>
                <c:pt idx="928">
                  <c:v>244</c:v>
                </c:pt>
                <c:pt idx="929">
                  <c:v>300</c:v>
                </c:pt>
                <c:pt idx="930">
                  <c:v>289</c:v>
                </c:pt>
                <c:pt idx="931">
                  <c:v>67</c:v>
                </c:pt>
                <c:pt idx="932">
                  <c:v>570</c:v>
                </c:pt>
                <c:pt idx="933">
                  <c:v>471</c:v>
                </c:pt>
                <c:pt idx="934">
                  <c:v>211</c:v>
                </c:pt>
                <c:pt idx="935">
                  <c:v>263</c:v>
                </c:pt>
                <c:pt idx="936">
                  <c:v>379</c:v>
                </c:pt>
                <c:pt idx="937">
                  <c:v>277</c:v>
                </c:pt>
                <c:pt idx="938">
                  <c:v>220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194</c:v>
                </c:pt>
                <c:pt idx="970">
                  <c:v>68</c:v>
                </c:pt>
                <c:pt idx="971">
                  <c:v>307</c:v>
                </c:pt>
                <c:pt idx="972">
                  <c:v>245</c:v>
                </c:pt>
                <c:pt idx="973">
                  <c:v>200</c:v>
                </c:pt>
                <c:pt idx="974">
                  <c:v>101</c:v>
                </c:pt>
                <c:pt idx="975">
                  <c:v>142</c:v>
                </c:pt>
                <c:pt idx="976">
                  <c:v>216</c:v>
                </c:pt>
                <c:pt idx="977">
                  <c:v>238</c:v>
                </c:pt>
                <c:pt idx="978">
                  <c:v>26</c:v>
                </c:pt>
                <c:pt idx="979">
                  <c:v>93</c:v>
                </c:pt>
                <c:pt idx="980">
                  <c:v>281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501</c:v>
                </c:pt>
                <c:pt idx="993">
                  <c:v>77</c:v>
                </c:pt>
                <c:pt idx="994">
                  <c:v>217</c:v>
                </c:pt>
                <c:pt idx="995">
                  <c:v>250</c:v>
                </c:pt>
                <c:pt idx="996">
                  <c:v>72</c:v>
                </c:pt>
                <c:pt idx="997">
                  <c:v>463</c:v>
                </c:pt>
                <c:pt idx="998">
                  <c:v>294</c:v>
                </c:pt>
                <c:pt idx="999">
                  <c:v>281</c:v>
                </c:pt>
                <c:pt idx="1000">
                  <c:v>212</c:v>
                </c:pt>
                <c:pt idx="1001">
                  <c:v>233</c:v>
                </c:pt>
                <c:pt idx="1002">
                  <c:v>268</c:v>
                </c:pt>
                <c:pt idx="1003">
                  <c:v>176</c:v>
                </c:pt>
                <c:pt idx="1004">
                  <c:v>571</c:v>
                </c:pt>
                <c:pt idx="1005">
                  <c:v>72</c:v>
                </c:pt>
                <c:pt idx="1006">
                  <c:v>107</c:v>
                </c:pt>
                <c:pt idx="1007">
                  <c:v>103</c:v>
                </c:pt>
                <c:pt idx="1008">
                  <c:v>445</c:v>
                </c:pt>
                <c:pt idx="1009">
                  <c:v>23</c:v>
                </c:pt>
                <c:pt idx="1010">
                  <c:v>500</c:v>
                </c:pt>
                <c:pt idx="1011">
                  <c:v>166</c:v>
                </c:pt>
                <c:pt idx="1012">
                  <c:v>239</c:v>
                </c:pt>
                <c:pt idx="1013">
                  <c:v>220</c:v>
                </c:pt>
                <c:pt idx="1014">
                  <c:v>204</c:v>
                </c:pt>
                <c:pt idx="1015">
                  <c:v>286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398</c:v>
                </c:pt>
                <c:pt idx="1020">
                  <c:v>129</c:v>
                </c:pt>
                <c:pt idx="1021">
                  <c:v>304</c:v>
                </c:pt>
                <c:pt idx="1022">
                  <c:v>470</c:v>
                </c:pt>
                <c:pt idx="1023">
                  <c:v>68</c:v>
                </c:pt>
                <c:pt idx="1024">
                  <c:v>294</c:v>
                </c:pt>
                <c:pt idx="1025">
                  <c:v>478</c:v>
                </c:pt>
                <c:pt idx="1026">
                  <c:v>69</c:v>
                </c:pt>
                <c:pt idx="1027">
                  <c:v>0</c:v>
                </c:pt>
                <c:pt idx="1028">
                  <c:v>262</c:v>
                </c:pt>
                <c:pt idx="1029">
                  <c:v>265</c:v>
                </c:pt>
                <c:pt idx="1030">
                  <c:v>503</c:v>
                </c:pt>
                <c:pt idx="1031">
                  <c:v>474</c:v>
                </c:pt>
                <c:pt idx="1032">
                  <c:v>215</c:v>
                </c:pt>
                <c:pt idx="1033">
                  <c:v>197</c:v>
                </c:pt>
                <c:pt idx="1034">
                  <c:v>318</c:v>
                </c:pt>
                <c:pt idx="1035">
                  <c:v>212</c:v>
                </c:pt>
                <c:pt idx="1036">
                  <c:v>210</c:v>
                </c:pt>
                <c:pt idx="1037">
                  <c:v>235</c:v>
                </c:pt>
                <c:pt idx="1038">
                  <c:v>243</c:v>
                </c:pt>
                <c:pt idx="1039">
                  <c:v>287</c:v>
                </c:pt>
                <c:pt idx="1040">
                  <c:v>277</c:v>
                </c:pt>
                <c:pt idx="1041">
                  <c:v>22</c:v>
                </c:pt>
                <c:pt idx="1042">
                  <c:v>265</c:v>
                </c:pt>
                <c:pt idx="1043">
                  <c:v>262</c:v>
                </c:pt>
                <c:pt idx="1044">
                  <c:v>205</c:v>
                </c:pt>
                <c:pt idx="1045">
                  <c:v>222</c:v>
                </c:pt>
                <c:pt idx="1046">
                  <c:v>244</c:v>
                </c:pt>
                <c:pt idx="1047">
                  <c:v>178</c:v>
                </c:pt>
                <c:pt idx="1048">
                  <c:v>522</c:v>
                </c:pt>
                <c:pt idx="1049">
                  <c:v>83</c:v>
                </c:pt>
                <c:pt idx="1050">
                  <c:v>283</c:v>
                </c:pt>
                <c:pt idx="1051">
                  <c:v>211</c:v>
                </c:pt>
                <c:pt idx="1052">
                  <c:v>237</c:v>
                </c:pt>
                <c:pt idx="1053">
                  <c:v>91</c:v>
                </c:pt>
                <c:pt idx="1054">
                  <c:v>572</c:v>
                </c:pt>
                <c:pt idx="1055">
                  <c:v>75</c:v>
                </c:pt>
                <c:pt idx="1056">
                  <c:v>532</c:v>
                </c:pt>
                <c:pt idx="1057">
                  <c:v>259</c:v>
                </c:pt>
                <c:pt idx="1058">
                  <c:v>132</c:v>
                </c:pt>
                <c:pt idx="1059">
                  <c:v>271</c:v>
                </c:pt>
                <c:pt idx="1060">
                  <c:v>79</c:v>
                </c:pt>
                <c:pt idx="1061">
                  <c:v>265</c:v>
                </c:pt>
                <c:pt idx="1062">
                  <c:v>250</c:v>
                </c:pt>
                <c:pt idx="1063">
                  <c:v>274</c:v>
                </c:pt>
                <c:pt idx="1064">
                  <c:v>71</c:v>
                </c:pt>
                <c:pt idx="1065">
                  <c:v>292</c:v>
                </c:pt>
                <c:pt idx="1066">
                  <c:v>233</c:v>
                </c:pt>
                <c:pt idx="1067">
                  <c:v>275</c:v>
                </c:pt>
                <c:pt idx="1068">
                  <c:v>232</c:v>
                </c:pt>
                <c:pt idx="1069">
                  <c:v>385</c:v>
                </c:pt>
                <c:pt idx="1070">
                  <c:v>288</c:v>
                </c:pt>
                <c:pt idx="1071">
                  <c:v>219</c:v>
                </c:pt>
                <c:pt idx="1072">
                  <c:v>267</c:v>
                </c:pt>
                <c:pt idx="1073">
                  <c:v>275</c:v>
                </c:pt>
                <c:pt idx="1074">
                  <c:v>231</c:v>
                </c:pt>
                <c:pt idx="1075">
                  <c:v>21</c:v>
                </c:pt>
                <c:pt idx="1076">
                  <c:v>270</c:v>
                </c:pt>
                <c:pt idx="1077">
                  <c:v>291</c:v>
                </c:pt>
                <c:pt idx="1078">
                  <c:v>218</c:v>
                </c:pt>
                <c:pt idx="1079">
                  <c:v>554</c:v>
                </c:pt>
                <c:pt idx="1080">
                  <c:v>72</c:v>
                </c:pt>
                <c:pt idx="1081">
                  <c:v>477</c:v>
                </c:pt>
                <c:pt idx="1082">
                  <c:v>77</c:v>
                </c:pt>
                <c:pt idx="1083">
                  <c:v>466</c:v>
                </c:pt>
                <c:pt idx="1084">
                  <c:v>71</c:v>
                </c:pt>
                <c:pt idx="1085">
                  <c:v>214</c:v>
                </c:pt>
                <c:pt idx="1086">
                  <c:v>242</c:v>
                </c:pt>
                <c:pt idx="1087">
                  <c:v>215</c:v>
                </c:pt>
                <c:pt idx="1088">
                  <c:v>359</c:v>
                </c:pt>
                <c:pt idx="1089">
                  <c:v>239</c:v>
                </c:pt>
                <c:pt idx="1090">
                  <c:v>275</c:v>
                </c:pt>
                <c:pt idx="1091">
                  <c:v>209</c:v>
                </c:pt>
                <c:pt idx="1092">
                  <c:v>249</c:v>
                </c:pt>
                <c:pt idx="1093">
                  <c:v>270</c:v>
                </c:pt>
                <c:pt idx="1094">
                  <c:v>91</c:v>
                </c:pt>
                <c:pt idx="1095">
                  <c:v>206</c:v>
                </c:pt>
                <c:pt idx="1096">
                  <c:v>260</c:v>
                </c:pt>
                <c:pt idx="1097">
                  <c:v>609</c:v>
                </c:pt>
                <c:pt idx="1098">
                  <c:v>25</c:v>
                </c:pt>
                <c:pt idx="1099">
                  <c:v>238</c:v>
                </c:pt>
                <c:pt idx="1100">
                  <c:v>202</c:v>
                </c:pt>
                <c:pt idx="1101">
                  <c:v>205</c:v>
                </c:pt>
                <c:pt idx="1102">
                  <c:v>403</c:v>
                </c:pt>
                <c:pt idx="1103">
                  <c:v>274</c:v>
                </c:pt>
                <c:pt idx="1104">
                  <c:v>550</c:v>
                </c:pt>
                <c:pt idx="1105">
                  <c:v>238</c:v>
                </c:pt>
                <c:pt idx="1106">
                  <c:v>73</c:v>
                </c:pt>
                <c:pt idx="1107">
                  <c:v>544</c:v>
                </c:pt>
                <c:pt idx="1108">
                  <c:v>76</c:v>
                </c:pt>
                <c:pt idx="1109">
                  <c:v>458</c:v>
                </c:pt>
                <c:pt idx="1110">
                  <c:v>252</c:v>
                </c:pt>
                <c:pt idx="1111">
                  <c:v>64</c:v>
                </c:pt>
                <c:pt idx="1112">
                  <c:v>271</c:v>
                </c:pt>
                <c:pt idx="1113">
                  <c:v>267</c:v>
                </c:pt>
                <c:pt idx="1114">
                  <c:v>217</c:v>
                </c:pt>
                <c:pt idx="1115">
                  <c:v>569</c:v>
                </c:pt>
                <c:pt idx="1116">
                  <c:v>438</c:v>
                </c:pt>
                <c:pt idx="1117">
                  <c:v>23</c:v>
                </c:pt>
                <c:pt idx="1118">
                  <c:v>273</c:v>
                </c:pt>
                <c:pt idx="1119">
                  <c:v>447</c:v>
                </c:pt>
                <c:pt idx="1120">
                  <c:v>444</c:v>
                </c:pt>
                <c:pt idx="1121">
                  <c:v>79</c:v>
                </c:pt>
                <c:pt idx="1122">
                  <c:v>378</c:v>
                </c:pt>
                <c:pt idx="1123">
                  <c:v>280</c:v>
                </c:pt>
                <c:pt idx="1124">
                  <c:v>532</c:v>
                </c:pt>
                <c:pt idx="1125">
                  <c:v>244</c:v>
                </c:pt>
                <c:pt idx="1126">
                  <c:v>71</c:v>
                </c:pt>
                <c:pt idx="1127">
                  <c:v>285</c:v>
                </c:pt>
                <c:pt idx="1128">
                  <c:v>524</c:v>
                </c:pt>
                <c:pt idx="1129">
                  <c:v>300</c:v>
                </c:pt>
                <c:pt idx="1130">
                  <c:v>514</c:v>
                </c:pt>
                <c:pt idx="1131">
                  <c:v>79</c:v>
                </c:pt>
                <c:pt idx="1132">
                  <c:v>530</c:v>
                </c:pt>
                <c:pt idx="1133">
                  <c:v>212</c:v>
                </c:pt>
                <c:pt idx="1134">
                  <c:v>64</c:v>
                </c:pt>
                <c:pt idx="1135">
                  <c:v>456</c:v>
                </c:pt>
                <c:pt idx="1136">
                  <c:v>198</c:v>
                </c:pt>
                <c:pt idx="1137">
                  <c:v>219</c:v>
                </c:pt>
                <c:pt idx="1138">
                  <c:v>241</c:v>
                </c:pt>
                <c:pt idx="1139">
                  <c:v>200</c:v>
                </c:pt>
                <c:pt idx="1140">
                  <c:v>407</c:v>
                </c:pt>
                <c:pt idx="1141">
                  <c:v>366</c:v>
                </c:pt>
                <c:pt idx="1142">
                  <c:v>78</c:v>
                </c:pt>
                <c:pt idx="1143">
                  <c:v>258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211</c:v>
                </c:pt>
                <c:pt idx="1148">
                  <c:v>70</c:v>
                </c:pt>
                <c:pt idx="1149">
                  <c:v>541</c:v>
                </c:pt>
                <c:pt idx="1150">
                  <c:v>72</c:v>
                </c:pt>
                <c:pt idx="1151">
                  <c:v>271</c:v>
                </c:pt>
                <c:pt idx="1152">
                  <c:v>263</c:v>
                </c:pt>
                <c:pt idx="1153">
                  <c:v>503</c:v>
                </c:pt>
                <c:pt idx="1154">
                  <c:v>216</c:v>
                </c:pt>
                <c:pt idx="1155">
                  <c:v>80</c:v>
                </c:pt>
                <c:pt idx="1156">
                  <c:v>371</c:v>
                </c:pt>
                <c:pt idx="1157">
                  <c:v>460</c:v>
                </c:pt>
                <c:pt idx="1158">
                  <c:v>183</c:v>
                </c:pt>
                <c:pt idx="1159">
                  <c:v>675</c:v>
                </c:pt>
                <c:pt idx="1160">
                  <c:v>31</c:v>
                </c:pt>
                <c:pt idx="1161">
                  <c:v>351</c:v>
                </c:pt>
                <c:pt idx="1162">
                  <c:v>249</c:v>
                </c:pt>
                <c:pt idx="1163">
                  <c:v>249</c:v>
                </c:pt>
                <c:pt idx="1164">
                  <c:v>358</c:v>
                </c:pt>
                <c:pt idx="1165">
                  <c:v>385</c:v>
                </c:pt>
                <c:pt idx="1166">
                  <c:v>293</c:v>
                </c:pt>
                <c:pt idx="1167">
                  <c:v>282</c:v>
                </c:pt>
                <c:pt idx="1168">
                  <c:v>592</c:v>
                </c:pt>
                <c:pt idx="1169">
                  <c:v>19</c:v>
                </c:pt>
                <c:pt idx="1170">
                  <c:v>503</c:v>
                </c:pt>
                <c:pt idx="1171">
                  <c:v>218</c:v>
                </c:pt>
                <c:pt idx="1172">
                  <c:v>69</c:v>
                </c:pt>
                <c:pt idx="1173">
                  <c:v>250</c:v>
                </c:pt>
                <c:pt idx="1174">
                  <c:v>208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236</c:v>
                </c:pt>
                <c:pt idx="1205">
                  <c:v>425</c:v>
                </c:pt>
                <c:pt idx="1206">
                  <c:v>27</c:v>
                </c:pt>
                <c:pt idx="1207">
                  <c:v>255</c:v>
                </c:pt>
                <c:pt idx="1208">
                  <c:v>20</c:v>
                </c:pt>
                <c:pt idx="1209">
                  <c:v>210</c:v>
                </c:pt>
                <c:pt idx="1210">
                  <c:v>494</c:v>
                </c:pt>
                <c:pt idx="1211">
                  <c:v>121</c:v>
                </c:pt>
                <c:pt idx="1212">
                  <c:v>619</c:v>
                </c:pt>
                <c:pt idx="1213">
                  <c:v>269</c:v>
                </c:pt>
                <c:pt idx="1214">
                  <c:v>225</c:v>
                </c:pt>
                <c:pt idx="1215">
                  <c:v>66</c:v>
                </c:pt>
                <c:pt idx="1216">
                  <c:v>231</c:v>
                </c:pt>
                <c:pt idx="1217">
                  <c:v>219</c:v>
                </c:pt>
                <c:pt idx="1218">
                  <c:v>24</c:v>
                </c:pt>
                <c:pt idx="1219">
                  <c:v>206</c:v>
                </c:pt>
                <c:pt idx="1220">
                  <c:v>270</c:v>
                </c:pt>
                <c:pt idx="1221">
                  <c:v>220</c:v>
                </c:pt>
                <c:pt idx="1222">
                  <c:v>67</c:v>
                </c:pt>
                <c:pt idx="1223">
                  <c:v>592</c:v>
                </c:pt>
                <c:pt idx="1224">
                  <c:v>80</c:v>
                </c:pt>
                <c:pt idx="1225">
                  <c:v>331</c:v>
                </c:pt>
                <c:pt idx="1226">
                  <c:v>245</c:v>
                </c:pt>
                <c:pt idx="1227">
                  <c:v>209</c:v>
                </c:pt>
                <c:pt idx="1228">
                  <c:v>71</c:v>
                </c:pt>
                <c:pt idx="1229">
                  <c:v>372</c:v>
                </c:pt>
                <c:pt idx="1230">
                  <c:v>227</c:v>
                </c:pt>
                <c:pt idx="1231">
                  <c:v>226</c:v>
                </c:pt>
                <c:pt idx="1232">
                  <c:v>17</c:v>
                </c:pt>
                <c:pt idx="1233">
                  <c:v>218</c:v>
                </c:pt>
                <c:pt idx="1234">
                  <c:v>403</c:v>
                </c:pt>
                <c:pt idx="1235">
                  <c:v>23</c:v>
                </c:pt>
                <c:pt idx="1236">
                  <c:v>260</c:v>
                </c:pt>
                <c:pt idx="1237">
                  <c:v>217</c:v>
                </c:pt>
                <c:pt idx="1238">
                  <c:v>211</c:v>
                </c:pt>
                <c:pt idx="1239">
                  <c:v>207</c:v>
                </c:pt>
                <c:pt idx="1240">
                  <c:v>233</c:v>
                </c:pt>
                <c:pt idx="1241">
                  <c:v>19</c:v>
                </c:pt>
                <c:pt idx="1242">
                  <c:v>161</c:v>
                </c:pt>
                <c:pt idx="1243">
                  <c:v>222</c:v>
                </c:pt>
                <c:pt idx="1244">
                  <c:v>372</c:v>
                </c:pt>
                <c:pt idx="1245">
                  <c:v>266</c:v>
                </c:pt>
                <c:pt idx="1246">
                  <c:v>267</c:v>
                </c:pt>
                <c:pt idx="1247">
                  <c:v>531</c:v>
                </c:pt>
                <c:pt idx="1248">
                  <c:v>366</c:v>
                </c:pt>
                <c:pt idx="1249">
                  <c:v>212</c:v>
                </c:pt>
                <c:pt idx="1250">
                  <c:v>70</c:v>
                </c:pt>
                <c:pt idx="1251">
                  <c:v>275</c:v>
                </c:pt>
                <c:pt idx="1252">
                  <c:v>364</c:v>
                </c:pt>
                <c:pt idx="1253">
                  <c:v>293</c:v>
                </c:pt>
                <c:pt idx="1254">
                  <c:v>390</c:v>
                </c:pt>
                <c:pt idx="1255">
                  <c:v>228</c:v>
                </c:pt>
                <c:pt idx="1256">
                  <c:v>253</c:v>
                </c:pt>
                <c:pt idx="1257">
                  <c:v>358</c:v>
                </c:pt>
                <c:pt idx="1258">
                  <c:v>405</c:v>
                </c:pt>
                <c:pt idx="1259">
                  <c:v>306</c:v>
                </c:pt>
                <c:pt idx="1260">
                  <c:v>283</c:v>
                </c:pt>
                <c:pt idx="1261">
                  <c:v>270</c:v>
                </c:pt>
                <c:pt idx="1262">
                  <c:v>0</c:v>
                </c:pt>
                <c:pt idx="1263">
                  <c:v>0</c:v>
                </c:pt>
                <c:pt idx="1264">
                  <c:v>247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253</c:v>
                </c:pt>
                <c:pt idx="1271">
                  <c:v>540</c:v>
                </c:pt>
                <c:pt idx="1272">
                  <c:v>78</c:v>
                </c:pt>
                <c:pt idx="1273">
                  <c:v>396</c:v>
                </c:pt>
                <c:pt idx="1274">
                  <c:v>0</c:v>
                </c:pt>
                <c:pt idx="1275">
                  <c:v>0</c:v>
                </c:pt>
                <c:pt idx="1276">
                  <c:v>469</c:v>
                </c:pt>
                <c:pt idx="1277">
                  <c:v>83</c:v>
                </c:pt>
                <c:pt idx="1278">
                  <c:v>267</c:v>
                </c:pt>
                <c:pt idx="1279">
                  <c:v>305</c:v>
                </c:pt>
                <c:pt idx="1280">
                  <c:v>279</c:v>
                </c:pt>
                <c:pt idx="1281">
                  <c:v>524</c:v>
                </c:pt>
                <c:pt idx="1282">
                  <c:v>75</c:v>
                </c:pt>
                <c:pt idx="1283">
                  <c:v>447</c:v>
                </c:pt>
                <c:pt idx="1284">
                  <c:v>122</c:v>
                </c:pt>
                <c:pt idx="1285">
                  <c:v>297</c:v>
                </c:pt>
                <c:pt idx="1286">
                  <c:v>260</c:v>
                </c:pt>
                <c:pt idx="1287">
                  <c:v>477</c:v>
                </c:pt>
                <c:pt idx="1288">
                  <c:v>68</c:v>
                </c:pt>
                <c:pt idx="1289">
                  <c:v>297</c:v>
                </c:pt>
                <c:pt idx="1290">
                  <c:v>651</c:v>
                </c:pt>
                <c:pt idx="1291">
                  <c:v>196</c:v>
                </c:pt>
                <c:pt idx="1292">
                  <c:v>78</c:v>
                </c:pt>
                <c:pt idx="1293">
                  <c:v>539</c:v>
                </c:pt>
                <c:pt idx="1294">
                  <c:v>77</c:v>
                </c:pt>
                <c:pt idx="1295">
                  <c:v>281</c:v>
                </c:pt>
                <c:pt idx="1296">
                  <c:v>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47-4CBB-9145-6CBBAFFBA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698856"/>
        <c:axId val="1200701152"/>
      </c:scatterChart>
      <c:valAx>
        <c:axId val="1200698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701152"/>
        <c:crosses val="autoZero"/>
        <c:crossBetween val="midCat"/>
      </c:valAx>
      <c:valAx>
        <c:axId val="120070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698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'1k-plc-Multiple-Lock'!$B$2:$B$1319</c:f>
              <c:numCache>
                <c:formatCode>General</c:formatCode>
                <c:ptCount val="1318"/>
                <c:pt idx="0">
                  <c:v>41075</c:v>
                </c:pt>
                <c:pt idx="1">
                  <c:v>41380</c:v>
                </c:pt>
                <c:pt idx="2">
                  <c:v>40431</c:v>
                </c:pt>
                <c:pt idx="3">
                  <c:v>42682</c:v>
                </c:pt>
                <c:pt idx="4">
                  <c:v>42029</c:v>
                </c:pt>
                <c:pt idx="5">
                  <c:v>41032</c:v>
                </c:pt>
                <c:pt idx="6">
                  <c:v>41465</c:v>
                </c:pt>
                <c:pt idx="7">
                  <c:v>38504</c:v>
                </c:pt>
                <c:pt idx="8">
                  <c:v>49951</c:v>
                </c:pt>
                <c:pt idx="9">
                  <c:v>52549</c:v>
                </c:pt>
                <c:pt idx="10">
                  <c:v>57550</c:v>
                </c:pt>
                <c:pt idx="11">
                  <c:v>34041</c:v>
                </c:pt>
                <c:pt idx="12">
                  <c:v>31051</c:v>
                </c:pt>
                <c:pt idx="13">
                  <c:v>35307</c:v>
                </c:pt>
                <c:pt idx="14">
                  <c:v>35970</c:v>
                </c:pt>
                <c:pt idx="15">
                  <c:v>40324</c:v>
                </c:pt>
                <c:pt idx="16">
                  <c:v>38608</c:v>
                </c:pt>
                <c:pt idx="17">
                  <c:v>39311</c:v>
                </c:pt>
                <c:pt idx="18">
                  <c:v>39823</c:v>
                </c:pt>
                <c:pt idx="19">
                  <c:v>55223</c:v>
                </c:pt>
                <c:pt idx="20">
                  <c:v>40695</c:v>
                </c:pt>
                <c:pt idx="21">
                  <c:v>41542</c:v>
                </c:pt>
                <c:pt idx="22">
                  <c:v>38741</c:v>
                </c:pt>
                <c:pt idx="23">
                  <c:v>55483</c:v>
                </c:pt>
                <c:pt idx="24">
                  <c:v>38476</c:v>
                </c:pt>
                <c:pt idx="25">
                  <c:v>52235</c:v>
                </c:pt>
                <c:pt idx="26">
                  <c:v>40590</c:v>
                </c:pt>
                <c:pt idx="27">
                  <c:v>45531</c:v>
                </c:pt>
                <c:pt idx="28">
                  <c:v>48047</c:v>
                </c:pt>
                <c:pt idx="29">
                  <c:v>48688</c:v>
                </c:pt>
                <c:pt idx="30">
                  <c:v>52139</c:v>
                </c:pt>
                <c:pt idx="31">
                  <c:v>41422</c:v>
                </c:pt>
                <c:pt idx="32">
                  <c:v>43026</c:v>
                </c:pt>
                <c:pt idx="33">
                  <c:v>53034</c:v>
                </c:pt>
                <c:pt idx="34">
                  <c:v>39182</c:v>
                </c:pt>
                <c:pt idx="35">
                  <c:v>45567</c:v>
                </c:pt>
                <c:pt idx="36">
                  <c:v>46569</c:v>
                </c:pt>
                <c:pt idx="37">
                  <c:v>39455</c:v>
                </c:pt>
                <c:pt idx="38">
                  <c:v>44728</c:v>
                </c:pt>
                <c:pt idx="39">
                  <c:v>57903</c:v>
                </c:pt>
                <c:pt idx="40">
                  <c:v>63866</c:v>
                </c:pt>
                <c:pt idx="41">
                  <c:v>40992</c:v>
                </c:pt>
                <c:pt idx="42">
                  <c:v>41308</c:v>
                </c:pt>
                <c:pt idx="43">
                  <c:v>41852</c:v>
                </c:pt>
                <c:pt idx="44">
                  <c:v>47082</c:v>
                </c:pt>
                <c:pt idx="45">
                  <c:v>40542</c:v>
                </c:pt>
                <c:pt idx="46">
                  <c:v>53795</c:v>
                </c:pt>
                <c:pt idx="47">
                  <c:v>40802</c:v>
                </c:pt>
                <c:pt idx="48">
                  <c:v>50835</c:v>
                </c:pt>
                <c:pt idx="49">
                  <c:v>40950</c:v>
                </c:pt>
                <c:pt idx="50">
                  <c:v>45782</c:v>
                </c:pt>
                <c:pt idx="51">
                  <c:v>41716</c:v>
                </c:pt>
                <c:pt idx="52">
                  <c:v>41680</c:v>
                </c:pt>
                <c:pt idx="53">
                  <c:v>41624</c:v>
                </c:pt>
                <c:pt idx="54">
                  <c:v>45875</c:v>
                </c:pt>
                <c:pt idx="55">
                  <c:v>35439</c:v>
                </c:pt>
                <c:pt idx="56">
                  <c:v>58605</c:v>
                </c:pt>
                <c:pt idx="57">
                  <c:v>35825</c:v>
                </c:pt>
                <c:pt idx="58">
                  <c:v>36520</c:v>
                </c:pt>
                <c:pt idx="59">
                  <c:v>36687</c:v>
                </c:pt>
                <c:pt idx="60">
                  <c:v>34972</c:v>
                </c:pt>
                <c:pt idx="61">
                  <c:v>51384</c:v>
                </c:pt>
                <c:pt idx="62">
                  <c:v>53430</c:v>
                </c:pt>
                <c:pt idx="63">
                  <c:v>44757</c:v>
                </c:pt>
                <c:pt idx="64">
                  <c:v>40043</c:v>
                </c:pt>
                <c:pt idx="65">
                  <c:v>44952</c:v>
                </c:pt>
                <c:pt idx="66">
                  <c:v>41979</c:v>
                </c:pt>
                <c:pt idx="67">
                  <c:v>44379</c:v>
                </c:pt>
                <c:pt idx="68">
                  <c:v>41639</c:v>
                </c:pt>
                <c:pt idx="69">
                  <c:v>43600</c:v>
                </c:pt>
                <c:pt idx="70">
                  <c:v>40421</c:v>
                </c:pt>
                <c:pt idx="71">
                  <c:v>40656</c:v>
                </c:pt>
                <c:pt idx="72">
                  <c:v>43006</c:v>
                </c:pt>
                <c:pt idx="73">
                  <c:v>41443</c:v>
                </c:pt>
                <c:pt idx="74">
                  <c:v>37006</c:v>
                </c:pt>
                <c:pt idx="75">
                  <c:v>40624</c:v>
                </c:pt>
                <c:pt idx="76">
                  <c:v>41878</c:v>
                </c:pt>
                <c:pt idx="77">
                  <c:v>40226</c:v>
                </c:pt>
                <c:pt idx="78">
                  <c:v>46633</c:v>
                </c:pt>
                <c:pt idx="79">
                  <c:v>44319</c:v>
                </c:pt>
                <c:pt idx="80">
                  <c:v>40816</c:v>
                </c:pt>
                <c:pt idx="81">
                  <c:v>43121</c:v>
                </c:pt>
                <c:pt idx="82">
                  <c:v>43353</c:v>
                </c:pt>
                <c:pt idx="83">
                  <c:v>41525</c:v>
                </c:pt>
                <c:pt idx="84">
                  <c:v>43588</c:v>
                </c:pt>
                <c:pt idx="85">
                  <c:v>44381</c:v>
                </c:pt>
                <c:pt idx="86">
                  <c:v>44885</c:v>
                </c:pt>
                <c:pt idx="87">
                  <c:v>44950</c:v>
                </c:pt>
                <c:pt idx="88">
                  <c:v>50786</c:v>
                </c:pt>
                <c:pt idx="89">
                  <c:v>49181</c:v>
                </c:pt>
                <c:pt idx="90">
                  <c:v>49667</c:v>
                </c:pt>
                <c:pt idx="91">
                  <c:v>43276</c:v>
                </c:pt>
                <c:pt idx="92">
                  <c:v>51509</c:v>
                </c:pt>
                <c:pt idx="93">
                  <c:v>43417</c:v>
                </c:pt>
                <c:pt idx="94">
                  <c:v>65035</c:v>
                </c:pt>
                <c:pt idx="95">
                  <c:v>45236</c:v>
                </c:pt>
                <c:pt idx="96">
                  <c:v>74077</c:v>
                </c:pt>
                <c:pt idx="97">
                  <c:v>43977</c:v>
                </c:pt>
                <c:pt idx="98">
                  <c:v>39957</c:v>
                </c:pt>
                <c:pt idx="99">
                  <c:v>40973</c:v>
                </c:pt>
                <c:pt idx="100">
                  <c:v>47143</c:v>
                </c:pt>
                <c:pt idx="101">
                  <c:v>51229</c:v>
                </c:pt>
                <c:pt idx="102">
                  <c:v>77149</c:v>
                </c:pt>
                <c:pt idx="103">
                  <c:v>67638</c:v>
                </c:pt>
                <c:pt idx="104">
                  <c:v>41720</c:v>
                </c:pt>
                <c:pt idx="105">
                  <c:v>46766</c:v>
                </c:pt>
                <c:pt idx="106">
                  <c:v>60434</c:v>
                </c:pt>
                <c:pt idx="107">
                  <c:v>43481</c:v>
                </c:pt>
                <c:pt idx="108">
                  <c:v>49683</c:v>
                </c:pt>
                <c:pt idx="109">
                  <c:v>50207</c:v>
                </c:pt>
                <c:pt idx="110">
                  <c:v>76316</c:v>
                </c:pt>
                <c:pt idx="111">
                  <c:v>67268</c:v>
                </c:pt>
                <c:pt idx="112">
                  <c:v>63851</c:v>
                </c:pt>
                <c:pt idx="113">
                  <c:v>77392</c:v>
                </c:pt>
                <c:pt idx="114">
                  <c:v>41480</c:v>
                </c:pt>
                <c:pt idx="115">
                  <c:v>48543</c:v>
                </c:pt>
                <c:pt idx="116">
                  <c:v>38172</c:v>
                </c:pt>
                <c:pt idx="117">
                  <c:v>61073</c:v>
                </c:pt>
                <c:pt idx="118">
                  <c:v>75318</c:v>
                </c:pt>
                <c:pt idx="119">
                  <c:v>49236</c:v>
                </c:pt>
                <c:pt idx="120">
                  <c:v>50131</c:v>
                </c:pt>
                <c:pt idx="121">
                  <c:v>72424</c:v>
                </c:pt>
                <c:pt idx="122">
                  <c:v>46113</c:v>
                </c:pt>
                <c:pt idx="123">
                  <c:v>45008</c:v>
                </c:pt>
                <c:pt idx="124">
                  <c:v>70702</c:v>
                </c:pt>
                <c:pt idx="125">
                  <c:v>40048</c:v>
                </c:pt>
                <c:pt idx="126">
                  <c:v>38536</c:v>
                </c:pt>
                <c:pt idx="127">
                  <c:v>41461</c:v>
                </c:pt>
                <c:pt idx="128">
                  <c:v>48898</c:v>
                </c:pt>
                <c:pt idx="129">
                  <c:v>40515</c:v>
                </c:pt>
                <c:pt idx="130">
                  <c:v>40118</c:v>
                </c:pt>
                <c:pt idx="131">
                  <c:v>41091</c:v>
                </c:pt>
                <c:pt idx="132">
                  <c:v>41458</c:v>
                </c:pt>
                <c:pt idx="133">
                  <c:v>63464</c:v>
                </c:pt>
                <c:pt idx="134">
                  <c:v>40108</c:v>
                </c:pt>
                <c:pt idx="135">
                  <c:v>62345</c:v>
                </c:pt>
                <c:pt idx="136">
                  <c:v>36751</c:v>
                </c:pt>
                <c:pt idx="137">
                  <c:v>60427</c:v>
                </c:pt>
                <c:pt idx="138">
                  <c:v>60072</c:v>
                </c:pt>
                <c:pt idx="139">
                  <c:v>45930</c:v>
                </c:pt>
                <c:pt idx="140">
                  <c:v>53179</c:v>
                </c:pt>
                <c:pt idx="141">
                  <c:v>50795</c:v>
                </c:pt>
                <c:pt idx="142">
                  <c:v>40777</c:v>
                </c:pt>
                <c:pt idx="143">
                  <c:v>41030</c:v>
                </c:pt>
                <c:pt idx="144">
                  <c:v>46804</c:v>
                </c:pt>
                <c:pt idx="145">
                  <c:v>44205</c:v>
                </c:pt>
                <c:pt idx="146">
                  <c:v>47405</c:v>
                </c:pt>
                <c:pt idx="147">
                  <c:v>50849</c:v>
                </c:pt>
                <c:pt idx="148">
                  <c:v>48494</c:v>
                </c:pt>
                <c:pt idx="149">
                  <c:v>48152</c:v>
                </c:pt>
                <c:pt idx="150">
                  <c:v>47291</c:v>
                </c:pt>
                <c:pt idx="151">
                  <c:v>62138</c:v>
                </c:pt>
                <c:pt idx="152">
                  <c:v>56513</c:v>
                </c:pt>
                <c:pt idx="153">
                  <c:v>42559</c:v>
                </c:pt>
                <c:pt idx="154">
                  <c:v>60681</c:v>
                </c:pt>
                <c:pt idx="155">
                  <c:v>75430</c:v>
                </c:pt>
                <c:pt idx="156">
                  <c:v>42948</c:v>
                </c:pt>
                <c:pt idx="157">
                  <c:v>37288</c:v>
                </c:pt>
                <c:pt idx="158">
                  <c:v>37779</c:v>
                </c:pt>
                <c:pt idx="159">
                  <c:v>41539</c:v>
                </c:pt>
                <c:pt idx="160">
                  <c:v>38579</c:v>
                </c:pt>
                <c:pt idx="161">
                  <c:v>41007</c:v>
                </c:pt>
                <c:pt idx="162">
                  <c:v>50030</c:v>
                </c:pt>
                <c:pt idx="163">
                  <c:v>49850</c:v>
                </c:pt>
                <c:pt idx="164">
                  <c:v>68447</c:v>
                </c:pt>
                <c:pt idx="165">
                  <c:v>56217</c:v>
                </c:pt>
                <c:pt idx="166">
                  <c:v>46169</c:v>
                </c:pt>
                <c:pt idx="167">
                  <c:v>40584</c:v>
                </c:pt>
                <c:pt idx="168">
                  <c:v>36118</c:v>
                </c:pt>
                <c:pt idx="169">
                  <c:v>37928</c:v>
                </c:pt>
                <c:pt idx="170">
                  <c:v>40724</c:v>
                </c:pt>
                <c:pt idx="171">
                  <c:v>39835</c:v>
                </c:pt>
                <c:pt idx="172">
                  <c:v>75755</c:v>
                </c:pt>
                <c:pt idx="173">
                  <c:v>48596</c:v>
                </c:pt>
                <c:pt idx="174">
                  <c:v>39926</c:v>
                </c:pt>
                <c:pt idx="175">
                  <c:v>76728</c:v>
                </c:pt>
                <c:pt idx="176">
                  <c:v>56328</c:v>
                </c:pt>
                <c:pt idx="177">
                  <c:v>45553</c:v>
                </c:pt>
                <c:pt idx="178">
                  <c:v>41154</c:v>
                </c:pt>
                <c:pt idx="179">
                  <c:v>46054</c:v>
                </c:pt>
                <c:pt idx="180">
                  <c:v>42474</c:v>
                </c:pt>
                <c:pt idx="181">
                  <c:v>41065</c:v>
                </c:pt>
                <c:pt idx="182">
                  <c:v>47489</c:v>
                </c:pt>
                <c:pt idx="183">
                  <c:v>46283</c:v>
                </c:pt>
                <c:pt idx="184">
                  <c:v>67625</c:v>
                </c:pt>
                <c:pt idx="185">
                  <c:v>39628</c:v>
                </c:pt>
                <c:pt idx="186">
                  <c:v>40772</c:v>
                </c:pt>
                <c:pt idx="187">
                  <c:v>39936</c:v>
                </c:pt>
                <c:pt idx="188">
                  <c:v>41412</c:v>
                </c:pt>
                <c:pt idx="189">
                  <c:v>48785</c:v>
                </c:pt>
                <c:pt idx="190">
                  <c:v>46116</c:v>
                </c:pt>
                <c:pt idx="191">
                  <c:v>40434</c:v>
                </c:pt>
                <c:pt idx="192">
                  <c:v>40464</c:v>
                </c:pt>
                <c:pt idx="193">
                  <c:v>39686</c:v>
                </c:pt>
                <c:pt idx="194">
                  <c:v>45263</c:v>
                </c:pt>
                <c:pt idx="195">
                  <c:v>38427</c:v>
                </c:pt>
                <c:pt idx="196">
                  <c:v>70322</c:v>
                </c:pt>
                <c:pt idx="197">
                  <c:v>62205</c:v>
                </c:pt>
                <c:pt idx="198">
                  <c:v>84474</c:v>
                </c:pt>
                <c:pt idx="199">
                  <c:v>81843</c:v>
                </c:pt>
                <c:pt idx="200">
                  <c:v>82391</c:v>
                </c:pt>
                <c:pt idx="201">
                  <c:v>42520</c:v>
                </c:pt>
                <c:pt idx="202">
                  <c:v>45633</c:v>
                </c:pt>
                <c:pt idx="203">
                  <c:v>47849</c:v>
                </c:pt>
                <c:pt idx="204">
                  <c:v>43465</c:v>
                </c:pt>
                <c:pt idx="205">
                  <c:v>66864</c:v>
                </c:pt>
                <c:pt idx="206">
                  <c:v>46169</c:v>
                </c:pt>
                <c:pt idx="207">
                  <c:v>48941</c:v>
                </c:pt>
                <c:pt idx="208">
                  <c:v>40263</c:v>
                </c:pt>
                <c:pt idx="209">
                  <c:v>50059</c:v>
                </c:pt>
                <c:pt idx="210">
                  <c:v>74964</c:v>
                </c:pt>
                <c:pt idx="211">
                  <c:v>55667</c:v>
                </c:pt>
                <c:pt idx="212">
                  <c:v>46365</c:v>
                </c:pt>
                <c:pt idx="213">
                  <c:v>37590</c:v>
                </c:pt>
                <c:pt idx="214">
                  <c:v>45001</c:v>
                </c:pt>
                <c:pt idx="215">
                  <c:v>46257</c:v>
                </c:pt>
                <c:pt idx="216">
                  <c:v>50579</c:v>
                </c:pt>
                <c:pt idx="217">
                  <c:v>43605</c:v>
                </c:pt>
                <c:pt idx="218">
                  <c:v>40642</c:v>
                </c:pt>
                <c:pt idx="219">
                  <c:v>41224</c:v>
                </c:pt>
                <c:pt idx="220">
                  <c:v>46974</c:v>
                </c:pt>
                <c:pt idx="221">
                  <c:v>42451</c:v>
                </c:pt>
                <c:pt idx="222">
                  <c:v>67684</c:v>
                </c:pt>
                <c:pt idx="223">
                  <c:v>76281</c:v>
                </c:pt>
                <c:pt idx="224">
                  <c:v>40870</c:v>
                </c:pt>
                <c:pt idx="225">
                  <c:v>47719</c:v>
                </c:pt>
                <c:pt idx="226">
                  <c:v>52475</c:v>
                </c:pt>
                <c:pt idx="227">
                  <c:v>61705</c:v>
                </c:pt>
                <c:pt idx="228">
                  <c:v>50895</c:v>
                </c:pt>
                <c:pt idx="229">
                  <c:v>44142</c:v>
                </c:pt>
                <c:pt idx="230">
                  <c:v>50757</c:v>
                </c:pt>
                <c:pt idx="231">
                  <c:v>53202</c:v>
                </c:pt>
                <c:pt idx="232">
                  <c:v>50972</c:v>
                </c:pt>
                <c:pt idx="233">
                  <c:v>43784</c:v>
                </c:pt>
                <c:pt idx="234">
                  <c:v>45118</c:v>
                </c:pt>
                <c:pt idx="235">
                  <c:v>74657</c:v>
                </c:pt>
                <c:pt idx="236">
                  <c:v>43085</c:v>
                </c:pt>
                <c:pt idx="237">
                  <c:v>42189</c:v>
                </c:pt>
                <c:pt idx="238">
                  <c:v>41355</c:v>
                </c:pt>
                <c:pt idx="239">
                  <c:v>244916</c:v>
                </c:pt>
                <c:pt idx="240">
                  <c:v>45392</c:v>
                </c:pt>
                <c:pt idx="241">
                  <c:v>53382</c:v>
                </c:pt>
                <c:pt idx="242">
                  <c:v>56613</c:v>
                </c:pt>
                <c:pt idx="243">
                  <c:v>56435</c:v>
                </c:pt>
                <c:pt idx="244">
                  <c:v>44686</c:v>
                </c:pt>
                <c:pt idx="245">
                  <c:v>46899</c:v>
                </c:pt>
                <c:pt idx="246">
                  <c:v>36881</c:v>
                </c:pt>
                <c:pt idx="247">
                  <c:v>45490</c:v>
                </c:pt>
                <c:pt idx="248">
                  <c:v>54972</c:v>
                </c:pt>
                <c:pt idx="249">
                  <c:v>38316</c:v>
                </c:pt>
                <c:pt idx="250">
                  <c:v>35750</c:v>
                </c:pt>
                <c:pt idx="251">
                  <c:v>68987</c:v>
                </c:pt>
                <c:pt idx="252">
                  <c:v>46265</c:v>
                </c:pt>
                <c:pt idx="253">
                  <c:v>42366</c:v>
                </c:pt>
                <c:pt idx="254">
                  <c:v>43027</c:v>
                </c:pt>
                <c:pt idx="255">
                  <c:v>51348</c:v>
                </c:pt>
                <c:pt idx="256">
                  <c:v>43322</c:v>
                </c:pt>
                <c:pt idx="257">
                  <c:v>68186</c:v>
                </c:pt>
                <c:pt idx="258">
                  <c:v>43943</c:v>
                </c:pt>
                <c:pt idx="259">
                  <c:v>49812</c:v>
                </c:pt>
                <c:pt idx="260">
                  <c:v>57726</c:v>
                </c:pt>
                <c:pt idx="261">
                  <c:v>49364</c:v>
                </c:pt>
                <c:pt idx="262">
                  <c:v>75821</c:v>
                </c:pt>
                <c:pt idx="263">
                  <c:v>47329</c:v>
                </c:pt>
                <c:pt idx="264">
                  <c:v>65717</c:v>
                </c:pt>
                <c:pt idx="265">
                  <c:v>44196</c:v>
                </c:pt>
                <c:pt idx="266">
                  <c:v>45031</c:v>
                </c:pt>
                <c:pt idx="267">
                  <c:v>40243</c:v>
                </c:pt>
                <c:pt idx="268">
                  <c:v>46699</c:v>
                </c:pt>
                <c:pt idx="269">
                  <c:v>42873</c:v>
                </c:pt>
                <c:pt idx="270">
                  <c:v>43629</c:v>
                </c:pt>
                <c:pt idx="271">
                  <c:v>48778</c:v>
                </c:pt>
                <c:pt idx="272">
                  <c:v>58170</c:v>
                </c:pt>
                <c:pt idx="273">
                  <c:v>45574</c:v>
                </c:pt>
                <c:pt idx="274">
                  <c:v>44322</c:v>
                </c:pt>
                <c:pt idx="275">
                  <c:v>50564</c:v>
                </c:pt>
                <c:pt idx="276">
                  <c:v>44660</c:v>
                </c:pt>
                <c:pt idx="277">
                  <c:v>45366</c:v>
                </c:pt>
                <c:pt idx="278">
                  <c:v>82500</c:v>
                </c:pt>
                <c:pt idx="279">
                  <c:v>46112</c:v>
                </c:pt>
                <c:pt idx="280">
                  <c:v>58875</c:v>
                </c:pt>
                <c:pt idx="281">
                  <c:v>42127</c:v>
                </c:pt>
                <c:pt idx="282">
                  <c:v>70494</c:v>
                </c:pt>
                <c:pt idx="283">
                  <c:v>44860</c:v>
                </c:pt>
                <c:pt idx="284">
                  <c:v>52817</c:v>
                </c:pt>
                <c:pt idx="285">
                  <c:v>50580</c:v>
                </c:pt>
                <c:pt idx="286">
                  <c:v>69495</c:v>
                </c:pt>
                <c:pt idx="287">
                  <c:v>79146</c:v>
                </c:pt>
                <c:pt idx="288">
                  <c:v>46030</c:v>
                </c:pt>
                <c:pt idx="289">
                  <c:v>71729</c:v>
                </c:pt>
                <c:pt idx="290">
                  <c:v>75725</c:v>
                </c:pt>
                <c:pt idx="291">
                  <c:v>73046</c:v>
                </c:pt>
                <c:pt idx="292">
                  <c:v>43888</c:v>
                </c:pt>
                <c:pt idx="293">
                  <c:v>42308</c:v>
                </c:pt>
                <c:pt idx="294">
                  <c:v>75337</c:v>
                </c:pt>
                <c:pt idx="295">
                  <c:v>46216</c:v>
                </c:pt>
                <c:pt idx="296">
                  <c:v>62686</c:v>
                </c:pt>
                <c:pt idx="297">
                  <c:v>44713</c:v>
                </c:pt>
                <c:pt idx="298">
                  <c:v>37407</c:v>
                </c:pt>
                <c:pt idx="299">
                  <c:v>47414</c:v>
                </c:pt>
                <c:pt idx="300">
                  <c:v>36937</c:v>
                </c:pt>
                <c:pt idx="301">
                  <c:v>47575</c:v>
                </c:pt>
                <c:pt idx="302">
                  <c:v>70617</c:v>
                </c:pt>
                <c:pt idx="303">
                  <c:v>43145</c:v>
                </c:pt>
                <c:pt idx="304">
                  <c:v>46566</c:v>
                </c:pt>
                <c:pt idx="305">
                  <c:v>56290</c:v>
                </c:pt>
                <c:pt idx="306">
                  <c:v>43551</c:v>
                </c:pt>
                <c:pt idx="307">
                  <c:v>63383</c:v>
                </c:pt>
                <c:pt idx="308">
                  <c:v>52864</c:v>
                </c:pt>
                <c:pt idx="309">
                  <c:v>54481</c:v>
                </c:pt>
                <c:pt idx="310">
                  <c:v>38207</c:v>
                </c:pt>
                <c:pt idx="311">
                  <c:v>63053</c:v>
                </c:pt>
                <c:pt idx="312">
                  <c:v>41882</c:v>
                </c:pt>
                <c:pt idx="313">
                  <c:v>81374</c:v>
                </c:pt>
                <c:pt idx="314">
                  <c:v>45843</c:v>
                </c:pt>
                <c:pt idx="315">
                  <c:v>49260</c:v>
                </c:pt>
                <c:pt idx="316">
                  <c:v>55213</c:v>
                </c:pt>
                <c:pt idx="317">
                  <c:v>58796</c:v>
                </c:pt>
                <c:pt idx="318">
                  <c:v>52222</c:v>
                </c:pt>
                <c:pt idx="319">
                  <c:v>39181</c:v>
                </c:pt>
                <c:pt idx="320">
                  <c:v>41915</c:v>
                </c:pt>
                <c:pt idx="321">
                  <c:v>79292</c:v>
                </c:pt>
                <c:pt idx="322">
                  <c:v>42917</c:v>
                </c:pt>
                <c:pt idx="323">
                  <c:v>50634</c:v>
                </c:pt>
                <c:pt idx="324">
                  <c:v>39181</c:v>
                </c:pt>
                <c:pt idx="325">
                  <c:v>39869</c:v>
                </c:pt>
                <c:pt idx="326">
                  <c:v>45361</c:v>
                </c:pt>
                <c:pt idx="327">
                  <c:v>43290</c:v>
                </c:pt>
                <c:pt idx="328">
                  <c:v>46872</c:v>
                </c:pt>
                <c:pt idx="329">
                  <c:v>44432</c:v>
                </c:pt>
                <c:pt idx="330">
                  <c:v>43436</c:v>
                </c:pt>
                <c:pt idx="331">
                  <c:v>59813</c:v>
                </c:pt>
                <c:pt idx="332">
                  <c:v>48498</c:v>
                </c:pt>
                <c:pt idx="333">
                  <c:v>43129</c:v>
                </c:pt>
                <c:pt idx="334">
                  <c:v>41645</c:v>
                </c:pt>
                <c:pt idx="335">
                  <c:v>41792</c:v>
                </c:pt>
                <c:pt idx="336">
                  <c:v>44651</c:v>
                </c:pt>
                <c:pt idx="337">
                  <c:v>59849</c:v>
                </c:pt>
                <c:pt idx="338">
                  <c:v>41238</c:v>
                </c:pt>
                <c:pt idx="339">
                  <c:v>38050</c:v>
                </c:pt>
                <c:pt idx="340">
                  <c:v>58506</c:v>
                </c:pt>
                <c:pt idx="341">
                  <c:v>52882</c:v>
                </c:pt>
                <c:pt idx="342">
                  <c:v>39985</c:v>
                </c:pt>
                <c:pt idx="343">
                  <c:v>40895</c:v>
                </c:pt>
                <c:pt idx="344">
                  <c:v>48576</c:v>
                </c:pt>
                <c:pt idx="345">
                  <c:v>44108</c:v>
                </c:pt>
                <c:pt idx="346">
                  <c:v>36664</c:v>
                </c:pt>
                <c:pt idx="347">
                  <c:v>42378</c:v>
                </c:pt>
                <c:pt idx="348">
                  <c:v>42980</c:v>
                </c:pt>
                <c:pt idx="349">
                  <c:v>48065</c:v>
                </c:pt>
                <c:pt idx="350">
                  <c:v>61728</c:v>
                </c:pt>
                <c:pt idx="351">
                  <c:v>41027</c:v>
                </c:pt>
                <c:pt idx="352">
                  <c:v>43483</c:v>
                </c:pt>
                <c:pt idx="353">
                  <c:v>44454</c:v>
                </c:pt>
                <c:pt idx="354">
                  <c:v>48378</c:v>
                </c:pt>
                <c:pt idx="355">
                  <c:v>63213</c:v>
                </c:pt>
                <c:pt idx="356">
                  <c:v>44555</c:v>
                </c:pt>
                <c:pt idx="357">
                  <c:v>41130</c:v>
                </c:pt>
                <c:pt idx="358">
                  <c:v>39243</c:v>
                </c:pt>
                <c:pt idx="359">
                  <c:v>243449</c:v>
                </c:pt>
                <c:pt idx="360">
                  <c:v>50306</c:v>
                </c:pt>
                <c:pt idx="361">
                  <c:v>50052</c:v>
                </c:pt>
                <c:pt idx="362">
                  <c:v>43947</c:v>
                </c:pt>
                <c:pt idx="363">
                  <c:v>83896</c:v>
                </c:pt>
                <c:pt idx="364">
                  <c:v>46748</c:v>
                </c:pt>
                <c:pt idx="365">
                  <c:v>42814</c:v>
                </c:pt>
                <c:pt idx="366">
                  <c:v>43029</c:v>
                </c:pt>
                <c:pt idx="367">
                  <c:v>45555</c:v>
                </c:pt>
                <c:pt idx="368">
                  <c:v>58356</c:v>
                </c:pt>
                <c:pt idx="369">
                  <c:v>49029</c:v>
                </c:pt>
                <c:pt idx="370">
                  <c:v>55334</c:v>
                </c:pt>
                <c:pt idx="371">
                  <c:v>74512</c:v>
                </c:pt>
                <c:pt idx="372">
                  <c:v>39275</c:v>
                </c:pt>
                <c:pt idx="373">
                  <c:v>67545</c:v>
                </c:pt>
                <c:pt idx="374">
                  <c:v>60520</c:v>
                </c:pt>
                <c:pt idx="375">
                  <c:v>55878</c:v>
                </c:pt>
                <c:pt idx="376">
                  <c:v>47500</c:v>
                </c:pt>
                <c:pt idx="377">
                  <c:v>45116</c:v>
                </c:pt>
                <c:pt idx="378">
                  <c:v>43141</c:v>
                </c:pt>
                <c:pt idx="379">
                  <c:v>51984</c:v>
                </c:pt>
                <c:pt idx="380">
                  <c:v>43410</c:v>
                </c:pt>
                <c:pt idx="381">
                  <c:v>78020</c:v>
                </c:pt>
                <c:pt idx="382">
                  <c:v>47289</c:v>
                </c:pt>
                <c:pt idx="383">
                  <c:v>38950</c:v>
                </c:pt>
                <c:pt idx="384">
                  <c:v>46258</c:v>
                </c:pt>
                <c:pt idx="385">
                  <c:v>45413</c:v>
                </c:pt>
                <c:pt idx="386">
                  <c:v>80834</c:v>
                </c:pt>
                <c:pt idx="387">
                  <c:v>41798</c:v>
                </c:pt>
                <c:pt idx="388">
                  <c:v>62693</c:v>
                </c:pt>
                <c:pt idx="389">
                  <c:v>47710</c:v>
                </c:pt>
                <c:pt idx="390">
                  <c:v>70945</c:v>
                </c:pt>
                <c:pt idx="391">
                  <c:v>46241</c:v>
                </c:pt>
                <c:pt idx="392">
                  <c:v>39807</c:v>
                </c:pt>
                <c:pt idx="393">
                  <c:v>47116</c:v>
                </c:pt>
                <c:pt idx="394">
                  <c:v>54285</c:v>
                </c:pt>
                <c:pt idx="395">
                  <c:v>62346</c:v>
                </c:pt>
                <c:pt idx="396">
                  <c:v>40980</c:v>
                </c:pt>
                <c:pt idx="397">
                  <c:v>49153</c:v>
                </c:pt>
                <c:pt idx="398">
                  <c:v>67691</c:v>
                </c:pt>
                <c:pt idx="399">
                  <c:v>40451</c:v>
                </c:pt>
                <c:pt idx="400">
                  <c:v>60838</c:v>
                </c:pt>
                <c:pt idx="401">
                  <c:v>40049</c:v>
                </c:pt>
                <c:pt idx="402">
                  <c:v>41457</c:v>
                </c:pt>
                <c:pt idx="403">
                  <c:v>51980</c:v>
                </c:pt>
                <c:pt idx="404">
                  <c:v>41514</c:v>
                </c:pt>
                <c:pt idx="405">
                  <c:v>43557</c:v>
                </c:pt>
                <c:pt idx="406">
                  <c:v>46208</c:v>
                </c:pt>
                <c:pt idx="407">
                  <c:v>53119</c:v>
                </c:pt>
                <c:pt idx="408">
                  <c:v>46365</c:v>
                </c:pt>
                <c:pt idx="409">
                  <c:v>54031</c:v>
                </c:pt>
                <c:pt idx="410">
                  <c:v>41519</c:v>
                </c:pt>
                <c:pt idx="411">
                  <c:v>35839</c:v>
                </c:pt>
                <c:pt idx="412">
                  <c:v>35388</c:v>
                </c:pt>
                <c:pt idx="413">
                  <c:v>58927</c:v>
                </c:pt>
                <c:pt idx="414">
                  <c:v>39844</c:v>
                </c:pt>
                <c:pt idx="415">
                  <c:v>49572</c:v>
                </c:pt>
                <c:pt idx="416">
                  <c:v>55314</c:v>
                </c:pt>
                <c:pt idx="417">
                  <c:v>43493</c:v>
                </c:pt>
                <c:pt idx="418">
                  <c:v>52627</c:v>
                </c:pt>
                <c:pt idx="419">
                  <c:v>55019</c:v>
                </c:pt>
                <c:pt idx="420">
                  <c:v>39918</c:v>
                </c:pt>
                <c:pt idx="421">
                  <c:v>42184</c:v>
                </c:pt>
                <c:pt idx="422">
                  <c:v>40881</c:v>
                </c:pt>
                <c:pt idx="423">
                  <c:v>40057</c:v>
                </c:pt>
                <c:pt idx="424">
                  <c:v>37980</c:v>
                </c:pt>
                <c:pt idx="425">
                  <c:v>39388</c:v>
                </c:pt>
                <c:pt idx="426">
                  <c:v>46585</c:v>
                </c:pt>
                <c:pt idx="427">
                  <c:v>41467</c:v>
                </c:pt>
                <c:pt idx="428">
                  <c:v>44385</c:v>
                </c:pt>
                <c:pt idx="429">
                  <c:v>52584</c:v>
                </c:pt>
                <c:pt idx="430">
                  <c:v>54024</c:v>
                </c:pt>
                <c:pt idx="431">
                  <c:v>43535</c:v>
                </c:pt>
                <c:pt idx="432">
                  <c:v>78284</c:v>
                </c:pt>
                <c:pt idx="433">
                  <c:v>41819</c:v>
                </c:pt>
                <c:pt idx="434">
                  <c:v>42782</c:v>
                </c:pt>
                <c:pt idx="435">
                  <c:v>39274</c:v>
                </c:pt>
                <c:pt idx="436">
                  <c:v>46613</c:v>
                </c:pt>
                <c:pt idx="437">
                  <c:v>38929</c:v>
                </c:pt>
                <c:pt idx="438">
                  <c:v>41607</c:v>
                </c:pt>
                <c:pt idx="439">
                  <c:v>42860</c:v>
                </c:pt>
                <c:pt idx="440">
                  <c:v>40323</c:v>
                </c:pt>
                <c:pt idx="441">
                  <c:v>41142</c:v>
                </c:pt>
                <c:pt idx="442">
                  <c:v>39039</c:v>
                </c:pt>
                <c:pt idx="443">
                  <c:v>40889</c:v>
                </c:pt>
                <c:pt idx="444">
                  <c:v>41783</c:v>
                </c:pt>
                <c:pt idx="445">
                  <c:v>63557</c:v>
                </c:pt>
                <c:pt idx="446">
                  <c:v>56695</c:v>
                </c:pt>
                <c:pt idx="447">
                  <c:v>41831</c:v>
                </c:pt>
                <c:pt idx="448">
                  <c:v>54433</c:v>
                </c:pt>
                <c:pt idx="449">
                  <c:v>41116</c:v>
                </c:pt>
                <c:pt idx="450">
                  <c:v>41661</c:v>
                </c:pt>
                <c:pt idx="451">
                  <c:v>40713</c:v>
                </c:pt>
                <c:pt idx="452">
                  <c:v>39866</c:v>
                </c:pt>
                <c:pt idx="453">
                  <c:v>40573</c:v>
                </c:pt>
                <c:pt idx="454">
                  <c:v>45102</c:v>
                </c:pt>
                <c:pt idx="455">
                  <c:v>38767</c:v>
                </c:pt>
                <c:pt idx="456">
                  <c:v>39091</c:v>
                </c:pt>
                <c:pt idx="457">
                  <c:v>40932</c:v>
                </c:pt>
                <c:pt idx="458">
                  <c:v>41561</c:v>
                </c:pt>
                <c:pt idx="459">
                  <c:v>42947</c:v>
                </c:pt>
                <c:pt idx="460">
                  <c:v>43612</c:v>
                </c:pt>
                <c:pt idx="461">
                  <c:v>55366</c:v>
                </c:pt>
                <c:pt idx="462">
                  <c:v>39930</c:v>
                </c:pt>
                <c:pt idx="463">
                  <c:v>57302</c:v>
                </c:pt>
                <c:pt idx="464">
                  <c:v>42094</c:v>
                </c:pt>
                <c:pt idx="465">
                  <c:v>49059</c:v>
                </c:pt>
                <c:pt idx="466">
                  <c:v>41225</c:v>
                </c:pt>
                <c:pt idx="467">
                  <c:v>41385</c:v>
                </c:pt>
                <c:pt idx="468">
                  <c:v>40855</c:v>
                </c:pt>
                <c:pt idx="469">
                  <c:v>58448</c:v>
                </c:pt>
                <c:pt idx="470">
                  <c:v>57499</c:v>
                </c:pt>
                <c:pt idx="471">
                  <c:v>47654</c:v>
                </c:pt>
                <c:pt idx="472">
                  <c:v>39697</c:v>
                </c:pt>
                <c:pt idx="473">
                  <c:v>44662</c:v>
                </c:pt>
                <c:pt idx="474">
                  <c:v>49347</c:v>
                </c:pt>
                <c:pt idx="475">
                  <c:v>65746</c:v>
                </c:pt>
                <c:pt idx="476">
                  <c:v>37016</c:v>
                </c:pt>
                <c:pt idx="477">
                  <c:v>42119</c:v>
                </c:pt>
                <c:pt idx="478">
                  <c:v>38488</c:v>
                </c:pt>
                <c:pt idx="479">
                  <c:v>41805</c:v>
                </c:pt>
                <c:pt idx="480">
                  <c:v>41337</c:v>
                </c:pt>
                <c:pt idx="481">
                  <c:v>40994</c:v>
                </c:pt>
                <c:pt idx="482">
                  <c:v>42399</c:v>
                </c:pt>
                <c:pt idx="483">
                  <c:v>40087</c:v>
                </c:pt>
                <c:pt idx="484">
                  <c:v>45005</c:v>
                </c:pt>
                <c:pt idx="485">
                  <c:v>61449</c:v>
                </c:pt>
                <c:pt idx="486">
                  <c:v>39158</c:v>
                </c:pt>
                <c:pt idx="487">
                  <c:v>52700</c:v>
                </c:pt>
                <c:pt idx="488">
                  <c:v>51175</c:v>
                </c:pt>
                <c:pt idx="489">
                  <c:v>38774</c:v>
                </c:pt>
                <c:pt idx="490">
                  <c:v>43992</c:v>
                </c:pt>
                <c:pt idx="491">
                  <c:v>61626</c:v>
                </c:pt>
                <c:pt idx="492">
                  <c:v>73732</c:v>
                </c:pt>
                <c:pt idx="493">
                  <c:v>49694</c:v>
                </c:pt>
                <c:pt idx="494">
                  <c:v>40025</c:v>
                </c:pt>
                <c:pt idx="495">
                  <c:v>54272</c:v>
                </c:pt>
                <c:pt idx="496">
                  <c:v>40440</c:v>
                </c:pt>
                <c:pt idx="497">
                  <c:v>50142</c:v>
                </c:pt>
                <c:pt idx="498">
                  <c:v>61690</c:v>
                </c:pt>
                <c:pt idx="499">
                  <c:v>54812</c:v>
                </c:pt>
                <c:pt idx="500">
                  <c:v>39694</c:v>
                </c:pt>
                <c:pt idx="501">
                  <c:v>45661</c:v>
                </c:pt>
                <c:pt idx="502">
                  <c:v>42939</c:v>
                </c:pt>
                <c:pt idx="503">
                  <c:v>56758</c:v>
                </c:pt>
                <c:pt idx="504">
                  <c:v>50754</c:v>
                </c:pt>
                <c:pt idx="505">
                  <c:v>48722</c:v>
                </c:pt>
                <c:pt idx="506">
                  <c:v>66974</c:v>
                </c:pt>
                <c:pt idx="507">
                  <c:v>48562</c:v>
                </c:pt>
                <c:pt idx="508">
                  <c:v>43305</c:v>
                </c:pt>
                <c:pt idx="509">
                  <c:v>46239</c:v>
                </c:pt>
                <c:pt idx="510">
                  <c:v>51578</c:v>
                </c:pt>
                <c:pt idx="511">
                  <c:v>45898</c:v>
                </c:pt>
                <c:pt idx="512">
                  <c:v>39074</c:v>
                </c:pt>
                <c:pt idx="513">
                  <c:v>48647</c:v>
                </c:pt>
                <c:pt idx="514">
                  <c:v>65880</c:v>
                </c:pt>
                <c:pt idx="515">
                  <c:v>66824</c:v>
                </c:pt>
                <c:pt idx="516">
                  <c:v>62817</c:v>
                </c:pt>
                <c:pt idx="517">
                  <c:v>44185</c:v>
                </c:pt>
                <c:pt idx="518">
                  <c:v>54210</c:v>
                </c:pt>
                <c:pt idx="519">
                  <c:v>46061</c:v>
                </c:pt>
                <c:pt idx="520">
                  <c:v>43713</c:v>
                </c:pt>
                <c:pt idx="521">
                  <c:v>62736</c:v>
                </c:pt>
                <c:pt idx="522">
                  <c:v>50616</c:v>
                </c:pt>
                <c:pt idx="523">
                  <c:v>51140</c:v>
                </c:pt>
                <c:pt idx="524">
                  <c:v>75221</c:v>
                </c:pt>
                <c:pt idx="525">
                  <c:v>43130</c:v>
                </c:pt>
                <c:pt idx="526">
                  <c:v>67555</c:v>
                </c:pt>
                <c:pt idx="527">
                  <c:v>54861</c:v>
                </c:pt>
                <c:pt idx="528">
                  <c:v>68128</c:v>
                </c:pt>
                <c:pt idx="529">
                  <c:v>51167</c:v>
                </c:pt>
                <c:pt idx="530">
                  <c:v>47075</c:v>
                </c:pt>
                <c:pt idx="531">
                  <c:v>44604</c:v>
                </c:pt>
                <c:pt idx="532">
                  <c:v>40006</c:v>
                </c:pt>
                <c:pt idx="533">
                  <c:v>219126</c:v>
                </c:pt>
                <c:pt idx="534">
                  <c:v>52695</c:v>
                </c:pt>
                <c:pt idx="535">
                  <c:v>42426</c:v>
                </c:pt>
                <c:pt idx="536">
                  <c:v>48545</c:v>
                </c:pt>
                <c:pt idx="537">
                  <c:v>42246</c:v>
                </c:pt>
                <c:pt idx="538">
                  <c:v>49051</c:v>
                </c:pt>
                <c:pt idx="539">
                  <c:v>63500</c:v>
                </c:pt>
                <c:pt idx="540">
                  <c:v>41154</c:v>
                </c:pt>
                <c:pt idx="541">
                  <c:v>50106</c:v>
                </c:pt>
                <c:pt idx="542">
                  <c:v>47175</c:v>
                </c:pt>
                <c:pt idx="543">
                  <c:v>75204</c:v>
                </c:pt>
                <c:pt idx="544">
                  <c:v>47085</c:v>
                </c:pt>
                <c:pt idx="545">
                  <c:v>55310</c:v>
                </c:pt>
                <c:pt idx="546">
                  <c:v>41388</c:v>
                </c:pt>
                <c:pt idx="547">
                  <c:v>43639</c:v>
                </c:pt>
                <c:pt idx="548">
                  <c:v>55854</c:v>
                </c:pt>
                <c:pt idx="549">
                  <c:v>68666</c:v>
                </c:pt>
                <c:pt idx="550">
                  <c:v>43227</c:v>
                </c:pt>
                <c:pt idx="551">
                  <c:v>44668</c:v>
                </c:pt>
                <c:pt idx="552">
                  <c:v>44999</c:v>
                </c:pt>
                <c:pt idx="553">
                  <c:v>76106</c:v>
                </c:pt>
                <c:pt idx="554">
                  <c:v>42395</c:v>
                </c:pt>
                <c:pt idx="555">
                  <c:v>40052</c:v>
                </c:pt>
                <c:pt idx="556">
                  <c:v>49461</c:v>
                </c:pt>
                <c:pt idx="557">
                  <c:v>42096</c:v>
                </c:pt>
                <c:pt idx="558">
                  <c:v>40264</c:v>
                </c:pt>
                <c:pt idx="559">
                  <c:v>41325</c:v>
                </c:pt>
                <c:pt idx="560">
                  <c:v>67505</c:v>
                </c:pt>
                <c:pt idx="561">
                  <c:v>44204</c:v>
                </c:pt>
                <c:pt idx="562">
                  <c:v>42870</c:v>
                </c:pt>
                <c:pt idx="563">
                  <c:v>44217</c:v>
                </c:pt>
                <c:pt idx="564">
                  <c:v>40890</c:v>
                </c:pt>
                <c:pt idx="565">
                  <c:v>38733</c:v>
                </c:pt>
                <c:pt idx="566">
                  <c:v>52993</c:v>
                </c:pt>
                <c:pt idx="567">
                  <c:v>67285</c:v>
                </c:pt>
                <c:pt idx="568">
                  <c:v>40454</c:v>
                </c:pt>
                <c:pt idx="569">
                  <c:v>38709</c:v>
                </c:pt>
                <c:pt idx="570">
                  <c:v>43189</c:v>
                </c:pt>
                <c:pt idx="571">
                  <c:v>42807</c:v>
                </c:pt>
                <c:pt idx="572">
                  <c:v>44294</c:v>
                </c:pt>
                <c:pt idx="573">
                  <c:v>37997</c:v>
                </c:pt>
                <c:pt idx="574">
                  <c:v>76357</c:v>
                </c:pt>
                <c:pt idx="575">
                  <c:v>49381</c:v>
                </c:pt>
                <c:pt idx="576">
                  <c:v>73785</c:v>
                </c:pt>
                <c:pt idx="577">
                  <c:v>41642</c:v>
                </c:pt>
                <c:pt idx="578">
                  <c:v>34510</c:v>
                </c:pt>
                <c:pt idx="579">
                  <c:v>51755</c:v>
                </c:pt>
                <c:pt idx="580">
                  <c:v>44684</c:v>
                </c:pt>
                <c:pt idx="581">
                  <c:v>68122</c:v>
                </c:pt>
                <c:pt idx="582">
                  <c:v>32241</c:v>
                </c:pt>
                <c:pt idx="583">
                  <c:v>32936</c:v>
                </c:pt>
                <c:pt idx="584">
                  <c:v>42491</c:v>
                </c:pt>
                <c:pt idx="585">
                  <c:v>46739</c:v>
                </c:pt>
                <c:pt idx="586">
                  <c:v>41897</c:v>
                </c:pt>
                <c:pt idx="587">
                  <c:v>62501</c:v>
                </c:pt>
                <c:pt idx="588">
                  <c:v>47069</c:v>
                </c:pt>
                <c:pt idx="589">
                  <c:v>43495</c:v>
                </c:pt>
                <c:pt idx="590">
                  <c:v>49251</c:v>
                </c:pt>
                <c:pt idx="591">
                  <c:v>45606</c:v>
                </c:pt>
                <c:pt idx="592">
                  <c:v>56516</c:v>
                </c:pt>
                <c:pt idx="593">
                  <c:v>42327</c:v>
                </c:pt>
                <c:pt idx="594">
                  <c:v>43906</c:v>
                </c:pt>
                <c:pt idx="595">
                  <c:v>43304</c:v>
                </c:pt>
                <c:pt idx="596">
                  <c:v>45633</c:v>
                </c:pt>
                <c:pt idx="597">
                  <c:v>43568</c:v>
                </c:pt>
                <c:pt idx="598">
                  <c:v>50397</c:v>
                </c:pt>
                <c:pt idx="599">
                  <c:v>43372</c:v>
                </c:pt>
                <c:pt idx="600">
                  <c:v>43951</c:v>
                </c:pt>
                <c:pt idx="601">
                  <c:v>52395</c:v>
                </c:pt>
                <c:pt idx="602">
                  <c:v>43007</c:v>
                </c:pt>
                <c:pt idx="603">
                  <c:v>43597</c:v>
                </c:pt>
                <c:pt idx="604">
                  <c:v>52104</c:v>
                </c:pt>
                <c:pt idx="605">
                  <c:v>47822</c:v>
                </c:pt>
                <c:pt idx="606">
                  <c:v>46765</c:v>
                </c:pt>
                <c:pt idx="607">
                  <c:v>41751</c:v>
                </c:pt>
                <c:pt idx="608">
                  <c:v>44637</c:v>
                </c:pt>
                <c:pt idx="609">
                  <c:v>35570</c:v>
                </c:pt>
                <c:pt idx="610">
                  <c:v>43848</c:v>
                </c:pt>
                <c:pt idx="611">
                  <c:v>52824</c:v>
                </c:pt>
                <c:pt idx="612">
                  <c:v>62360</c:v>
                </c:pt>
                <c:pt idx="613">
                  <c:v>45481</c:v>
                </c:pt>
                <c:pt idx="614">
                  <c:v>40084</c:v>
                </c:pt>
                <c:pt idx="615">
                  <c:v>38361</c:v>
                </c:pt>
                <c:pt idx="616">
                  <c:v>60188</c:v>
                </c:pt>
                <c:pt idx="617">
                  <c:v>48411</c:v>
                </c:pt>
                <c:pt idx="618">
                  <c:v>51115</c:v>
                </c:pt>
                <c:pt idx="619">
                  <c:v>35949</c:v>
                </c:pt>
                <c:pt idx="620">
                  <c:v>39788</c:v>
                </c:pt>
                <c:pt idx="621">
                  <c:v>43749</c:v>
                </c:pt>
                <c:pt idx="622">
                  <c:v>77523</c:v>
                </c:pt>
                <c:pt idx="623">
                  <c:v>49213</c:v>
                </c:pt>
                <c:pt idx="624">
                  <c:v>66813</c:v>
                </c:pt>
                <c:pt idx="625">
                  <c:v>40673</c:v>
                </c:pt>
                <c:pt idx="626">
                  <c:v>44943</c:v>
                </c:pt>
                <c:pt idx="627">
                  <c:v>58672</c:v>
                </c:pt>
                <c:pt idx="628">
                  <c:v>40792</c:v>
                </c:pt>
                <c:pt idx="629">
                  <c:v>39408</c:v>
                </c:pt>
                <c:pt idx="630">
                  <c:v>39281</c:v>
                </c:pt>
                <c:pt idx="631">
                  <c:v>65640</c:v>
                </c:pt>
                <c:pt idx="632">
                  <c:v>46890</c:v>
                </c:pt>
                <c:pt idx="633">
                  <c:v>45038</c:v>
                </c:pt>
                <c:pt idx="634">
                  <c:v>41729</c:v>
                </c:pt>
                <c:pt idx="635">
                  <c:v>42713</c:v>
                </c:pt>
                <c:pt idx="636">
                  <c:v>63252</c:v>
                </c:pt>
                <c:pt idx="637">
                  <c:v>39083</c:v>
                </c:pt>
                <c:pt idx="638">
                  <c:v>48432</c:v>
                </c:pt>
                <c:pt idx="639">
                  <c:v>39183</c:v>
                </c:pt>
                <c:pt idx="640">
                  <c:v>37847</c:v>
                </c:pt>
                <c:pt idx="641">
                  <c:v>44975</c:v>
                </c:pt>
                <c:pt idx="642">
                  <c:v>56785</c:v>
                </c:pt>
                <c:pt idx="643">
                  <c:v>40343</c:v>
                </c:pt>
                <c:pt idx="644">
                  <c:v>51351</c:v>
                </c:pt>
                <c:pt idx="645">
                  <c:v>38318</c:v>
                </c:pt>
                <c:pt idx="646">
                  <c:v>38640</c:v>
                </c:pt>
                <c:pt idx="647">
                  <c:v>42725</c:v>
                </c:pt>
                <c:pt idx="648">
                  <c:v>35131</c:v>
                </c:pt>
                <c:pt idx="649">
                  <c:v>39085</c:v>
                </c:pt>
                <c:pt idx="650">
                  <c:v>38638</c:v>
                </c:pt>
                <c:pt idx="651">
                  <c:v>61054</c:v>
                </c:pt>
                <c:pt idx="652">
                  <c:v>64896</c:v>
                </c:pt>
                <c:pt idx="653">
                  <c:v>49086</c:v>
                </c:pt>
                <c:pt idx="654">
                  <c:v>48418</c:v>
                </c:pt>
                <c:pt idx="655">
                  <c:v>43183</c:v>
                </c:pt>
                <c:pt idx="656">
                  <c:v>58752</c:v>
                </c:pt>
                <c:pt idx="657">
                  <c:v>52449</c:v>
                </c:pt>
                <c:pt idx="658">
                  <c:v>53857</c:v>
                </c:pt>
                <c:pt idx="659">
                  <c:v>49031</c:v>
                </c:pt>
                <c:pt idx="660">
                  <c:v>255545</c:v>
                </c:pt>
                <c:pt idx="661">
                  <c:v>48888</c:v>
                </c:pt>
                <c:pt idx="662">
                  <c:v>42554</c:v>
                </c:pt>
                <c:pt idx="663">
                  <c:v>45295</c:v>
                </c:pt>
                <c:pt idx="664">
                  <c:v>37112</c:v>
                </c:pt>
                <c:pt idx="665">
                  <c:v>279060</c:v>
                </c:pt>
                <c:pt idx="666">
                  <c:v>45570</c:v>
                </c:pt>
                <c:pt idx="667">
                  <c:v>45962</c:v>
                </c:pt>
                <c:pt idx="668">
                  <c:v>42065</c:v>
                </c:pt>
                <c:pt idx="669">
                  <c:v>27444</c:v>
                </c:pt>
                <c:pt idx="670">
                  <c:v>272228</c:v>
                </c:pt>
                <c:pt idx="671">
                  <c:v>70227</c:v>
                </c:pt>
                <c:pt idx="672">
                  <c:v>54867</c:v>
                </c:pt>
                <c:pt idx="673">
                  <c:v>58058</c:v>
                </c:pt>
                <c:pt idx="674">
                  <c:v>44772</c:v>
                </c:pt>
                <c:pt idx="675">
                  <c:v>37788</c:v>
                </c:pt>
                <c:pt idx="676">
                  <c:v>79358</c:v>
                </c:pt>
                <c:pt idx="677">
                  <c:v>39750</c:v>
                </c:pt>
                <c:pt idx="678">
                  <c:v>42085</c:v>
                </c:pt>
                <c:pt idx="679">
                  <c:v>47209</c:v>
                </c:pt>
                <c:pt idx="680">
                  <c:v>54511</c:v>
                </c:pt>
                <c:pt idx="681">
                  <c:v>37477</c:v>
                </c:pt>
                <c:pt idx="682">
                  <c:v>49577</c:v>
                </c:pt>
                <c:pt idx="683">
                  <c:v>49105</c:v>
                </c:pt>
                <c:pt idx="684">
                  <c:v>41802</c:v>
                </c:pt>
                <c:pt idx="685">
                  <c:v>41979</c:v>
                </c:pt>
                <c:pt idx="686">
                  <c:v>67435</c:v>
                </c:pt>
                <c:pt idx="687">
                  <c:v>38779</c:v>
                </c:pt>
                <c:pt idx="688">
                  <c:v>59776</c:v>
                </c:pt>
                <c:pt idx="689">
                  <c:v>50435</c:v>
                </c:pt>
                <c:pt idx="690">
                  <c:v>436502</c:v>
                </c:pt>
                <c:pt idx="691">
                  <c:v>59074</c:v>
                </c:pt>
                <c:pt idx="692">
                  <c:v>43319</c:v>
                </c:pt>
                <c:pt idx="693">
                  <c:v>43460</c:v>
                </c:pt>
                <c:pt idx="694">
                  <c:v>50130</c:v>
                </c:pt>
                <c:pt idx="695">
                  <c:v>48908</c:v>
                </c:pt>
                <c:pt idx="696">
                  <c:v>51123</c:v>
                </c:pt>
                <c:pt idx="697">
                  <c:v>42572</c:v>
                </c:pt>
                <c:pt idx="698">
                  <c:v>61437</c:v>
                </c:pt>
                <c:pt idx="699">
                  <c:v>43590</c:v>
                </c:pt>
                <c:pt idx="700">
                  <c:v>51173</c:v>
                </c:pt>
                <c:pt idx="701">
                  <c:v>77918</c:v>
                </c:pt>
                <c:pt idx="702">
                  <c:v>45734</c:v>
                </c:pt>
                <c:pt idx="703">
                  <c:v>47985</c:v>
                </c:pt>
                <c:pt idx="704">
                  <c:v>49216</c:v>
                </c:pt>
                <c:pt idx="705">
                  <c:v>38618</c:v>
                </c:pt>
                <c:pt idx="706">
                  <c:v>45022</c:v>
                </c:pt>
                <c:pt idx="707">
                  <c:v>41138</c:v>
                </c:pt>
                <c:pt idx="708">
                  <c:v>58454</c:v>
                </c:pt>
                <c:pt idx="709">
                  <c:v>40951</c:v>
                </c:pt>
                <c:pt idx="710">
                  <c:v>54337</c:v>
                </c:pt>
                <c:pt idx="711">
                  <c:v>45237</c:v>
                </c:pt>
                <c:pt idx="712">
                  <c:v>67739</c:v>
                </c:pt>
                <c:pt idx="713">
                  <c:v>81188</c:v>
                </c:pt>
                <c:pt idx="714">
                  <c:v>73049</c:v>
                </c:pt>
                <c:pt idx="715">
                  <c:v>50368</c:v>
                </c:pt>
                <c:pt idx="716">
                  <c:v>75911</c:v>
                </c:pt>
                <c:pt idx="717">
                  <c:v>58207</c:v>
                </c:pt>
                <c:pt idx="718">
                  <c:v>44331</c:v>
                </c:pt>
                <c:pt idx="719">
                  <c:v>48791</c:v>
                </c:pt>
                <c:pt idx="720">
                  <c:v>62572</c:v>
                </c:pt>
                <c:pt idx="721">
                  <c:v>49544</c:v>
                </c:pt>
                <c:pt idx="722">
                  <c:v>47097</c:v>
                </c:pt>
                <c:pt idx="723">
                  <c:v>47206</c:v>
                </c:pt>
                <c:pt idx="724">
                  <c:v>47094</c:v>
                </c:pt>
                <c:pt idx="725">
                  <c:v>39996</c:v>
                </c:pt>
                <c:pt idx="726">
                  <c:v>44075</c:v>
                </c:pt>
                <c:pt idx="727">
                  <c:v>48308</c:v>
                </c:pt>
                <c:pt idx="728">
                  <c:v>57941</c:v>
                </c:pt>
                <c:pt idx="729">
                  <c:v>42520</c:v>
                </c:pt>
                <c:pt idx="730">
                  <c:v>40488</c:v>
                </c:pt>
                <c:pt idx="731">
                  <c:v>58523</c:v>
                </c:pt>
                <c:pt idx="732">
                  <c:v>41609</c:v>
                </c:pt>
                <c:pt idx="733">
                  <c:v>49111</c:v>
                </c:pt>
                <c:pt idx="734">
                  <c:v>48514</c:v>
                </c:pt>
                <c:pt idx="735">
                  <c:v>41841</c:v>
                </c:pt>
                <c:pt idx="736">
                  <c:v>58751</c:v>
                </c:pt>
                <c:pt idx="737">
                  <c:v>58875</c:v>
                </c:pt>
                <c:pt idx="738">
                  <c:v>39968</c:v>
                </c:pt>
                <c:pt idx="739">
                  <c:v>38694</c:v>
                </c:pt>
                <c:pt idx="740">
                  <c:v>39855</c:v>
                </c:pt>
                <c:pt idx="741">
                  <c:v>42336</c:v>
                </c:pt>
                <c:pt idx="742">
                  <c:v>40284</c:v>
                </c:pt>
                <c:pt idx="743">
                  <c:v>41109</c:v>
                </c:pt>
                <c:pt idx="744">
                  <c:v>44032</c:v>
                </c:pt>
                <c:pt idx="745">
                  <c:v>47112</c:v>
                </c:pt>
                <c:pt idx="746">
                  <c:v>46489</c:v>
                </c:pt>
                <c:pt idx="747">
                  <c:v>38714</c:v>
                </c:pt>
                <c:pt idx="748">
                  <c:v>49215</c:v>
                </c:pt>
                <c:pt idx="749">
                  <c:v>36551</c:v>
                </c:pt>
                <c:pt idx="750">
                  <c:v>44003</c:v>
                </c:pt>
                <c:pt idx="751">
                  <c:v>52514</c:v>
                </c:pt>
                <c:pt idx="752">
                  <c:v>45073</c:v>
                </c:pt>
                <c:pt idx="753">
                  <c:v>51078</c:v>
                </c:pt>
                <c:pt idx="754">
                  <c:v>67565</c:v>
                </c:pt>
                <c:pt idx="755">
                  <c:v>45141</c:v>
                </c:pt>
                <c:pt idx="756">
                  <c:v>68398</c:v>
                </c:pt>
                <c:pt idx="757">
                  <c:v>45428</c:v>
                </c:pt>
                <c:pt idx="758">
                  <c:v>50130</c:v>
                </c:pt>
                <c:pt idx="759">
                  <c:v>49584</c:v>
                </c:pt>
                <c:pt idx="760">
                  <c:v>41461</c:v>
                </c:pt>
                <c:pt idx="761">
                  <c:v>46868</c:v>
                </c:pt>
                <c:pt idx="762">
                  <c:v>40020</c:v>
                </c:pt>
                <c:pt idx="763">
                  <c:v>56164</c:v>
                </c:pt>
                <c:pt idx="764">
                  <c:v>56249</c:v>
                </c:pt>
                <c:pt idx="765">
                  <c:v>46697</c:v>
                </c:pt>
                <c:pt idx="766">
                  <c:v>49927</c:v>
                </c:pt>
                <c:pt idx="767">
                  <c:v>44648</c:v>
                </c:pt>
                <c:pt idx="768">
                  <c:v>51804</c:v>
                </c:pt>
                <c:pt idx="769">
                  <c:v>41098</c:v>
                </c:pt>
                <c:pt idx="770">
                  <c:v>50354</c:v>
                </c:pt>
                <c:pt idx="771">
                  <c:v>75794</c:v>
                </c:pt>
                <c:pt idx="772">
                  <c:v>40550</c:v>
                </c:pt>
                <c:pt idx="773">
                  <c:v>43395</c:v>
                </c:pt>
                <c:pt idx="774">
                  <c:v>51006</c:v>
                </c:pt>
                <c:pt idx="775">
                  <c:v>44295</c:v>
                </c:pt>
                <c:pt idx="776">
                  <c:v>42468</c:v>
                </c:pt>
                <c:pt idx="777">
                  <c:v>50383</c:v>
                </c:pt>
                <c:pt idx="778">
                  <c:v>53064</c:v>
                </c:pt>
                <c:pt idx="779">
                  <c:v>44686</c:v>
                </c:pt>
                <c:pt idx="780">
                  <c:v>42965</c:v>
                </c:pt>
                <c:pt idx="781">
                  <c:v>75007</c:v>
                </c:pt>
                <c:pt idx="782">
                  <c:v>56198</c:v>
                </c:pt>
                <c:pt idx="783">
                  <c:v>44851</c:v>
                </c:pt>
                <c:pt idx="784">
                  <c:v>44644</c:v>
                </c:pt>
                <c:pt idx="785">
                  <c:v>44724</c:v>
                </c:pt>
                <c:pt idx="786">
                  <c:v>47717</c:v>
                </c:pt>
                <c:pt idx="787">
                  <c:v>42572</c:v>
                </c:pt>
                <c:pt idx="788">
                  <c:v>54213</c:v>
                </c:pt>
                <c:pt idx="789">
                  <c:v>47813</c:v>
                </c:pt>
                <c:pt idx="790">
                  <c:v>49697</c:v>
                </c:pt>
                <c:pt idx="791">
                  <c:v>67216</c:v>
                </c:pt>
                <c:pt idx="792">
                  <c:v>53008</c:v>
                </c:pt>
                <c:pt idx="793">
                  <c:v>41659</c:v>
                </c:pt>
                <c:pt idx="794">
                  <c:v>49670</c:v>
                </c:pt>
                <c:pt idx="795">
                  <c:v>82175</c:v>
                </c:pt>
                <c:pt idx="796">
                  <c:v>66077</c:v>
                </c:pt>
                <c:pt idx="797">
                  <c:v>46911</c:v>
                </c:pt>
                <c:pt idx="798">
                  <c:v>32028</c:v>
                </c:pt>
                <c:pt idx="799">
                  <c:v>40294</c:v>
                </c:pt>
                <c:pt idx="800">
                  <c:v>57480</c:v>
                </c:pt>
                <c:pt idx="801">
                  <c:v>48275</c:v>
                </c:pt>
                <c:pt idx="802">
                  <c:v>60097</c:v>
                </c:pt>
                <c:pt idx="803">
                  <c:v>45837</c:v>
                </c:pt>
                <c:pt idx="804">
                  <c:v>74258</c:v>
                </c:pt>
                <c:pt idx="805">
                  <c:v>38507</c:v>
                </c:pt>
                <c:pt idx="806">
                  <c:v>63053</c:v>
                </c:pt>
                <c:pt idx="807">
                  <c:v>93528</c:v>
                </c:pt>
                <c:pt idx="808">
                  <c:v>39457</c:v>
                </c:pt>
                <c:pt idx="809">
                  <c:v>45421</c:v>
                </c:pt>
                <c:pt idx="810">
                  <c:v>44341</c:v>
                </c:pt>
                <c:pt idx="811">
                  <c:v>40192</c:v>
                </c:pt>
                <c:pt idx="812">
                  <c:v>45577</c:v>
                </c:pt>
                <c:pt idx="813">
                  <c:v>56589</c:v>
                </c:pt>
                <c:pt idx="814">
                  <c:v>37442</c:v>
                </c:pt>
                <c:pt idx="815">
                  <c:v>40383</c:v>
                </c:pt>
                <c:pt idx="816">
                  <c:v>44694</c:v>
                </c:pt>
                <c:pt idx="817">
                  <c:v>43092</c:v>
                </c:pt>
                <c:pt idx="818">
                  <c:v>47479</c:v>
                </c:pt>
                <c:pt idx="819">
                  <c:v>46123</c:v>
                </c:pt>
                <c:pt idx="820">
                  <c:v>42402</c:v>
                </c:pt>
                <c:pt idx="821">
                  <c:v>52898</c:v>
                </c:pt>
                <c:pt idx="822">
                  <c:v>43871</c:v>
                </c:pt>
                <c:pt idx="823">
                  <c:v>49642</c:v>
                </c:pt>
                <c:pt idx="824">
                  <c:v>51131</c:v>
                </c:pt>
                <c:pt idx="825">
                  <c:v>43889</c:v>
                </c:pt>
                <c:pt idx="826">
                  <c:v>52621</c:v>
                </c:pt>
                <c:pt idx="827">
                  <c:v>85750</c:v>
                </c:pt>
                <c:pt idx="828">
                  <c:v>51663</c:v>
                </c:pt>
                <c:pt idx="829">
                  <c:v>53143</c:v>
                </c:pt>
                <c:pt idx="830">
                  <c:v>52258</c:v>
                </c:pt>
                <c:pt idx="831">
                  <c:v>65685</c:v>
                </c:pt>
                <c:pt idx="832">
                  <c:v>49370</c:v>
                </c:pt>
                <c:pt idx="833">
                  <c:v>50756</c:v>
                </c:pt>
                <c:pt idx="834">
                  <c:v>43927</c:v>
                </c:pt>
                <c:pt idx="835">
                  <c:v>45813</c:v>
                </c:pt>
                <c:pt idx="836">
                  <c:v>46335</c:v>
                </c:pt>
                <c:pt idx="837">
                  <c:v>38300</c:v>
                </c:pt>
                <c:pt idx="838">
                  <c:v>46011</c:v>
                </c:pt>
                <c:pt idx="839">
                  <c:v>42140</c:v>
                </c:pt>
                <c:pt idx="840">
                  <c:v>39253</c:v>
                </c:pt>
                <c:pt idx="841">
                  <c:v>55977</c:v>
                </c:pt>
                <c:pt idx="842">
                  <c:v>61440</c:v>
                </c:pt>
                <c:pt idx="843">
                  <c:v>68697</c:v>
                </c:pt>
                <c:pt idx="844">
                  <c:v>71329</c:v>
                </c:pt>
                <c:pt idx="845">
                  <c:v>77306</c:v>
                </c:pt>
                <c:pt idx="846">
                  <c:v>43330</c:v>
                </c:pt>
                <c:pt idx="847">
                  <c:v>39397</c:v>
                </c:pt>
                <c:pt idx="848">
                  <c:v>60856</c:v>
                </c:pt>
                <c:pt idx="849">
                  <c:v>38753</c:v>
                </c:pt>
                <c:pt idx="850">
                  <c:v>50352</c:v>
                </c:pt>
                <c:pt idx="851">
                  <c:v>41904</c:v>
                </c:pt>
                <c:pt idx="852">
                  <c:v>42137</c:v>
                </c:pt>
                <c:pt idx="853">
                  <c:v>50269</c:v>
                </c:pt>
                <c:pt idx="854">
                  <c:v>41203</c:v>
                </c:pt>
                <c:pt idx="855">
                  <c:v>50388</c:v>
                </c:pt>
                <c:pt idx="856">
                  <c:v>76448</c:v>
                </c:pt>
                <c:pt idx="857">
                  <c:v>42939</c:v>
                </c:pt>
                <c:pt idx="858">
                  <c:v>43448</c:v>
                </c:pt>
                <c:pt idx="859">
                  <c:v>48147</c:v>
                </c:pt>
                <c:pt idx="860">
                  <c:v>47927</c:v>
                </c:pt>
                <c:pt idx="861">
                  <c:v>80142</c:v>
                </c:pt>
                <c:pt idx="862">
                  <c:v>43077</c:v>
                </c:pt>
                <c:pt idx="863">
                  <c:v>42802</c:v>
                </c:pt>
                <c:pt idx="864">
                  <c:v>45208</c:v>
                </c:pt>
                <c:pt idx="865">
                  <c:v>40854</c:v>
                </c:pt>
                <c:pt idx="866">
                  <c:v>51662</c:v>
                </c:pt>
                <c:pt idx="867">
                  <c:v>39300</c:v>
                </c:pt>
                <c:pt idx="868">
                  <c:v>52495</c:v>
                </c:pt>
                <c:pt idx="869">
                  <c:v>41160</c:v>
                </c:pt>
                <c:pt idx="870">
                  <c:v>46679</c:v>
                </c:pt>
                <c:pt idx="871">
                  <c:v>52618</c:v>
                </c:pt>
                <c:pt idx="872">
                  <c:v>41616</c:v>
                </c:pt>
                <c:pt idx="873">
                  <c:v>55791</c:v>
                </c:pt>
                <c:pt idx="874">
                  <c:v>50581</c:v>
                </c:pt>
                <c:pt idx="875">
                  <c:v>40689</c:v>
                </c:pt>
                <c:pt idx="876">
                  <c:v>39751</c:v>
                </c:pt>
                <c:pt idx="877">
                  <c:v>39322</c:v>
                </c:pt>
                <c:pt idx="878">
                  <c:v>69076</c:v>
                </c:pt>
                <c:pt idx="879">
                  <c:v>56220</c:v>
                </c:pt>
                <c:pt idx="880">
                  <c:v>60480</c:v>
                </c:pt>
                <c:pt idx="881">
                  <c:v>41460</c:v>
                </c:pt>
                <c:pt idx="882">
                  <c:v>44513</c:v>
                </c:pt>
                <c:pt idx="883">
                  <c:v>69193</c:v>
                </c:pt>
                <c:pt idx="884">
                  <c:v>41545</c:v>
                </c:pt>
                <c:pt idx="885">
                  <c:v>41883</c:v>
                </c:pt>
                <c:pt idx="886">
                  <c:v>71264</c:v>
                </c:pt>
                <c:pt idx="887">
                  <c:v>48960</c:v>
                </c:pt>
                <c:pt idx="888">
                  <c:v>37601</c:v>
                </c:pt>
                <c:pt idx="889">
                  <c:v>49052</c:v>
                </c:pt>
                <c:pt idx="890">
                  <c:v>42153</c:v>
                </c:pt>
                <c:pt idx="891">
                  <c:v>72120</c:v>
                </c:pt>
                <c:pt idx="892">
                  <c:v>57872</c:v>
                </c:pt>
                <c:pt idx="893">
                  <c:v>44885</c:v>
                </c:pt>
                <c:pt idx="894">
                  <c:v>53319</c:v>
                </c:pt>
                <c:pt idx="895">
                  <c:v>44344</c:v>
                </c:pt>
                <c:pt idx="896">
                  <c:v>69070</c:v>
                </c:pt>
                <c:pt idx="897">
                  <c:v>46614</c:v>
                </c:pt>
                <c:pt idx="898">
                  <c:v>36187</c:v>
                </c:pt>
                <c:pt idx="899">
                  <c:v>45203</c:v>
                </c:pt>
                <c:pt idx="900">
                  <c:v>63002</c:v>
                </c:pt>
                <c:pt idx="901">
                  <c:v>37960</c:v>
                </c:pt>
                <c:pt idx="902">
                  <c:v>40134</c:v>
                </c:pt>
                <c:pt idx="903">
                  <c:v>56432</c:v>
                </c:pt>
                <c:pt idx="904">
                  <c:v>60507</c:v>
                </c:pt>
                <c:pt idx="905">
                  <c:v>47287</c:v>
                </c:pt>
                <c:pt idx="906">
                  <c:v>60948</c:v>
                </c:pt>
                <c:pt idx="907">
                  <c:v>40126</c:v>
                </c:pt>
                <c:pt idx="908">
                  <c:v>44883</c:v>
                </c:pt>
                <c:pt idx="909">
                  <c:v>41334</c:v>
                </c:pt>
                <c:pt idx="910">
                  <c:v>47527</c:v>
                </c:pt>
                <c:pt idx="911">
                  <c:v>46163</c:v>
                </c:pt>
                <c:pt idx="912">
                  <c:v>37196</c:v>
                </c:pt>
                <c:pt idx="913">
                  <c:v>53457</c:v>
                </c:pt>
                <c:pt idx="914">
                  <c:v>67908</c:v>
                </c:pt>
                <c:pt idx="915">
                  <c:v>46336</c:v>
                </c:pt>
                <c:pt idx="916">
                  <c:v>44275</c:v>
                </c:pt>
                <c:pt idx="917">
                  <c:v>73291</c:v>
                </c:pt>
                <c:pt idx="918">
                  <c:v>79179</c:v>
                </c:pt>
                <c:pt idx="919">
                  <c:v>53240</c:v>
                </c:pt>
                <c:pt idx="920">
                  <c:v>40643</c:v>
                </c:pt>
                <c:pt idx="921">
                  <c:v>47491</c:v>
                </c:pt>
                <c:pt idx="922">
                  <c:v>44434</c:v>
                </c:pt>
                <c:pt idx="923">
                  <c:v>39865</c:v>
                </c:pt>
                <c:pt idx="924">
                  <c:v>42712</c:v>
                </c:pt>
                <c:pt idx="925">
                  <c:v>60543</c:v>
                </c:pt>
                <c:pt idx="926">
                  <c:v>88454</c:v>
                </c:pt>
                <c:pt idx="927">
                  <c:v>38569</c:v>
                </c:pt>
                <c:pt idx="928">
                  <c:v>43200</c:v>
                </c:pt>
                <c:pt idx="929">
                  <c:v>48950</c:v>
                </c:pt>
                <c:pt idx="930">
                  <c:v>59879</c:v>
                </c:pt>
                <c:pt idx="931">
                  <c:v>53139</c:v>
                </c:pt>
                <c:pt idx="932">
                  <c:v>50484</c:v>
                </c:pt>
                <c:pt idx="933">
                  <c:v>74623</c:v>
                </c:pt>
                <c:pt idx="934">
                  <c:v>44645</c:v>
                </c:pt>
                <c:pt idx="935">
                  <c:v>45593</c:v>
                </c:pt>
                <c:pt idx="936">
                  <c:v>42110</c:v>
                </c:pt>
                <c:pt idx="937">
                  <c:v>67930</c:v>
                </c:pt>
                <c:pt idx="938">
                  <c:v>41560</c:v>
                </c:pt>
                <c:pt idx="939">
                  <c:v>70942</c:v>
                </c:pt>
                <c:pt idx="940">
                  <c:v>45796</c:v>
                </c:pt>
                <c:pt idx="941">
                  <c:v>41488</c:v>
                </c:pt>
                <c:pt idx="942">
                  <c:v>41969</c:v>
                </c:pt>
                <c:pt idx="943">
                  <c:v>67605</c:v>
                </c:pt>
                <c:pt idx="944">
                  <c:v>38842</c:v>
                </c:pt>
                <c:pt idx="945">
                  <c:v>53777</c:v>
                </c:pt>
                <c:pt idx="946">
                  <c:v>43984</c:v>
                </c:pt>
                <c:pt idx="947">
                  <c:v>42465</c:v>
                </c:pt>
                <c:pt idx="948">
                  <c:v>45692</c:v>
                </c:pt>
                <c:pt idx="949">
                  <c:v>61144</c:v>
                </c:pt>
                <c:pt idx="950">
                  <c:v>44926</c:v>
                </c:pt>
                <c:pt idx="951">
                  <c:v>66975</c:v>
                </c:pt>
                <c:pt idx="952">
                  <c:v>44739</c:v>
                </c:pt>
                <c:pt idx="953">
                  <c:v>40729</c:v>
                </c:pt>
                <c:pt idx="954">
                  <c:v>55261</c:v>
                </c:pt>
                <c:pt idx="955">
                  <c:v>47784</c:v>
                </c:pt>
                <c:pt idx="956">
                  <c:v>43616</c:v>
                </c:pt>
                <c:pt idx="957">
                  <c:v>39950</c:v>
                </c:pt>
                <c:pt idx="958">
                  <c:v>40014</c:v>
                </c:pt>
                <c:pt idx="959">
                  <c:v>41423</c:v>
                </c:pt>
                <c:pt idx="960">
                  <c:v>60020</c:v>
                </c:pt>
                <c:pt idx="961">
                  <c:v>43669</c:v>
                </c:pt>
                <c:pt idx="962">
                  <c:v>42465</c:v>
                </c:pt>
                <c:pt idx="963">
                  <c:v>73362</c:v>
                </c:pt>
                <c:pt idx="964">
                  <c:v>47141</c:v>
                </c:pt>
                <c:pt idx="965">
                  <c:v>43818</c:v>
                </c:pt>
                <c:pt idx="966">
                  <c:v>49619</c:v>
                </c:pt>
                <c:pt idx="967">
                  <c:v>42100</c:v>
                </c:pt>
                <c:pt idx="968">
                  <c:v>43041</c:v>
                </c:pt>
                <c:pt idx="969">
                  <c:v>42145</c:v>
                </c:pt>
                <c:pt idx="970">
                  <c:v>45547</c:v>
                </c:pt>
                <c:pt idx="971">
                  <c:v>43151</c:v>
                </c:pt>
                <c:pt idx="972">
                  <c:v>42792</c:v>
                </c:pt>
                <c:pt idx="973">
                  <c:v>43447</c:v>
                </c:pt>
                <c:pt idx="974">
                  <c:v>64907</c:v>
                </c:pt>
                <c:pt idx="975">
                  <c:v>43042</c:v>
                </c:pt>
                <c:pt idx="976">
                  <c:v>52009</c:v>
                </c:pt>
                <c:pt idx="977">
                  <c:v>53992</c:v>
                </c:pt>
                <c:pt idx="978">
                  <c:v>28909</c:v>
                </c:pt>
                <c:pt idx="979">
                  <c:v>44619</c:v>
                </c:pt>
                <c:pt idx="980">
                  <c:v>46792</c:v>
                </c:pt>
                <c:pt idx="981">
                  <c:v>53145</c:v>
                </c:pt>
                <c:pt idx="982">
                  <c:v>71089</c:v>
                </c:pt>
                <c:pt idx="983">
                  <c:v>34907</c:v>
                </c:pt>
                <c:pt idx="984">
                  <c:v>39257</c:v>
                </c:pt>
                <c:pt idx="985">
                  <c:v>48070</c:v>
                </c:pt>
                <c:pt idx="986">
                  <c:v>45258</c:v>
                </c:pt>
                <c:pt idx="987">
                  <c:v>41044</c:v>
                </c:pt>
                <c:pt idx="988">
                  <c:v>45050</c:v>
                </c:pt>
                <c:pt idx="989">
                  <c:v>71829</c:v>
                </c:pt>
                <c:pt idx="990">
                  <c:v>37585</c:v>
                </c:pt>
                <c:pt idx="991">
                  <c:v>41550</c:v>
                </c:pt>
                <c:pt idx="992">
                  <c:v>40595</c:v>
                </c:pt>
                <c:pt idx="993">
                  <c:v>37854</c:v>
                </c:pt>
                <c:pt idx="994">
                  <c:v>40524</c:v>
                </c:pt>
                <c:pt idx="995">
                  <c:v>67878</c:v>
                </c:pt>
                <c:pt idx="996">
                  <c:v>47270</c:v>
                </c:pt>
                <c:pt idx="997">
                  <c:v>61134</c:v>
                </c:pt>
                <c:pt idx="998">
                  <c:v>35319</c:v>
                </c:pt>
                <c:pt idx="999">
                  <c:v>39156</c:v>
                </c:pt>
                <c:pt idx="1000">
                  <c:v>60907</c:v>
                </c:pt>
                <c:pt idx="1001">
                  <c:v>50335</c:v>
                </c:pt>
                <c:pt idx="1002">
                  <c:v>41757</c:v>
                </c:pt>
                <c:pt idx="1003">
                  <c:v>52292</c:v>
                </c:pt>
                <c:pt idx="1004">
                  <c:v>40614</c:v>
                </c:pt>
                <c:pt idx="1005">
                  <c:v>38625</c:v>
                </c:pt>
                <c:pt idx="1006">
                  <c:v>66624</c:v>
                </c:pt>
                <c:pt idx="1007">
                  <c:v>47706</c:v>
                </c:pt>
                <c:pt idx="1008">
                  <c:v>47307</c:v>
                </c:pt>
                <c:pt idx="1009">
                  <c:v>46027</c:v>
                </c:pt>
                <c:pt idx="1010">
                  <c:v>67385</c:v>
                </c:pt>
                <c:pt idx="1011">
                  <c:v>68582</c:v>
                </c:pt>
                <c:pt idx="1012">
                  <c:v>39394</c:v>
                </c:pt>
                <c:pt idx="1013">
                  <c:v>43886</c:v>
                </c:pt>
                <c:pt idx="1014">
                  <c:v>38205</c:v>
                </c:pt>
                <c:pt idx="1015">
                  <c:v>44229</c:v>
                </c:pt>
                <c:pt idx="1016">
                  <c:v>42556</c:v>
                </c:pt>
                <c:pt idx="1017">
                  <c:v>44543</c:v>
                </c:pt>
                <c:pt idx="1018">
                  <c:v>54913</c:v>
                </c:pt>
                <c:pt idx="1019">
                  <c:v>56501</c:v>
                </c:pt>
                <c:pt idx="1020">
                  <c:v>42959</c:v>
                </c:pt>
                <c:pt idx="1021">
                  <c:v>52240</c:v>
                </c:pt>
                <c:pt idx="1022">
                  <c:v>42877</c:v>
                </c:pt>
                <c:pt idx="1023">
                  <c:v>43638</c:v>
                </c:pt>
                <c:pt idx="1024">
                  <c:v>42596</c:v>
                </c:pt>
                <c:pt idx="1025">
                  <c:v>59386</c:v>
                </c:pt>
                <c:pt idx="1026">
                  <c:v>51144</c:v>
                </c:pt>
                <c:pt idx="1027">
                  <c:v>101799</c:v>
                </c:pt>
                <c:pt idx="1028">
                  <c:v>48145</c:v>
                </c:pt>
                <c:pt idx="1029">
                  <c:v>43130</c:v>
                </c:pt>
                <c:pt idx="1030">
                  <c:v>61774</c:v>
                </c:pt>
                <c:pt idx="1031">
                  <c:v>44529</c:v>
                </c:pt>
                <c:pt idx="1032">
                  <c:v>41351</c:v>
                </c:pt>
                <c:pt idx="1033">
                  <c:v>39509</c:v>
                </c:pt>
                <c:pt idx="1034">
                  <c:v>62121</c:v>
                </c:pt>
                <c:pt idx="1035">
                  <c:v>59017</c:v>
                </c:pt>
                <c:pt idx="1036">
                  <c:v>42341</c:v>
                </c:pt>
                <c:pt idx="1037">
                  <c:v>50873</c:v>
                </c:pt>
                <c:pt idx="1038">
                  <c:v>42569</c:v>
                </c:pt>
                <c:pt idx="1039">
                  <c:v>42366</c:v>
                </c:pt>
                <c:pt idx="1040">
                  <c:v>49426</c:v>
                </c:pt>
                <c:pt idx="1041">
                  <c:v>45238</c:v>
                </c:pt>
                <c:pt idx="1042">
                  <c:v>41909</c:v>
                </c:pt>
                <c:pt idx="1043">
                  <c:v>44883</c:v>
                </c:pt>
                <c:pt idx="1044">
                  <c:v>46032</c:v>
                </c:pt>
                <c:pt idx="1045">
                  <c:v>46390</c:v>
                </c:pt>
                <c:pt idx="1046">
                  <c:v>45350</c:v>
                </c:pt>
                <c:pt idx="1047">
                  <c:v>46276</c:v>
                </c:pt>
                <c:pt idx="1048">
                  <c:v>47091</c:v>
                </c:pt>
                <c:pt idx="1049">
                  <c:v>39866</c:v>
                </c:pt>
                <c:pt idx="1050">
                  <c:v>40792</c:v>
                </c:pt>
                <c:pt idx="1051">
                  <c:v>41889</c:v>
                </c:pt>
                <c:pt idx="1052">
                  <c:v>38724</c:v>
                </c:pt>
                <c:pt idx="1053">
                  <c:v>41950</c:v>
                </c:pt>
                <c:pt idx="1054">
                  <c:v>52300</c:v>
                </c:pt>
                <c:pt idx="1055">
                  <c:v>57476</c:v>
                </c:pt>
                <c:pt idx="1056">
                  <c:v>43158</c:v>
                </c:pt>
                <c:pt idx="1057">
                  <c:v>37544</c:v>
                </c:pt>
                <c:pt idx="1058">
                  <c:v>45517</c:v>
                </c:pt>
                <c:pt idx="1059">
                  <c:v>43562</c:v>
                </c:pt>
                <c:pt idx="1060">
                  <c:v>47736</c:v>
                </c:pt>
                <c:pt idx="1061">
                  <c:v>39504</c:v>
                </c:pt>
                <c:pt idx="1062">
                  <c:v>42414</c:v>
                </c:pt>
                <c:pt idx="1063">
                  <c:v>37860</c:v>
                </c:pt>
                <c:pt idx="1064">
                  <c:v>46533</c:v>
                </c:pt>
                <c:pt idx="1065">
                  <c:v>48041</c:v>
                </c:pt>
                <c:pt idx="1066">
                  <c:v>51470</c:v>
                </c:pt>
                <c:pt idx="1067">
                  <c:v>58332</c:v>
                </c:pt>
                <c:pt idx="1068">
                  <c:v>41870</c:v>
                </c:pt>
                <c:pt idx="1069">
                  <c:v>41905</c:v>
                </c:pt>
                <c:pt idx="1070">
                  <c:v>42587</c:v>
                </c:pt>
                <c:pt idx="1071">
                  <c:v>51049</c:v>
                </c:pt>
                <c:pt idx="1072">
                  <c:v>41359</c:v>
                </c:pt>
                <c:pt idx="1073">
                  <c:v>40889</c:v>
                </c:pt>
                <c:pt idx="1074">
                  <c:v>45909</c:v>
                </c:pt>
                <c:pt idx="1075">
                  <c:v>43811</c:v>
                </c:pt>
                <c:pt idx="1076">
                  <c:v>41657</c:v>
                </c:pt>
                <c:pt idx="1077">
                  <c:v>41835</c:v>
                </c:pt>
                <c:pt idx="1078">
                  <c:v>41429</c:v>
                </c:pt>
                <c:pt idx="1079">
                  <c:v>41598</c:v>
                </c:pt>
                <c:pt idx="1080">
                  <c:v>75371</c:v>
                </c:pt>
                <c:pt idx="1081">
                  <c:v>40386</c:v>
                </c:pt>
                <c:pt idx="1082">
                  <c:v>60334</c:v>
                </c:pt>
                <c:pt idx="1083">
                  <c:v>44989</c:v>
                </c:pt>
                <c:pt idx="1084">
                  <c:v>49023</c:v>
                </c:pt>
                <c:pt idx="1085">
                  <c:v>39608</c:v>
                </c:pt>
                <c:pt idx="1086">
                  <c:v>56518</c:v>
                </c:pt>
                <c:pt idx="1087">
                  <c:v>43610</c:v>
                </c:pt>
                <c:pt idx="1088">
                  <c:v>67722</c:v>
                </c:pt>
                <c:pt idx="1089">
                  <c:v>46368</c:v>
                </c:pt>
                <c:pt idx="1090">
                  <c:v>39549</c:v>
                </c:pt>
                <c:pt idx="1091">
                  <c:v>50349</c:v>
                </c:pt>
                <c:pt idx="1092">
                  <c:v>43397</c:v>
                </c:pt>
                <c:pt idx="1093">
                  <c:v>42590</c:v>
                </c:pt>
                <c:pt idx="1094">
                  <c:v>49470</c:v>
                </c:pt>
                <c:pt idx="1095">
                  <c:v>44844</c:v>
                </c:pt>
                <c:pt idx="1096">
                  <c:v>47173</c:v>
                </c:pt>
                <c:pt idx="1097">
                  <c:v>44572</c:v>
                </c:pt>
                <c:pt idx="1098">
                  <c:v>57614</c:v>
                </c:pt>
                <c:pt idx="1099">
                  <c:v>47915</c:v>
                </c:pt>
                <c:pt idx="1100">
                  <c:v>41324</c:v>
                </c:pt>
                <c:pt idx="1101">
                  <c:v>43394</c:v>
                </c:pt>
                <c:pt idx="1102">
                  <c:v>43975</c:v>
                </c:pt>
                <c:pt idx="1103">
                  <c:v>40003</c:v>
                </c:pt>
                <c:pt idx="1104">
                  <c:v>70955</c:v>
                </c:pt>
                <c:pt idx="1105">
                  <c:v>50156</c:v>
                </c:pt>
                <c:pt idx="1106">
                  <c:v>68908</c:v>
                </c:pt>
                <c:pt idx="1107">
                  <c:v>54145</c:v>
                </c:pt>
                <c:pt idx="1108">
                  <c:v>63591</c:v>
                </c:pt>
                <c:pt idx="1109">
                  <c:v>110641</c:v>
                </c:pt>
                <c:pt idx="1110">
                  <c:v>40919</c:v>
                </c:pt>
                <c:pt idx="1111">
                  <c:v>43044</c:v>
                </c:pt>
                <c:pt idx="1112">
                  <c:v>44897</c:v>
                </c:pt>
                <c:pt idx="1113">
                  <c:v>39645</c:v>
                </c:pt>
                <c:pt idx="1114">
                  <c:v>37519</c:v>
                </c:pt>
                <c:pt idx="1115">
                  <c:v>43133</c:v>
                </c:pt>
                <c:pt idx="1116">
                  <c:v>47270</c:v>
                </c:pt>
                <c:pt idx="1117">
                  <c:v>43871</c:v>
                </c:pt>
                <c:pt idx="1118">
                  <c:v>44023</c:v>
                </c:pt>
                <c:pt idx="1119">
                  <c:v>44783</c:v>
                </c:pt>
                <c:pt idx="1120">
                  <c:v>41538</c:v>
                </c:pt>
                <c:pt idx="1121">
                  <c:v>68407</c:v>
                </c:pt>
                <c:pt idx="1122">
                  <c:v>58950</c:v>
                </c:pt>
                <c:pt idx="1123">
                  <c:v>40327</c:v>
                </c:pt>
                <c:pt idx="1124">
                  <c:v>61874</c:v>
                </c:pt>
                <c:pt idx="1125">
                  <c:v>44187</c:v>
                </c:pt>
                <c:pt idx="1126">
                  <c:v>50164</c:v>
                </c:pt>
                <c:pt idx="1127">
                  <c:v>56826</c:v>
                </c:pt>
                <c:pt idx="1128">
                  <c:v>52513</c:v>
                </c:pt>
                <c:pt idx="1129">
                  <c:v>49774</c:v>
                </c:pt>
                <c:pt idx="1130">
                  <c:v>42026</c:v>
                </c:pt>
                <c:pt idx="1131">
                  <c:v>52783</c:v>
                </c:pt>
                <c:pt idx="1132">
                  <c:v>42229</c:v>
                </c:pt>
                <c:pt idx="1133">
                  <c:v>62418</c:v>
                </c:pt>
                <c:pt idx="1134">
                  <c:v>48814</c:v>
                </c:pt>
                <c:pt idx="1135">
                  <c:v>52567</c:v>
                </c:pt>
                <c:pt idx="1136">
                  <c:v>65418</c:v>
                </c:pt>
                <c:pt idx="1137">
                  <c:v>50356</c:v>
                </c:pt>
                <c:pt idx="1138">
                  <c:v>43330</c:v>
                </c:pt>
                <c:pt idx="1139">
                  <c:v>39283</c:v>
                </c:pt>
                <c:pt idx="1140">
                  <c:v>40774</c:v>
                </c:pt>
                <c:pt idx="1141">
                  <c:v>48776</c:v>
                </c:pt>
                <c:pt idx="1142">
                  <c:v>52173</c:v>
                </c:pt>
                <c:pt idx="1143">
                  <c:v>48181</c:v>
                </c:pt>
                <c:pt idx="1144">
                  <c:v>60091</c:v>
                </c:pt>
                <c:pt idx="1145">
                  <c:v>40762</c:v>
                </c:pt>
                <c:pt idx="1146">
                  <c:v>50029</c:v>
                </c:pt>
                <c:pt idx="1147">
                  <c:v>63096</c:v>
                </c:pt>
                <c:pt idx="1148">
                  <c:v>49764</c:v>
                </c:pt>
                <c:pt idx="1149">
                  <c:v>39964</c:v>
                </c:pt>
                <c:pt idx="1150">
                  <c:v>44870</c:v>
                </c:pt>
                <c:pt idx="1151">
                  <c:v>43073</c:v>
                </c:pt>
                <c:pt idx="1152">
                  <c:v>44765</c:v>
                </c:pt>
                <c:pt idx="1153">
                  <c:v>43898</c:v>
                </c:pt>
                <c:pt idx="1154">
                  <c:v>42996</c:v>
                </c:pt>
                <c:pt idx="1155">
                  <c:v>53975</c:v>
                </c:pt>
                <c:pt idx="1156">
                  <c:v>59861</c:v>
                </c:pt>
                <c:pt idx="1157">
                  <c:v>42329</c:v>
                </c:pt>
                <c:pt idx="1158">
                  <c:v>69975</c:v>
                </c:pt>
                <c:pt idx="1159">
                  <c:v>44076</c:v>
                </c:pt>
                <c:pt idx="1160">
                  <c:v>50161</c:v>
                </c:pt>
                <c:pt idx="1161">
                  <c:v>54427</c:v>
                </c:pt>
                <c:pt idx="1162">
                  <c:v>43862</c:v>
                </c:pt>
                <c:pt idx="1163">
                  <c:v>41675</c:v>
                </c:pt>
                <c:pt idx="1164">
                  <c:v>43299</c:v>
                </c:pt>
                <c:pt idx="1165">
                  <c:v>42754</c:v>
                </c:pt>
                <c:pt idx="1166">
                  <c:v>45520</c:v>
                </c:pt>
                <c:pt idx="1167">
                  <c:v>47719</c:v>
                </c:pt>
                <c:pt idx="1168">
                  <c:v>36490</c:v>
                </c:pt>
                <c:pt idx="1169">
                  <c:v>65115</c:v>
                </c:pt>
                <c:pt idx="1170">
                  <c:v>40653</c:v>
                </c:pt>
                <c:pt idx="1171">
                  <c:v>36279</c:v>
                </c:pt>
                <c:pt idx="1172">
                  <c:v>54474</c:v>
                </c:pt>
                <c:pt idx="1173">
                  <c:v>35682</c:v>
                </c:pt>
                <c:pt idx="1174">
                  <c:v>34289</c:v>
                </c:pt>
                <c:pt idx="1175">
                  <c:v>40580</c:v>
                </c:pt>
                <c:pt idx="1176">
                  <c:v>60447</c:v>
                </c:pt>
                <c:pt idx="1177">
                  <c:v>62162</c:v>
                </c:pt>
                <c:pt idx="1178">
                  <c:v>37421</c:v>
                </c:pt>
                <c:pt idx="1179">
                  <c:v>52790</c:v>
                </c:pt>
                <c:pt idx="1180">
                  <c:v>67238</c:v>
                </c:pt>
                <c:pt idx="1181">
                  <c:v>48903</c:v>
                </c:pt>
                <c:pt idx="1182">
                  <c:v>44184</c:v>
                </c:pt>
                <c:pt idx="1183">
                  <c:v>40411</c:v>
                </c:pt>
                <c:pt idx="1184">
                  <c:v>45451</c:v>
                </c:pt>
                <c:pt idx="1185">
                  <c:v>84718</c:v>
                </c:pt>
                <c:pt idx="1186">
                  <c:v>59502</c:v>
                </c:pt>
                <c:pt idx="1187">
                  <c:v>45226</c:v>
                </c:pt>
                <c:pt idx="1188">
                  <c:v>50471</c:v>
                </c:pt>
                <c:pt idx="1189">
                  <c:v>45453</c:v>
                </c:pt>
                <c:pt idx="1190">
                  <c:v>42595</c:v>
                </c:pt>
                <c:pt idx="1191">
                  <c:v>45410</c:v>
                </c:pt>
                <c:pt idx="1192">
                  <c:v>45924</c:v>
                </c:pt>
                <c:pt idx="1193">
                  <c:v>66700</c:v>
                </c:pt>
                <c:pt idx="1194">
                  <c:v>46496</c:v>
                </c:pt>
                <c:pt idx="1195">
                  <c:v>78543</c:v>
                </c:pt>
                <c:pt idx="1196">
                  <c:v>47831</c:v>
                </c:pt>
                <c:pt idx="1197">
                  <c:v>59957</c:v>
                </c:pt>
                <c:pt idx="1198">
                  <c:v>44609</c:v>
                </c:pt>
                <c:pt idx="1199">
                  <c:v>58211</c:v>
                </c:pt>
                <c:pt idx="1200">
                  <c:v>44252</c:v>
                </c:pt>
                <c:pt idx="1201">
                  <c:v>42074</c:v>
                </c:pt>
                <c:pt idx="1202">
                  <c:v>54453</c:v>
                </c:pt>
                <c:pt idx="1203">
                  <c:v>39524</c:v>
                </c:pt>
                <c:pt idx="1204">
                  <c:v>39566</c:v>
                </c:pt>
                <c:pt idx="1205">
                  <c:v>38300</c:v>
                </c:pt>
                <c:pt idx="1206">
                  <c:v>41381</c:v>
                </c:pt>
                <c:pt idx="1207">
                  <c:v>57431</c:v>
                </c:pt>
                <c:pt idx="1208">
                  <c:v>39346</c:v>
                </c:pt>
                <c:pt idx="1209">
                  <c:v>39505</c:v>
                </c:pt>
                <c:pt idx="1210">
                  <c:v>253388</c:v>
                </c:pt>
                <c:pt idx="1211">
                  <c:v>72113</c:v>
                </c:pt>
                <c:pt idx="1212">
                  <c:v>57608</c:v>
                </c:pt>
                <c:pt idx="1213">
                  <c:v>44703</c:v>
                </c:pt>
                <c:pt idx="1214">
                  <c:v>66221</c:v>
                </c:pt>
                <c:pt idx="1215">
                  <c:v>61061</c:v>
                </c:pt>
                <c:pt idx="1216">
                  <c:v>44189</c:v>
                </c:pt>
                <c:pt idx="1217">
                  <c:v>55359</c:v>
                </c:pt>
                <c:pt idx="1218">
                  <c:v>50697</c:v>
                </c:pt>
                <c:pt idx="1219">
                  <c:v>50601</c:v>
                </c:pt>
                <c:pt idx="1220">
                  <c:v>41820</c:v>
                </c:pt>
                <c:pt idx="1221">
                  <c:v>44785</c:v>
                </c:pt>
                <c:pt idx="1222">
                  <c:v>53011</c:v>
                </c:pt>
                <c:pt idx="1223">
                  <c:v>46760</c:v>
                </c:pt>
                <c:pt idx="1224">
                  <c:v>47652</c:v>
                </c:pt>
                <c:pt idx="1225">
                  <c:v>82427</c:v>
                </c:pt>
                <c:pt idx="1226">
                  <c:v>43825</c:v>
                </c:pt>
                <c:pt idx="1227">
                  <c:v>69228</c:v>
                </c:pt>
                <c:pt idx="1228">
                  <c:v>44582</c:v>
                </c:pt>
                <c:pt idx="1229">
                  <c:v>45273</c:v>
                </c:pt>
                <c:pt idx="1230">
                  <c:v>42964</c:v>
                </c:pt>
                <c:pt idx="1231">
                  <c:v>39235</c:v>
                </c:pt>
                <c:pt idx="1232">
                  <c:v>61289</c:v>
                </c:pt>
                <c:pt idx="1233">
                  <c:v>43240</c:v>
                </c:pt>
                <c:pt idx="1234">
                  <c:v>48523</c:v>
                </c:pt>
                <c:pt idx="1235">
                  <c:v>48504</c:v>
                </c:pt>
                <c:pt idx="1236">
                  <c:v>44907</c:v>
                </c:pt>
                <c:pt idx="1237">
                  <c:v>47640</c:v>
                </c:pt>
                <c:pt idx="1238">
                  <c:v>43979</c:v>
                </c:pt>
                <c:pt idx="1239">
                  <c:v>40436</c:v>
                </c:pt>
                <c:pt idx="1240">
                  <c:v>65569</c:v>
                </c:pt>
                <c:pt idx="1241">
                  <c:v>36426</c:v>
                </c:pt>
                <c:pt idx="1242">
                  <c:v>46971</c:v>
                </c:pt>
                <c:pt idx="1243">
                  <c:v>53773</c:v>
                </c:pt>
                <c:pt idx="1244">
                  <c:v>42902</c:v>
                </c:pt>
                <c:pt idx="1245">
                  <c:v>44804</c:v>
                </c:pt>
                <c:pt idx="1246">
                  <c:v>50625</c:v>
                </c:pt>
                <c:pt idx="1247">
                  <c:v>59690</c:v>
                </c:pt>
                <c:pt idx="1248">
                  <c:v>55334</c:v>
                </c:pt>
                <c:pt idx="1249">
                  <c:v>39319</c:v>
                </c:pt>
                <c:pt idx="1250">
                  <c:v>48233</c:v>
                </c:pt>
                <c:pt idx="1251">
                  <c:v>50444</c:v>
                </c:pt>
                <c:pt idx="1252">
                  <c:v>58568</c:v>
                </c:pt>
                <c:pt idx="1253">
                  <c:v>50389</c:v>
                </c:pt>
                <c:pt idx="1254">
                  <c:v>49655</c:v>
                </c:pt>
                <c:pt idx="1255">
                  <c:v>43657</c:v>
                </c:pt>
                <c:pt idx="1256">
                  <c:v>46512</c:v>
                </c:pt>
                <c:pt idx="1257">
                  <c:v>43424</c:v>
                </c:pt>
                <c:pt idx="1258">
                  <c:v>49044</c:v>
                </c:pt>
                <c:pt idx="1259">
                  <c:v>57281</c:v>
                </c:pt>
                <c:pt idx="1260">
                  <c:v>47259</c:v>
                </c:pt>
                <c:pt idx="1261">
                  <c:v>55151</c:v>
                </c:pt>
                <c:pt idx="1262">
                  <c:v>48914</c:v>
                </c:pt>
                <c:pt idx="1263">
                  <c:v>43407</c:v>
                </c:pt>
                <c:pt idx="1264">
                  <c:v>43137</c:v>
                </c:pt>
                <c:pt idx="1265">
                  <c:v>40589</c:v>
                </c:pt>
                <c:pt idx="1266">
                  <c:v>35977</c:v>
                </c:pt>
                <c:pt idx="1267">
                  <c:v>61390</c:v>
                </c:pt>
                <c:pt idx="1268">
                  <c:v>43939</c:v>
                </c:pt>
                <c:pt idx="1269">
                  <c:v>41640</c:v>
                </c:pt>
                <c:pt idx="1270">
                  <c:v>39007</c:v>
                </c:pt>
                <c:pt idx="1271">
                  <c:v>38573</c:v>
                </c:pt>
                <c:pt idx="1272">
                  <c:v>47896</c:v>
                </c:pt>
                <c:pt idx="1273">
                  <c:v>42681</c:v>
                </c:pt>
                <c:pt idx="1274">
                  <c:v>38623</c:v>
                </c:pt>
                <c:pt idx="1275">
                  <c:v>44600</c:v>
                </c:pt>
                <c:pt idx="1276">
                  <c:v>41349</c:v>
                </c:pt>
                <c:pt idx="1277">
                  <c:v>78485</c:v>
                </c:pt>
                <c:pt idx="1278">
                  <c:v>51775</c:v>
                </c:pt>
                <c:pt idx="1279">
                  <c:v>55105</c:v>
                </c:pt>
                <c:pt idx="1280">
                  <c:v>46329</c:v>
                </c:pt>
                <c:pt idx="1281">
                  <c:v>45383</c:v>
                </c:pt>
                <c:pt idx="1282">
                  <c:v>76368</c:v>
                </c:pt>
                <c:pt idx="1283">
                  <c:v>79018</c:v>
                </c:pt>
                <c:pt idx="1284">
                  <c:v>65347</c:v>
                </c:pt>
                <c:pt idx="1285">
                  <c:v>44339</c:v>
                </c:pt>
                <c:pt idx="1286">
                  <c:v>45386</c:v>
                </c:pt>
                <c:pt idx="1287">
                  <c:v>49551</c:v>
                </c:pt>
                <c:pt idx="1288">
                  <c:v>51225</c:v>
                </c:pt>
                <c:pt idx="1289">
                  <c:v>65112</c:v>
                </c:pt>
                <c:pt idx="1290">
                  <c:v>37723</c:v>
                </c:pt>
                <c:pt idx="1291">
                  <c:v>39098</c:v>
                </c:pt>
                <c:pt idx="1292">
                  <c:v>71457</c:v>
                </c:pt>
                <c:pt idx="1293">
                  <c:v>38433</c:v>
                </c:pt>
                <c:pt idx="1294">
                  <c:v>56468</c:v>
                </c:pt>
                <c:pt idx="1295">
                  <c:v>75384</c:v>
                </c:pt>
                <c:pt idx="1296">
                  <c:v>35033</c:v>
                </c:pt>
                <c:pt idx="1297">
                  <c:v>66730</c:v>
                </c:pt>
                <c:pt idx="1298">
                  <c:v>50188</c:v>
                </c:pt>
                <c:pt idx="1299">
                  <c:v>44048</c:v>
                </c:pt>
                <c:pt idx="1300">
                  <c:v>44001</c:v>
                </c:pt>
                <c:pt idx="1301">
                  <c:v>42888</c:v>
                </c:pt>
                <c:pt idx="1302">
                  <c:v>66354</c:v>
                </c:pt>
                <c:pt idx="1303">
                  <c:v>50405</c:v>
                </c:pt>
                <c:pt idx="1304">
                  <c:v>50547</c:v>
                </c:pt>
                <c:pt idx="1305">
                  <c:v>58281</c:v>
                </c:pt>
                <c:pt idx="1306">
                  <c:v>54592</c:v>
                </c:pt>
                <c:pt idx="1307">
                  <c:v>56384</c:v>
                </c:pt>
                <c:pt idx="1308">
                  <c:v>45424</c:v>
                </c:pt>
                <c:pt idx="1309">
                  <c:v>40044</c:v>
                </c:pt>
                <c:pt idx="1310">
                  <c:v>71135</c:v>
                </c:pt>
                <c:pt idx="1311">
                  <c:v>50089</c:v>
                </c:pt>
                <c:pt idx="1312">
                  <c:v>65372</c:v>
                </c:pt>
                <c:pt idx="1313">
                  <c:v>45098</c:v>
                </c:pt>
                <c:pt idx="1314">
                  <c:v>38614</c:v>
                </c:pt>
                <c:pt idx="1315">
                  <c:v>38932</c:v>
                </c:pt>
                <c:pt idx="1316">
                  <c:v>39815</c:v>
                </c:pt>
                <c:pt idx="1317">
                  <c:v>41012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33-48CD-BC28-DDF182AD8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365432"/>
        <c:axId val="1136827256"/>
      </c:scatterChart>
      <c:valAx>
        <c:axId val="991365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827256"/>
        <c:crosses val="autoZero"/>
        <c:crossBetween val="midCat"/>
      </c:valAx>
      <c:valAx>
        <c:axId val="113682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365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'5k-Multiple-Lock-UpdateAllReg'!$B$2:$B$2213</c:f>
              <c:numCache>
                <c:formatCode>General</c:formatCode>
                <c:ptCount val="221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A2-464B-AA00-9649E8D07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859800"/>
        <c:axId val="1147861768"/>
      </c:scatterChart>
      <c:valAx>
        <c:axId val="1147859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861768"/>
        <c:crosses val="autoZero"/>
        <c:crossBetween val="midCat"/>
      </c:valAx>
      <c:valAx>
        <c:axId val="114786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859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'5k-plc-Multiple-Lock'!$B$2:$B$1225</c:f>
              <c:numCache>
                <c:formatCode>General</c:formatCode>
                <c:ptCount val="12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03-4579-942E-F7A635F30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829224"/>
        <c:axId val="1136826272"/>
      </c:scatterChart>
      <c:valAx>
        <c:axId val="1136829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826272"/>
        <c:crosses val="autoZero"/>
        <c:crossBetween val="midCat"/>
      </c:valAx>
      <c:valAx>
        <c:axId val="113682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829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'10k-Multiple-Lock-UpdateAllReg'!$B$2:$B$697</c:f>
              <c:numCache>
                <c:formatCode>General</c:formatCode>
                <c:ptCount val="6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9F-4B03-96D7-CC5163110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026784"/>
        <c:axId val="978028424"/>
      </c:scatterChart>
      <c:valAx>
        <c:axId val="97802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028424"/>
        <c:crosses val="autoZero"/>
        <c:crossBetween val="midCat"/>
      </c:valAx>
      <c:valAx>
        <c:axId val="97802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02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'1k-Single-Lock-UpdateAllReg'!$C$2:$C$5268</c:f>
              <c:numCache>
                <c:formatCode>General</c:formatCode>
                <c:ptCount val="5267"/>
                <c:pt idx="0">
                  <c:v>12000000</c:v>
                </c:pt>
                <c:pt idx="1">
                  <c:v>10000000</c:v>
                </c:pt>
                <c:pt idx="2">
                  <c:v>11000000</c:v>
                </c:pt>
                <c:pt idx="3">
                  <c:v>12000000</c:v>
                </c:pt>
                <c:pt idx="4">
                  <c:v>11000000</c:v>
                </c:pt>
                <c:pt idx="5">
                  <c:v>11000000</c:v>
                </c:pt>
                <c:pt idx="6">
                  <c:v>11000000</c:v>
                </c:pt>
                <c:pt idx="7">
                  <c:v>12000000</c:v>
                </c:pt>
                <c:pt idx="8">
                  <c:v>10000000</c:v>
                </c:pt>
                <c:pt idx="9">
                  <c:v>10000000</c:v>
                </c:pt>
                <c:pt idx="10">
                  <c:v>11000000</c:v>
                </c:pt>
                <c:pt idx="11">
                  <c:v>10000000</c:v>
                </c:pt>
                <c:pt idx="12">
                  <c:v>10000000</c:v>
                </c:pt>
                <c:pt idx="13">
                  <c:v>10000000</c:v>
                </c:pt>
                <c:pt idx="14">
                  <c:v>9000000</c:v>
                </c:pt>
                <c:pt idx="15">
                  <c:v>8000000</c:v>
                </c:pt>
                <c:pt idx="16">
                  <c:v>8000000</c:v>
                </c:pt>
                <c:pt idx="17">
                  <c:v>10000000</c:v>
                </c:pt>
                <c:pt idx="18">
                  <c:v>11000000</c:v>
                </c:pt>
                <c:pt idx="19">
                  <c:v>9000000</c:v>
                </c:pt>
                <c:pt idx="20">
                  <c:v>10000000</c:v>
                </c:pt>
                <c:pt idx="21">
                  <c:v>8000000</c:v>
                </c:pt>
                <c:pt idx="22">
                  <c:v>10000000</c:v>
                </c:pt>
                <c:pt idx="23">
                  <c:v>9000000</c:v>
                </c:pt>
                <c:pt idx="24">
                  <c:v>10000000</c:v>
                </c:pt>
                <c:pt idx="25">
                  <c:v>8000000</c:v>
                </c:pt>
                <c:pt idx="26">
                  <c:v>9000000</c:v>
                </c:pt>
                <c:pt idx="27">
                  <c:v>8000000</c:v>
                </c:pt>
                <c:pt idx="28">
                  <c:v>9000000</c:v>
                </c:pt>
                <c:pt idx="29">
                  <c:v>8000000</c:v>
                </c:pt>
                <c:pt idx="30">
                  <c:v>9000000</c:v>
                </c:pt>
                <c:pt idx="31">
                  <c:v>10000000</c:v>
                </c:pt>
                <c:pt idx="32">
                  <c:v>11000000</c:v>
                </c:pt>
                <c:pt idx="33">
                  <c:v>11000000</c:v>
                </c:pt>
                <c:pt idx="34">
                  <c:v>10000000</c:v>
                </c:pt>
                <c:pt idx="35">
                  <c:v>9000000</c:v>
                </c:pt>
                <c:pt idx="36">
                  <c:v>10000000</c:v>
                </c:pt>
                <c:pt idx="37">
                  <c:v>10000000</c:v>
                </c:pt>
                <c:pt idx="38">
                  <c:v>10000000</c:v>
                </c:pt>
                <c:pt idx="39">
                  <c:v>11000000</c:v>
                </c:pt>
                <c:pt idx="40">
                  <c:v>9000000</c:v>
                </c:pt>
                <c:pt idx="41">
                  <c:v>9000000</c:v>
                </c:pt>
                <c:pt idx="42">
                  <c:v>10000000</c:v>
                </c:pt>
                <c:pt idx="43">
                  <c:v>8000000</c:v>
                </c:pt>
                <c:pt idx="44">
                  <c:v>10000000</c:v>
                </c:pt>
                <c:pt idx="45">
                  <c:v>8000000</c:v>
                </c:pt>
                <c:pt idx="46">
                  <c:v>10000000</c:v>
                </c:pt>
                <c:pt idx="47">
                  <c:v>9000000</c:v>
                </c:pt>
                <c:pt idx="48">
                  <c:v>9000000</c:v>
                </c:pt>
                <c:pt idx="49">
                  <c:v>8000000</c:v>
                </c:pt>
                <c:pt idx="50">
                  <c:v>9000000</c:v>
                </c:pt>
                <c:pt idx="51">
                  <c:v>8000000</c:v>
                </c:pt>
                <c:pt idx="52">
                  <c:v>8000000</c:v>
                </c:pt>
                <c:pt idx="53">
                  <c:v>8000000</c:v>
                </c:pt>
                <c:pt idx="54">
                  <c:v>9000000</c:v>
                </c:pt>
                <c:pt idx="55">
                  <c:v>9000000</c:v>
                </c:pt>
                <c:pt idx="56">
                  <c:v>10000000</c:v>
                </c:pt>
                <c:pt idx="57">
                  <c:v>11000000</c:v>
                </c:pt>
                <c:pt idx="58">
                  <c:v>9000000</c:v>
                </c:pt>
                <c:pt idx="59">
                  <c:v>8000000</c:v>
                </c:pt>
                <c:pt idx="60">
                  <c:v>9000000</c:v>
                </c:pt>
                <c:pt idx="61">
                  <c:v>8000000</c:v>
                </c:pt>
                <c:pt idx="62">
                  <c:v>10000000</c:v>
                </c:pt>
                <c:pt idx="63">
                  <c:v>11000000</c:v>
                </c:pt>
                <c:pt idx="64">
                  <c:v>10000000</c:v>
                </c:pt>
                <c:pt idx="65">
                  <c:v>9000000</c:v>
                </c:pt>
                <c:pt idx="66">
                  <c:v>11000000</c:v>
                </c:pt>
                <c:pt idx="67">
                  <c:v>11000000</c:v>
                </c:pt>
                <c:pt idx="68">
                  <c:v>10000000</c:v>
                </c:pt>
                <c:pt idx="69">
                  <c:v>8000000</c:v>
                </c:pt>
                <c:pt idx="70">
                  <c:v>9000000</c:v>
                </c:pt>
                <c:pt idx="71">
                  <c:v>10000000</c:v>
                </c:pt>
                <c:pt idx="72">
                  <c:v>10000000</c:v>
                </c:pt>
                <c:pt idx="73">
                  <c:v>13000000</c:v>
                </c:pt>
                <c:pt idx="74">
                  <c:v>11000000</c:v>
                </c:pt>
                <c:pt idx="75">
                  <c:v>11000000</c:v>
                </c:pt>
                <c:pt idx="76">
                  <c:v>11000000</c:v>
                </c:pt>
                <c:pt idx="77">
                  <c:v>12000000</c:v>
                </c:pt>
                <c:pt idx="78">
                  <c:v>11000000</c:v>
                </c:pt>
                <c:pt idx="79">
                  <c:v>11000000</c:v>
                </c:pt>
                <c:pt idx="80">
                  <c:v>16000000</c:v>
                </c:pt>
                <c:pt idx="81">
                  <c:v>11000000</c:v>
                </c:pt>
                <c:pt idx="82">
                  <c:v>11000000</c:v>
                </c:pt>
                <c:pt idx="83">
                  <c:v>17000000</c:v>
                </c:pt>
                <c:pt idx="84">
                  <c:v>12000000</c:v>
                </c:pt>
                <c:pt idx="85">
                  <c:v>17000000</c:v>
                </c:pt>
                <c:pt idx="86">
                  <c:v>18000000</c:v>
                </c:pt>
                <c:pt idx="87">
                  <c:v>11000000</c:v>
                </c:pt>
                <c:pt idx="88">
                  <c:v>10000000</c:v>
                </c:pt>
                <c:pt idx="89">
                  <c:v>9000000</c:v>
                </c:pt>
                <c:pt idx="90">
                  <c:v>9000000</c:v>
                </c:pt>
                <c:pt idx="91">
                  <c:v>12000000</c:v>
                </c:pt>
                <c:pt idx="92">
                  <c:v>12000000</c:v>
                </c:pt>
                <c:pt idx="93">
                  <c:v>11000000</c:v>
                </c:pt>
                <c:pt idx="94">
                  <c:v>11000000</c:v>
                </c:pt>
                <c:pt idx="95">
                  <c:v>11000000</c:v>
                </c:pt>
                <c:pt idx="96">
                  <c:v>11000000</c:v>
                </c:pt>
                <c:pt idx="97">
                  <c:v>17000000</c:v>
                </c:pt>
                <c:pt idx="98">
                  <c:v>11000000</c:v>
                </c:pt>
                <c:pt idx="99">
                  <c:v>11000000</c:v>
                </c:pt>
                <c:pt idx="100">
                  <c:v>11000000</c:v>
                </c:pt>
                <c:pt idx="101">
                  <c:v>11000000</c:v>
                </c:pt>
                <c:pt idx="102">
                  <c:v>11000000</c:v>
                </c:pt>
                <c:pt idx="103">
                  <c:v>14000000</c:v>
                </c:pt>
                <c:pt idx="104">
                  <c:v>14000000</c:v>
                </c:pt>
                <c:pt idx="105">
                  <c:v>12000000</c:v>
                </c:pt>
                <c:pt idx="106">
                  <c:v>12000000</c:v>
                </c:pt>
                <c:pt idx="107">
                  <c:v>10000000</c:v>
                </c:pt>
                <c:pt idx="108">
                  <c:v>11000000</c:v>
                </c:pt>
                <c:pt idx="109">
                  <c:v>9000000</c:v>
                </c:pt>
                <c:pt idx="110">
                  <c:v>10000000</c:v>
                </c:pt>
                <c:pt idx="111">
                  <c:v>9000000</c:v>
                </c:pt>
                <c:pt idx="112">
                  <c:v>9000000</c:v>
                </c:pt>
                <c:pt idx="113">
                  <c:v>8000000</c:v>
                </c:pt>
                <c:pt idx="114">
                  <c:v>9000000</c:v>
                </c:pt>
                <c:pt idx="115">
                  <c:v>9000000</c:v>
                </c:pt>
                <c:pt idx="116">
                  <c:v>11000000</c:v>
                </c:pt>
                <c:pt idx="117">
                  <c:v>10000000</c:v>
                </c:pt>
                <c:pt idx="118">
                  <c:v>12000000</c:v>
                </c:pt>
                <c:pt idx="119">
                  <c:v>11000000</c:v>
                </c:pt>
                <c:pt idx="120">
                  <c:v>11000000</c:v>
                </c:pt>
                <c:pt idx="121">
                  <c:v>11000000</c:v>
                </c:pt>
                <c:pt idx="122">
                  <c:v>11000000</c:v>
                </c:pt>
                <c:pt idx="123">
                  <c:v>11000000</c:v>
                </c:pt>
                <c:pt idx="124">
                  <c:v>11000000</c:v>
                </c:pt>
                <c:pt idx="125">
                  <c:v>9000000</c:v>
                </c:pt>
                <c:pt idx="126">
                  <c:v>11000000</c:v>
                </c:pt>
                <c:pt idx="127">
                  <c:v>11000000</c:v>
                </c:pt>
                <c:pt idx="128">
                  <c:v>10000000</c:v>
                </c:pt>
                <c:pt idx="129">
                  <c:v>12000000</c:v>
                </c:pt>
                <c:pt idx="130">
                  <c:v>12000000</c:v>
                </c:pt>
                <c:pt idx="131">
                  <c:v>11000000</c:v>
                </c:pt>
                <c:pt idx="132">
                  <c:v>10000000</c:v>
                </c:pt>
                <c:pt idx="133">
                  <c:v>12000000</c:v>
                </c:pt>
                <c:pt idx="134">
                  <c:v>11000000</c:v>
                </c:pt>
                <c:pt idx="135">
                  <c:v>12000000</c:v>
                </c:pt>
                <c:pt idx="136">
                  <c:v>10000000</c:v>
                </c:pt>
                <c:pt idx="137">
                  <c:v>11000000</c:v>
                </c:pt>
                <c:pt idx="138">
                  <c:v>12000000</c:v>
                </c:pt>
                <c:pt idx="139">
                  <c:v>12000000</c:v>
                </c:pt>
                <c:pt idx="140">
                  <c:v>11000000</c:v>
                </c:pt>
                <c:pt idx="141">
                  <c:v>13000000</c:v>
                </c:pt>
                <c:pt idx="142">
                  <c:v>13000000</c:v>
                </c:pt>
                <c:pt idx="143">
                  <c:v>11000000</c:v>
                </c:pt>
                <c:pt idx="144">
                  <c:v>12000000</c:v>
                </c:pt>
                <c:pt idx="145">
                  <c:v>12000000</c:v>
                </c:pt>
                <c:pt idx="146">
                  <c:v>12000000</c:v>
                </c:pt>
                <c:pt idx="147">
                  <c:v>11000000</c:v>
                </c:pt>
                <c:pt idx="148">
                  <c:v>11000000</c:v>
                </c:pt>
                <c:pt idx="149">
                  <c:v>17000000</c:v>
                </c:pt>
                <c:pt idx="150">
                  <c:v>11000000</c:v>
                </c:pt>
                <c:pt idx="151">
                  <c:v>13000000</c:v>
                </c:pt>
                <c:pt idx="152">
                  <c:v>11000000</c:v>
                </c:pt>
                <c:pt idx="153">
                  <c:v>9000000</c:v>
                </c:pt>
                <c:pt idx="154">
                  <c:v>9000000</c:v>
                </c:pt>
                <c:pt idx="155">
                  <c:v>8000000</c:v>
                </c:pt>
                <c:pt idx="156">
                  <c:v>9000000</c:v>
                </c:pt>
                <c:pt idx="157">
                  <c:v>8000000</c:v>
                </c:pt>
                <c:pt idx="158">
                  <c:v>8000000</c:v>
                </c:pt>
                <c:pt idx="159">
                  <c:v>9000000</c:v>
                </c:pt>
                <c:pt idx="160">
                  <c:v>11000000</c:v>
                </c:pt>
                <c:pt idx="161">
                  <c:v>10000000</c:v>
                </c:pt>
                <c:pt idx="162">
                  <c:v>11000000</c:v>
                </c:pt>
                <c:pt idx="163">
                  <c:v>11000000</c:v>
                </c:pt>
                <c:pt idx="164">
                  <c:v>13000000</c:v>
                </c:pt>
                <c:pt idx="165">
                  <c:v>14000000</c:v>
                </c:pt>
                <c:pt idx="166">
                  <c:v>15000000</c:v>
                </c:pt>
                <c:pt idx="167">
                  <c:v>11000000</c:v>
                </c:pt>
                <c:pt idx="168">
                  <c:v>12000000</c:v>
                </c:pt>
                <c:pt idx="169">
                  <c:v>12000000</c:v>
                </c:pt>
                <c:pt idx="170">
                  <c:v>12000000</c:v>
                </c:pt>
                <c:pt idx="171">
                  <c:v>12000000</c:v>
                </c:pt>
                <c:pt idx="172">
                  <c:v>13000000</c:v>
                </c:pt>
                <c:pt idx="173">
                  <c:v>11000000</c:v>
                </c:pt>
                <c:pt idx="174">
                  <c:v>8000000</c:v>
                </c:pt>
                <c:pt idx="175">
                  <c:v>10000000</c:v>
                </c:pt>
                <c:pt idx="176">
                  <c:v>10000000</c:v>
                </c:pt>
                <c:pt idx="177">
                  <c:v>11000000</c:v>
                </c:pt>
                <c:pt idx="178">
                  <c:v>11000000</c:v>
                </c:pt>
                <c:pt idx="179">
                  <c:v>11000000</c:v>
                </c:pt>
                <c:pt idx="180">
                  <c:v>9000000</c:v>
                </c:pt>
                <c:pt idx="181">
                  <c:v>10000000</c:v>
                </c:pt>
                <c:pt idx="182">
                  <c:v>10000000</c:v>
                </c:pt>
                <c:pt idx="183">
                  <c:v>10000000</c:v>
                </c:pt>
                <c:pt idx="184">
                  <c:v>10000000</c:v>
                </c:pt>
                <c:pt idx="185">
                  <c:v>9000000</c:v>
                </c:pt>
                <c:pt idx="186">
                  <c:v>11000000</c:v>
                </c:pt>
                <c:pt idx="187">
                  <c:v>11000000</c:v>
                </c:pt>
                <c:pt idx="188">
                  <c:v>11000000</c:v>
                </c:pt>
                <c:pt idx="189">
                  <c:v>10000000</c:v>
                </c:pt>
                <c:pt idx="190">
                  <c:v>12000000</c:v>
                </c:pt>
                <c:pt idx="191">
                  <c:v>11000000</c:v>
                </c:pt>
                <c:pt idx="192">
                  <c:v>10000000</c:v>
                </c:pt>
                <c:pt idx="193">
                  <c:v>10000000</c:v>
                </c:pt>
                <c:pt idx="194">
                  <c:v>11000000</c:v>
                </c:pt>
                <c:pt idx="195">
                  <c:v>8000000</c:v>
                </c:pt>
                <c:pt idx="196">
                  <c:v>9000000</c:v>
                </c:pt>
                <c:pt idx="197">
                  <c:v>10000000</c:v>
                </c:pt>
                <c:pt idx="198">
                  <c:v>9000000</c:v>
                </c:pt>
                <c:pt idx="199">
                  <c:v>9000000</c:v>
                </c:pt>
                <c:pt idx="200">
                  <c:v>10000000</c:v>
                </c:pt>
                <c:pt idx="201">
                  <c:v>10000000</c:v>
                </c:pt>
                <c:pt idx="202">
                  <c:v>10000000</c:v>
                </c:pt>
                <c:pt idx="203">
                  <c:v>10000000</c:v>
                </c:pt>
                <c:pt idx="204">
                  <c:v>11000000</c:v>
                </c:pt>
                <c:pt idx="205">
                  <c:v>10000000</c:v>
                </c:pt>
                <c:pt idx="206">
                  <c:v>11000000</c:v>
                </c:pt>
                <c:pt idx="207">
                  <c:v>11000000</c:v>
                </c:pt>
                <c:pt idx="208">
                  <c:v>10000000</c:v>
                </c:pt>
                <c:pt idx="209">
                  <c:v>10000000</c:v>
                </c:pt>
                <c:pt idx="210">
                  <c:v>11000000</c:v>
                </c:pt>
                <c:pt idx="211">
                  <c:v>10000000</c:v>
                </c:pt>
                <c:pt idx="212">
                  <c:v>10000000</c:v>
                </c:pt>
                <c:pt idx="213">
                  <c:v>9000000</c:v>
                </c:pt>
                <c:pt idx="214">
                  <c:v>11000000</c:v>
                </c:pt>
                <c:pt idx="215">
                  <c:v>18000000</c:v>
                </c:pt>
                <c:pt idx="216">
                  <c:v>12000000</c:v>
                </c:pt>
                <c:pt idx="217">
                  <c:v>11000000</c:v>
                </c:pt>
                <c:pt idx="218">
                  <c:v>10000000</c:v>
                </c:pt>
                <c:pt idx="219">
                  <c:v>9000000</c:v>
                </c:pt>
                <c:pt idx="220">
                  <c:v>10000000</c:v>
                </c:pt>
                <c:pt idx="221">
                  <c:v>10000000</c:v>
                </c:pt>
                <c:pt idx="222">
                  <c:v>10000000</c:v>
                </c:pt>
                <c:pt idx="223">
                  <c:v>9000000</c:v>
                </c:pt>
                <c:pt idx="224">
                  <c:v>10000000</c:v>
                </c:pt>
                <c:pt idx="225">
                  <c:v>10000000</c:v>
                </c:pt>
                <c:pt idx="226">
                  <c:v>9000000</c:v>
                </c:pt>
                <c:pt idx="227">
                  <c:v>8000000</c:v>
                </c:pt>
                <c:pt idx="228">
                  <c:v>10000000</c:v>
                </c:pt>
                <c:pt idx="229">
                  <c:v>9000000</c:v>
                </c:pt>
                <c:pt idx="230">
                  <c:v>10000000</c:v>
                </c:pt>
                <c:pt idx="231">
                  <c:v>9000000</c:v>
                </c:pt>
                <c:pt idx="232">
                  <c:v>10000000</c:v>
                </c:pt>
                <c:pt idx="233">
                  <c:v>11000000</c:v>
                </c:pt>
                <c:pt idx="234">
                  <c:v>12000000</c:v>
                </c:pt>
                <c:pt idx="235">
                  <c:v>13000000</c:v>
                </c:pt>
                <c:pt idx="236">
                  <c:v>13000000</c:v>
                </c:pt>
                <c:pt idx="237">
                  <c:v>12000000</c:v>
                </c:pt>
                <c:pt idx="238">
                  <c:v>12000000</c:v>
                </c:pt>
                <c:pt idx="239">
                  <c:v>11000000</c:v>
                </c:pt>
                <c:pt idx="240">
                  <c:v>11000000</c:v>
                </c:pt>
                <c:pt idx="241">
                  <c:v>10000000</c:v>
                </c:pt>
                <c:pt idx="242">
                  <c:v>11000000</c:v>
                </c:pt>
                <c:pt idx="243">
                  <c:v>10000000</c:v>
                </c:pt>
                <c:pt idx="244">
                  <c:v>11000000</c:v>
                </c:pt>
                <c:pt idx="245">
                  <c:v>11000000</c:v>
                </c:pt>
                <c:pt idx="246">
                  <c:v>9000000</c:v>
                </c:pt>
                <c:pt idx="247">
                  <c:v>10000000</c:v>
                </c:pt>
                <c:pt idx="248">
                  <c:v>9000000</c:v>
                </c:pt>
                <c:pt idx="249">
                  <c:v>11000000</c:v>
                </c:pt>
                <c:pt idx="250">
                  <c:v>12000000</c:v>
                </c:pt>
                <c:pt idx="251">
                  <c:v>14000000</c:v>
                </c:pt>
                <c:pt idx="252">
                  <c:v>12000000</c:v>
                </c:pt>
                <c:pt idx="253">
                  <c:v>13000000</c:v>
                </c:pt>
                <c:pt idx="254">
                  <c:v>12000000</c:v>
                </c:pt>
                <c:pt idx="255">
                  <c:v>14000000</c:v>
                </c:pt>
                <c:pt idx="256">
                  <c:v>15000000</c:v>
                </c:pt>
                <c:pt idx="257">
                  <c:v>21000000</c:v>
                </c:pt>
                <c:pt idx="258">
                  <c:v>11000000</c:v>
                </c:pt>
                <c:pt idx="259">
                  <c:v>10000000</c:v>
                </c:pt>
                <c:pt idx="260">
                  <c:v>14000000</c:v>
                </c:pt>
                <c:pt idx="261">
                  <c:v>13000000</c:v>
                </c:pt>
                <c:pt idx="262">
                  <c:v>13000000</c:v>
                </c:pt>
                <c:pt idx="263">
                  <c:v>13000000</c:v>
                </c:pt>
                <c:pt idx="264">
                  <c:v>13000000</c:v>
                </c:pt>
                <c:pt idx="265">
                  <c:v>13000000</c:v>
                </c:pt>
                <c:pt idx="266">
                  <c:v>13000000</c:v>
                </c:pt>
                <c:pt idx="267">
                  <c:v>12000000</c:v>
                </c:pt>
                <c:pt idx="268">
                  <c:v>15000000</c:v>
                </c:pt>
                <c:pt idx="269">
                  <c:v>13000000</c:v>
                </c:pt>
                <c:pt idx="270">
                  <c:v>13000000</c:v>
                </c:pt>
                <c:pt idx="271">
                  <c:v>13000000</c:v>
                </c:pt>
                <c:pt idx="272">
                  <c:v>16000000</c:v>
                </c:pt>
                <c:pt idx="273">
                  <c:v>14000000</c:v>
                </c:pt>
                <c:pt idx="274">
                  <c:v>10000000</c:v>
                </c:pt>
                <c:pt idx="275">
                  <c:v>11000000</c:v>
                </c:pt>
                <c:pt idx="276">
                  <c:v>10000000</c:v>
                </c:pt>
                <c:pt idx="277">
                  <c:v>9000000</c:v>
                </c:pt>
                <c:pt idx="278">
                  <c:v>13000000</c:v>
                </c:pt>
                <c:pt idx="279">
                  <c:v>14000000</c:v>
                </c:pt>
                <c:pt idx="280">
                  <c:v>13000000</c:v>
                </c:pt>
                <c:pt idx="281">
                  <c:v>15000000</c:v>
                </c:pt>
                <c:pt idx="282">
                  <c:v>17000000</c:v>
                </c:pt>
                <c:pt idx="283">
                  <c:v>11000000</c:v>
                </c:pt>
                <c:pt idx="284">
                  <c:v>11000000</c:v>
                </c:pt>
                <c:pt idx="285">
                  <c:v>11000000</c:v>
                </c:pt>
                <c:pt idx="286">
                  <c:v>11000000</c:v>
                </c:pt>
                <c:pt idx="287">
                  <c:v>11000000</c:v>
                </c:pt>
                <c:pt idx="288">
                  <c:v>12000000</c:v>
                </c:pt>
                <c:pt idx="289">
                  <c:v>10000000</c:v>
                </c:pt>
                <c:pt idx="290">
                  <c:v>10000000</c:v>
                </c:pt>
                <c:pt idx="291">
                  <c:v>10000000</c:v>
                </c:pt>
                <c:pt idx="292">
                  <c:v>10000000</c:v>
                </c:pt>
                <c:pt idx="293">
                  <c:v>10000000</c:v>
                </c:pt>
                <c:pt idx="294">
                  <c:v>8000000</c:v>
                </c:pt>
                <c:pt idx="295">
                  <c:v>9000000</c:v>
                </c:pt>
                <c:pt idx="296">
                  <c:v>8000000</c:v>
                </c:pt>
                <c:pt idx="297">
                  <c:v>9000000</c:v>
                </c:pt>
                <c:pt idx="298">
                  <c:v>8000000</c:v>
                </c:pt>
                <c:pt idx="299">
                  <c:v>8000000</c:v>
                </c:pt>
                <c:pt idx="300">
                  <c:v>8000000</c:v>
                </c:pt>
                <c:pt idx="301">
                  <c:v>9000000</c:v>
                </c:pt>
                <c:pt idx="302">
                  <c:v>8000000</c:v>
                </c:pt>
                <c:pt idx="303">
                  <c:v>10000000</c:v>
                </c:pt>
                <c:pt idx="304">
                  <c:v>9000000</c:v>
                </c:pt>
                <c:pt idx="305">
                  <c:v>9000000</c:v>
                </c:pt>
                <c:pt idx="306">
                  <c:v>8000000</c:v>
                </c:pt>
                <c:pt idx="307">
                  <c:v>10000000</c:v>
                </c:pt>
                <c:pt idx="308">
                  <c:v>9000000</c:v>
                </c:pt>
                <c:pt idx="309">
                  <c:v>12000000</c:v>
                </c:pt>
                <c:pt idx="310">
                  <c:v>12000000</c:v>
                </c:pt>
                <c:pt idx="311">
                  <c:v>11000000</c:v>
                </c:pt>
                <c:pt idx="312">
                  <c:v>11000000</c:v>
                </c:pt>
                <c:pt idx="313">
                  <c:v>12000000</c:v>
                </c:pt>
                <c:pt idx="314">
                  <c:v>11000000</c:v>
                </c:pt>
                <c:pt idx="315">
                  <c:v>11000000</c:v>
                </c:pt>
                <c:pt idx="316">
                  <c:v>10000000</c:v>
                </c:pt>
                <c:pt idx="317">
                  <c:v>12000000</c:v>
                </c:pt>
                <c:pt idx="318">
                  <c:v>12000000</c:v>
                </c:pt>
                <c:pt idx="319">
                  <c:v>12000000</c:v>
                </c:pt>
                <c:pt idx="320">
                  <c:v>11000000</c:v>
                </c:pt>
                <c:pt idx="321">
                  <c:v>10000000</c:v>
                </c:pt>
                <c:pt idx="322">
                  <c:v>9000000</c:v>
                </c:pt>
                <c:pt idx="323">
                  <c:v>10000000</c:v>
                </c:pt>
                <c:pt idx="324">
                  <c:v>10000000</c:v>
                </c:pt>
                <c:pt idx="325">
                  <c:v>12000000</c:v>
                </c:pt>
                <c:pt idx="326">
                  <c:v>11000000</c:v>
                </c:pt>
                <c:pt idx="327">
                  <c:v>13000000</c:v>
                </c:pt>
                <c:pt idx="328">
                  <c:v>13000000</c:v>
                </c:pt>
                <c:pt idx="329">
                  <c:v>13000000</c:v>
                </c:pt>
                <c:pt idx="330">
                  <c:v>11000000</c:v>
                </c:pt>
                <c:pt idx="331">
                  <c:v>12000000</c:v>
                </c:pt>
                <c:pt idx="332">
                  <c:v>15000000</c:v>
                </c:pt>
                <c:pt idx="333">
                  <c:v>13000000</c:v>
                </c:pt>
                <c:pt idx="334">
                  <c:v>14000000</c:v>
                </c:pt>
                <c:pt idx="335">
                  <c:v>19000000</c:v>
                </c:pt>
                <c:pt idx="336">
                  <c:v>12000000</c:v>
                </c:pt>
                <c:pt idx="337">
                  <c:v>12000000</c:v>
                </c:pt>
                <c:pt idx="338">
                  <c:v>12000000</c:v>
                </c:pt>
                <c:pt idx="339">
                  <c:v>18000000</c:v>
                </c:pt>
                <c:pt idx="340">
                  <c:v>12000000</c:v>
                </c:pt>
                <c:pt idx="341">
                  <c:v>11000000</c:v>
                </c:pt>
                <c:pt idx="342">
                  <c:v>9000000</c:v>
                </c:pt>
                <c:pt idx="343">
                  <c:v>12000000</c:v>
                </c:pt>
                <c:pt idx="344">
                  <c:v>9000000</c:v>
                </c:pt>
                <c:pt idx="345">
                  <c:v>9000000</c:v>
                </c:pt>
                <c:pt idx="346">
                  <c:v>8000000</c:v>
                </c:pt>
                <c:pt idx="347">
                  <c:v>9000000</c:v>
                </c:pt>
                <c:pt idx="348">
                  <c:v>8000000</c:v>
                </c:pt>
                <c:pt idx="349">
                  <c:v>9000000</c:v>
                </c:pt>
                <c:pt idx="350">
                  <c:v>8000000</c:v>
                </c:pt>
                <c:pt idx="351">
                  <c:v>9000000</c:v>
                </c:pt>
                <c:pt idx="352">
                  <c:v>8000000</c:v>
                </c:pt>
                <c:pt idx="353">
                  <c:v>9000000</c:v>
                </c:pt>
                <c:pt idx="354">
                  <c:v>9000000</c:v>
                </c:pt>
                <c:pt idx="355">
                  <c:v>9000000</c:v>
                </c:pt>
                <c:pt idx="356">
                  <c:v>13000000</c:v>
                </c:pt>
                <c:pt idx="357">
                  <c:v>10000000</c:v>
                </c:pt>
                <c:pt idx="358">
                  <c:v>10000000</c:v>
                </c:pt>
                <c:pt idx="359">
                  <c:v>9000000</c:v>
                </c:pt>
                <c:pt idx="360">
                  <c:v>8000000</c:v>
                </c:pt>
                <c:pt idx="361">
                  <c:v>10000000</c:v>
                </c:pt>
                <c:pt idx="362">
                  <c:v>10000000</c:v>
                </c:pt>
                <c:pt idx="363">
                  <c:v>8000000</c:v>
                </c:pt>
                <c:pt idx="364">
                  <c:v>8000000</c:v>
                </c:pt>
                <c:pt idx="365">
                  <c:v>10000000</c:v>
                </c:pt>
                <c:pt idx="366">
                  <c:v>16000000</c:v>
                </c:pt>
                <c:pt idx="367">
                  <c:v>9000000</c:v>
                </c:pt>
                <c:pt idx="368">
                  <c:v>10000000</c:v>
                </c:pt>
                <c:pt idx="369">
                  <c:v>9000000</c:v>
                </c:pt>
                <c:pt idx="370">
                  <c:v>8000000</c:v>
                </c:pt>
                <c:pt idx="371">
                  <c:v>10000000</c:v>
                </c:pt>
                <c:pt idx="372">
                  <c:v>8000000</c:v>
                </c:pt>
                <c:pt idx="373">
                  <c:v>9000000</c:v>
                </c:pt>
                <c:pt idx="374">
                  <c:v>10000000</c:v>
                </c:pt>
                <c:pt idx="375">
                  <c:v>9000000</c:v>
                </c:pt>
                <c:pt idx="376">
                  <c:v>8000000</c:v>
                </c:pt>
                <c:pt idx="377">
                  <c:v>13000000</c:v>
                </c:pt>
                <c:pt idx="378">
                  <c:v>10000000</c:v>
                </c:pt>
                <c:pt idx="379">
                  <c:v>9000000</c:v>
                </c:pt>
                <c:pt idx="380">
                  <c:v>8000000</c:v>
                </c:pt>
                <c:pt idx="381">
                  <c:v>10000000</c:v>
                </c:pt>
                <c:pt idx="382">
                  <c:v>8000000</c:v>
                </c:pt>
                <c:pt idx="383">
                  <c:v>9000000</c:v>
                </c:pt>
                <c:pt idx="384">
                  <c:v>9000000</c:v>
                </c:pt>
                <c:pt idx="385">
                  <c:v>9000000</c:v>
                </c:pt>
                <c:pt idx="386">
                  <c:v>10000000</c:v>
                </c:pt>
                <c:pt idx="387">
                  <c:v>10000000</c:v>
                </c:pt>
                <c:pt idx="388">
                  <c:v>8000000</c:v>
                </c:pt>
                <c:pt idx="389">
                  <c:v>10000000</c:v>
                </c:pt>
                <c:pt idx="390">
                  <c:v>9000000</c:v>
                </c:pt>
                <c:pt idx="391">
                  <c:v>9000000</c:v>
                </c:pt>
                <c:pt idx="392">
                  <c:v>9000000</c:v>
                </c:pt>
                <c:pt idx="393">
                  <c:v>10000000</c:v>
                </c:pt>
                <c:pt idx="394">
                  <c:v>9000000</c:v>
                </c:pt>
                <c:pt idx="395">
                  <c:v>11000000</c:v>
                </c:pt>
                <c:pt idx="396">
                  <c:v>14000000</c:v>
                </c:pt>
                <c:pt idx="397">
                  <c:v>12000000</c:v>
                </c:pt>
                <c:pt idx="398">
                  <c:v>13000000</c:v>
                </c:pt>
                <c:pt idx="399">
                  <c:v>14000000</c:v>
                </c:pt>
                <c:pt idx="400">
                  <c:v>12000000</c:v>
                </c:pt>
                <c:pt idx="401">
                  <c:v>12000000</c:v>
                </c:pt>
                <c:pt idx="402">
                  <c:v>14000000</c:v>
                </c:pt>
                <c:pt idx="403">
                  <c:v>11000000</c:v>
                </c:pt>
                <c:pt idx="404">
                  <c:v>12000000</c:v>
                </c:pt>
                <c:pt idx="405">
                  <c:v>12000000</c:v>
                </c:pt>
                <c:pt idx="406">
                  <c:v>10000000</c:v>
                </c:pt>
                <c:pt idx="407">
                  <c:v>10000000</c:v>
                </c:pt>
                <c:pt idx="408">
                  <c:v>8000000</c:v>
                </c:pt>
                <c:pt idx="409">
                  <c:v>9000000</c:v>
                </c:pt>
                <c:pt idx="410">
                  <c:v>9000000</c:v>
                </c:pt>
                <c:pt idx="411">
                  <c:v>8000000</c:v>
                </c:pt>
                <c:pt idx="412">
                  <c:v>10000000</c:v>
                </c:pt>
                <c:pt idx="413">
                  <c:v>11000000</c:v>
                </c:pt>
                <c:pt idx="414">
                  <c:v>11000000</c:v>
                </c:pt>
                <c:pt idx="415">
                  <c:v>11000000</c:v>
                </c:pt>
                <c:pt idx="416">
                  <c:v>9000000</c:v>
                </c:pt>
                <c:pt idx="417">
                  <c:v>10000000</c:v>
                </c:pt>
                <c:pt idx="418">
                  <c:v>9000000</c:v>
                </c:pt>
                <c:pt idx="419">
                  <c:v>10000000</c:v>
                </c:pt>
                <c:pt idx="420">
                  <c:v>10000000</c:v>
                </c:pt>
                <c:pt idx="421">
                  <c:v>9000000</c:v>
                </c:pt>
                <c:pt idx="422">
                  <c:v>8000000</c:v>
                </c:pt>
                <c:pt idx="423">
                  <c:v>9000000</c:v>
                </c:pt>
                <c:pt idx="424">
                  <c:v>8000000</c:v>
                </c:pt>
                <c:pt idx="425">
                  <c:v>11000000</c:v>
                </c:pt>
                <c:pt idx="426">
                  <c:v>9000000</c:v>
                </c:pt>
                <c:pt idx="427">
                  <c:v>9000000</c:v>
                </c:pt>
                <c:pt idx="428">
                  <c:v>8000000</c:v>
                </c:pt>
                <c:pt idx="429">
                  <c:v>9000000</c:v>
                </c:pt>
                <c:pt idx="430">
                  <c:v>11000000</c:v>
                </c:pt>
                <c:pt idx="431">
                  <c:v>11000000</c:v>
                </c:pt>
                <c:pt idx="432">
                  <c:v>12000000</c:v>
                </c:pt>
                <c:pt idx="433">
                  <c:v>11000000</c:v>
                </c:pt>
                <c:pt idx="434">
                  <c:v>10000000</c:v>
                </c:pt>
                <c:pt idx="435">
                  <c:v>9000000</c:v>
                </c:pt>
                <c:pt idx="436">
                  <c:v>9000000</c:v>
                </c:pt>
                <c:pt idx="437">
                  <c:v>9000000</c:v>
                </c:pt>
                <c:pt idx="438">
                  <c:v>8000000</c:v>
                </c:pt>
                <c:pt idx="439">
                  <c:v>10000000</c:v>
                </c:pt>
                <c:pt idx="440">
                  <c:v>11000000</c:v>
                </c:pt>
                <c:pt idx="441">
                  <c:v>10000000</c:v>
                </c:pt>
                <c:pt idx="442">
                  <c:v>11000000</c:v>
                </c:pt>
                <c:pt idx="443">
                  <c:v>12000000</c:v>
                </c:pt>
                <c:pt idx="444">
                  <c:v>12000000</c:v>
                </c:pt>
                <c:pt idx="445">
                  <c:v>12000000</c:v>
                </c:pt>
                <c:pt idx="446">
                  <c:v>12000000</c:v>
                </c:pt>
                <c:pt idx="447">
                  <c:v>11000000</c:v>
                </c:pt>
                <c:pt idx="448">
                  <c:v>11000000</c:v>
                </c:pt>
                <c:pt idx="449">
                  <c:v>11000000</c:v>
                </c:pt>
                <c:pt idx="450">
                  <c:v>11000000</c:v>
                </c:pt>
                <c:pt idx="451">
                  <c:v>11000000</c:v>
                </c:pt>
                <c:pt idx="452">
                  <c:v>12000000</c:v>
                </c:pt>
                <c:pt idx="453">
                  <c:v>11000000</c:v>
                </c:pt>
                <c:pt idx="454">
                  <c:v>10000000</c:v>
                </c:pt>
                <c:pt idx="455">
                  <c:v>11000000</c:v>
                </c:pt>
                <c:pt idx="456">
                  <c:v>9000000</c:v>
                </c:pt>
                <c:pt idx="457">
                  <c:v>11000000</c:v>
                </c:pt>
                <c:pt idx="458">
                  <c:v>10000000</c:v>
                </c:pt>
                <c:pt idx="459">
                  <c:v>11000000</c:v>
                </c:pt>
                <c:pt idx="460">
                  <c:v>12000000</c:v>
                </c:pt>
                <c:pt idx="461">
                  <c:v>12000000</c:v>
                </c:pt>
                <c:pt idx="462">
                  <c:v>14000000</c:v>
                </c:pt>
                <c:pt idx="463">
                  <c:v>13000000</c:v>
                </c:pt>
                <c:pt idx="464">
                  <c:v>12000000</c:v>
                </c:pt>
                <c:pt idx="465">
                  <c:v>14000000</c:v>
                </c:pt>
                <c:pt idx="466">
                  <c:v>12000000</c:v>
                </c:pt>
                <c:pt idx="467">
                  <c:v>19000000</c:v>
                </c:pt>
                <c:pt idx="468">
                  <c:v>14000000</c:v>
                </c:pt>
                <c:pt idx="469">
                  <c:v>12000000</c:v>
                </c:pt>
                <c:pt idx="470">
                  <c:v>10000000</c:v>
                </c:pt>
                <c:pt idx="471">
                  <c:v>12000000</c:v>
                </c:pt>
                <c:pt idx="472">
                  <c:v>13000000</c:v>
                </c:pt>
                <c:pt idx="473">
                  <c:v>12000000</c:v>
                </c:pt>
                <c:pt idx="474">
                  <c:v>13000000</c:v>
                </c:pt>
                <c:pt idx="475">
                  <c:v>14000000</c:v>
                </c:pt>
                <c:pt idx="476">
                  <c:v>12000000</c:v>
                </c:pt>
                <c:pt idx="477">
                  <c:v>14000000</c:v>
                </c:pt>
                <c:pt idx="478">
                  <c:v>14000000</c:v>
                </c:pt>
                <c:pt idx="479">
                  <c:v>13000000</c:v>
                </c:pt>
                <c:pt idx="480">
                  <c:v>14000000</c:v>
                </c:pt>
                <c:pt idx="481">
                  <c:v>13000000</c:v>
                </c:pt>
                <c:pt idx="482">
                  <c:v>9000000</c:v>
                </c:pt>
                <c:pt idx="483">
                  <c:v>11000000</c:v>
                </c:pt>
                <c:pt idx="484">
                  <c:v>11000000</c:v>
                </c:pt>
                <c:pt idx="485">
                  <c:v>11000000</c:v>
                </c:pt>
                <c:pt idx="486">
                  <c:v>10000000</c:v>
                </c:pt>
                <c:pt idx="487">
                  <c:v>11000000</c:v>
                </c:pt>
                <c:pt idx="488">
                  <c:v>11000000</c:v>
                </c:pt>
                <c:pt idx="489">
                  <c:v>11000000</c:v>
                </c:pt>
                <c:pt idx="490">
                  <c:v>11000000</c:v>
                </c:pt>
                <c:pt idx="491">
                  <c:v>10000000</c:v>
                </c:pt>
                <c:pt idx="492">
                  <c:v>10000000</c:v>
                </c:pt>
                <c:pt idx="493">
                  <c:v>10000000</c:v>
                </c:pt>
                <c:pt idx="494">
                  <c:v>10000000</c:v>
                </c:pt>
                <c:pt idx="495">
                  <c:v>10000000</c:v>
                </c:pt>
                <c:pt idx="496">
                  <c:v>10000000</c:v>
                </c:pt>
                <c:pt idx="497">
                  <c:v>12000000</c:v>
                </c:pt>
                <c:pt idx="498">
                  <c:v>10000000</c:v>
                </c:pt>
                <c:pt idx="499">
                  <c:v>11000000</c:v>
                </c:pt>
                <c:pt idx="500">
                  <c:v>16000000</c:v>
                </c:pt>
                <c:pt idx="501">
                  <c:v>18000000</c:v>
                </c:pt>
                <c:pt idx="502">
                  <c:v>16000000</c:v>
                </c:pt>
                <c:pt idx="503">
                  <c:v>10000000</c:v>
                </c:pt>
                <c:pt idx="504">
                  <c:v>13000000</c:v>
                </c:pt>
                <c:pt idx="505">
                  <c:v>11000000</c:v>
                </c:pt>
                <c:pt idx="506">
                  <c:v>10000000</c:v>
                </c:pt>
                <c:pt idx="507">
                  <c:v>11000000</c:v>
                </c:pt>
                <c:pt idx="508">
                  <c:v>12000000</c:v>
                </c:pt>
                <c:pt idx="509">
                  <c:v>12000000</c:v>
                </c:pt>
                <c:pt idx="510">
                  <c:v>12000000</c:v>
                </c:pt>
                <c:pt idx="511">
                  <c:v>10000000</c:v>
                </c:pt>
                <c:pt idx="512">
                  <c:v>11000000</c:v>
                </c:pt>
                <c:pt idx="513">
                  <c:v>11000000</c:v>
                </c:pt>
                <c:pt idx="514">
                  <c:v>12000000</c:v>
                </c:pt>
                <c:pt idx="515">
                  <c:v>11000000</c:v>
                </c:pt>
                <c:pt idx="516">
                  <c:v>17000000</c:v>
                </c:pt>
                <c:pt idx="517">
                  <c:v>16000000</c:v>
                </c:pt>
                <c:pt idx="518">
                  <c:v>11000000</c:v>
                </c:pt>
                <c:pt idx="519">
                  <c:v>18000000</c:v>
                </c:pt>
                <c:pt idx="520">
                  <c:v>12000000</c:v>
                </c:pt>
                <c:pt idx="521">
                  <c:v>12000000</c:v>
                </c:pt>
                <c:pt idx="522">
                  <c:v>10000000</c:v>
                </c:pt>
                <c:pt idx="523">
                  <c:v>12000000</c:v>
                </c:pt>
                <c:pt idx="524">
                  <c:v>10000000</c:v>
                </c:pt>
                <c:pt idx="525">
                  <c:v>10000000</c:v>
                </c:pt>
                <c:pt idx="526">
                  <c:v>9000000</c:v>
                </c:pt>
                <c:pt idx="527">
                  <c:v>15000000</c:v>
                </c:pt>
                <c:pt idx="528">
                  <c:v>11000000</c:v>
                </c:pt>
                <c:pt idx="529">
                  <c:v>11000000</c:v>
                </c:pt>
                <c:pt idx="530">
                  <c:v>8000000</c:v>
                </c:pt>
                <c:pt idx="531">
                  <c:v>10000000</c:v>
                </c:pt>
                <c:pt idx="532">
                  <c:v>9000000</c:v>
                </c:pt>
                <c:pt idx="533">
                  <c:v>12000000</c:v>
                </c:pt>
                <c:pt idx="534">
                  <c:v>10000000</c:v>
                </c:pt>
                <c:pt idx="535">
                  <c:v>9000000</c:v>
                </c:pt>
                <c:pt idx="536">
                  <c:v>8000000</c:v>
                </c:pt>
                <c:pt idx="537">
                  <c:v>9000000</c:v>
                </c:pt>
                <c:pt idx="538">
                  <c:v>8000000</c:v>
                </c:pt>
                <c:pt idx="539">
                  <c:v>10000000</c:v>
                </c:pt>
                <c:pt idx="540">
                  <c:v>9000000</c:v>
                </c:pt>
                <c:pt idx="541">
                  <c:v>10000000</c:v>
                </c:pt>
                <c:pt idx="542">
                  <c:v>8000000</c:v>
                </c:pt>
                <c:pt idx="543">
                  <c:v>9000000</c:v>
                </c:pt>
                <c:pt idx="544">
                  <c:v>10000000</c:v>
                </c:pt>
                <c:pt idx="545">
                  <c:v>11000000</c:v>
                </c:pt>
                <c:pt idx="546">
                  <c:v>9000000</c:v>
                </c:pt>
                <c:pt idx="547">
                  <c:v>12000000</c:v>
                </c:pt>
                <c:pt idx="548">
                  <c:v>10000000</c:v>
                </c:pt>
                <c:pt idx="549">
                  <c:v>11000000</c:v>
                </c:pt>
                <c:pt idx="550">
                  <c:v>9000000</c:v>
                </c:pt>
                <c:pt idx="551">
                  <c:v>10000000</c:v>
                </c:pt>
                <c:pt idx="552">
                  <c:v>9000000</c:v>
                </c:pt>
                <c:pt idx="553">
                  <c:v>12000000</c:v>
                </c:pt>
                <c:pt idx="554">
                  <c:v>10000000</c:v>
                </c:pt>
                <c:pt idx="555">
                  <c:v>11000000</c:v>
                </c:pt>
                <c:pt idx="556">
                  <c:v>9000000</c:v>
                </c:pt>
                <c:pt idx="557">
                  <c:v>10000000</c:v>
                </c:pt>
                <c:pt idx="558">
                  <c:v>8000000</c:v>
                </c:pt>
                <c:pt idx="559">
                  <c:v>10000000</c:v>
                </c:pt>
                <c:pt idx="560">
                  <c:v>8000000</c:v>
                </c:pt>
                <c:pt idx="561">
                  <c:v>10000000</c:v>
                </c:pt>
                <c:pt idx="562">
                  <c:v>8000000</c:v>
                </c:pt>
                <c:pt idx="563">
                  <c:v>9000000</c:v>
                </c:pt>
                <c:pt idx="564">
                  <c:v>8000000</c:v>
                </c:pt>
                <c:pt idx="565">
                  <c:v>9000000</c:v>
                </c:pt>
                <c:pt idx="566">
                  <c:v>8000000</c:v>
                </c:pt>
                <c:pt idx="567">
                  <c:v>8000000</c:v>
                </c:pt>
                <c:pt idx="568">
                  <c:v>10000000</c:v>
                </c:pt>
                <c:pt idx="569">
                  <c:v>9000000</c:v>
                </c:pt>
                <c:pt idx="570">
                  <c:v>10000000</c:v>
                </c:pt>
                <c:pt idx="571">
                  <c:v>10000000</c:v>
                </c:pt>
                <c:pt idx="572">
                  <c:v>8000000</c:v>
                </c:pt>
                <c:pt idx="573">
                  <c:v>9000000</c:v>
                </c:pt>
                <c:pt idx="574">
                  <c:v>8000000</c:v>
                </c:pt>
                <c:pt idx="575">
                  <c:v>9000000</c:v>
                </c:pt>
                <c:pt idx="576">
                  <c:v>8000000</c:v>
                </c:pt>
                <c:pt idx="577">
                  <c:v>11000000</c:v>
                </c:pt>
                <c:pt idx="578">
                  <c:v>9000000</c:v>
                </c:pt>
                <c:pt idx="579">
                  <c:v>9000000</c:v>
                </c:pt>
                <c:pt idx="580">
                  <c:v>8000000</c:v>
                </c:pt>
                <c:pt idx="581">
                  <c:v>9000000</c:v>
                </c:pt>
                <c:pt idx="582">
                  <c:v>11000000</c:v>
                </c:pt>
                <c:pt idx="583">
                  <c:v>10000000</c:v>
                </c:pt>
                <c:pt idx="584">
                  <c:v>10000000</c:v>
                </c:pt>
                <c:pt idx="585">
                  <c:v>10000000</c:v>
                </c:pt>
                <c:pt idx="586">
                  <c:v>8000000</c:v>
                </c:pt>
                <c:pt idx="587">
                  <c:v>9000000</c:v>
                </c:pt>
                <c:pt idx="588">
                  <c:v>11000000</c:v>
                </c:pt>
                <c:pt idx="589">
                  <c:v>9000000</c:v>
                </c:pt>
                <c:pt idx="590">
                  <c:v>10000000</c:v>
                </c:pt>
                <c:pt idx="591">
                  <c:v>11000000</c:v>
                </c:pt>
                <c:pt idx="592">
                  <c:v>10000000</c:v>
                </c:pt>
                <c:pt idx="593">
                  <c:v>10000000</c:v>
                </c:pt>
                <c:pt idx="594">
                  <c:v>9000000</c:v>
                </c:pt>
                <c:pt idx="595">
                  <c:v>9000000</c:v>
                </c:pt>
                <c:pt idx="596">
                  <c:v>8000000</c:v>
                </c:pt>
                <c:pt idx="597">
                  <c:v>9000000</c:v>
                </c:pt>
                <c:pt idx="598">
                  <c:v>10000000</c:v>
                </c:pt>
                <c:pt idx="599">
                  <c:v>12000000</c:v>
                </c:pt>
                <c:pt idx="600">
                  <c:v>15000000</c:v>
                </c:pt>
                <c:pt idx="601">
                  <c:v>10000000</c:v>
                </c:pt>
                <c:pt idx="602">
                  <c:v>11000000</c:v>
                </c:pt>
                <c:pt idx="603">
                  <c:v>11000000</c:v>
                </c:pt>
                <c:pt idx="604">
                  <c:v>9000000</c:v>
                </c:pt>
                <c:pt idx="605">
                  <c:v>10000000</c:v>
                </c:pt>
                <c:pt idx="606">
                  <c:v>11000000</c:v>
                </c:pt>
                <c:pt idx="607">
                  <c:v>12000000</c:v>
                </c:pt>
                <c:pt idx="608">
                  <c:v>9000000</c:v>
                </c:pt>
                <c:pt idx="609">
                  <c:v>10000000</c:v>
                </c:pt>
                <c:pt idx="610">
                  <c:v>11000000</c:v>
                </c:pt>
                <c:pt idx="611">
                  <c:v>10000000</c:v>
                </c:pt>
                <c:pt idx="612">
                  <c:v>11000000</c:v>
                </c:pt>
                <c:pt idx="613">
                  <c:v>14000000</c:v>
                </c:pt>
                <c:pt idx="614">
                  <c:v>10000000</c:v>
                </c:pt>
                <c:pt idx="615">
                  <c:v>10000000</c:v>
                </c:pt>
                <c:pt idx="616">
                  <c:v>9000000</c:v>
                </c:pt>
                <c:pt idx="617">
                  <c:v>10000000</c:v>
                </c:pt>
                <c:pt idx="618">
                  <c:v>8000000</c:v>
                </c:pt>
                <c:pt idx="619">
                  <c:v>8000000</c:v>
                </c:pt>
                <c:pt idx="620">
                  <c:v>9000000</c:v>
                </c:pt>
                <c:pt idx="621">
                  <c:v>12000000</c:v>
                </c:pt>
                <c:pt idx="622">
                  <c:v>11000000</c:v>
                </c:pt>
                <c:pt idx="623">
                  <c:v>10000000</c:v>
                </c:pt>
                <c:pt idx="624">
                  <c:v>12000000</c:v>
                </c:pt>
                <c:pt idx="625">
                  <c:v>12000000</c:v>
                </c:pt>
                <c:pt idx="626">
                  <c:v>12000000</c:v>
                </c:pt>
                <c:pt idx="627">
                  <c:v>11000000</c:v>
                </c:pt>
                <c:pt idx="628">
                  <c:v>10000000</c:v>
                </c:pt>
                <c:pt idx="629">
                  <c:v>12000000</c:v>
                </c:pt>
                <c:pt idx="630">
                  <c:v>11000000</c:v>
                </c:pt>
                <c:pt idx="631">
                  <c:v>11000000</c:v>
                </c:pt>
                <c:pt idx="632">
                  <c:v>11000000</c:v>
                </c:pt>
                <c:pt idx="633">
                  <c:v>12000000</c:v>
                </c:pt>
                <c:pt idx="634">
                  <c:v>10000000</c:v>
                </c:pt>
                <c:pt idx="635">
                  <c:v>11000000</c:v>
                </c:pt>
                <c:pt idx="636">
                  <c:v>11000000</c:v>
                </c:pt>
                <c:pt idx="637">
                  <c:v>11000000</c:v>
                </c:pt>
                <c:pt idx="638">
                  <c:v>9000000</c:v>
                </c:pt>
                <c:pt idx="639">
                  <c:v>11000000</c:v>
                </c:pt>
                <c:pt idx="640">
                  <c:v>10000000</c:v>
                </c:pt>
                <c:pt idx="641">
                  <c:v>11000000</c:v>
                </c:pt>
                <c:pt idx="642">
                  <c:v>10000000</c:v>
                </c:pt>
                <c:pt idx="643">
                  <c:v>10000000</c:v>
                </c:pt>
                <c:pt idx="644">
                  <c:v>9000000</c:v>
                </c:pt>
                <c:pt idx="645">
                  <c:v>10000000</c:v>
                </c:pt>
                <c:pt idx="646">
                  <c:v>10000000</c:v>
                </c:pt>
                <c:pt idx="647">
                  <c:v>17000000</c:v>
                </c:pt>
                <c:pt idx="648">
                  <c:v>10000000</c:v>
                </c:pt>
                <c:pt idx="649">
                  <c:v>10000000</c:v>
                </c:pt>
                <c:pt idx="650">
                  <c:v>11000000</c:v>
                </c:pt>
                <c:pt idx="651">
                  <c:v>11000000</c:v>
                </c:pt>
                <c:pt idx="652">
                  <c:v>10000000</c:v>
                </c:pt>
                <c:pt idx="653">
                  <c:v>11000000</c:v>
                </c:pt>
                <c:pt idx="654">
                  <c:v>11000000</c:v>
                </c:pt>
                <c:pt idx="655">
                  <c:v>9000000</c:v>
                </c:pt>
                <c:pt idx="656">
                  <c:v>9000000</c:v>
                </c:pt>
                <c:pt idx="657">
                  <c:v>10000000</c:v>
                </c:pt>
                <c:pt idx="658">
                  <c:v>10000000</c:v>
                </c:pt>
                <c:pt idx="659">
                  <c:v>11000000</c:v>
                </c:pt>
                <c:pt idx="660">
                  <c:v>10000000</c:v>
                </c:pt>
                <c:pt idx="661">
                  <c:v>9000000</c:v>
                </c:pt>
                <c:pt idx="662">
                  <c:v>8000000</c:v>
                </c:pt>
                <c:pt idx="663">
                  <c:v>8000000</c:v>
                </c:pt>
                <c:pt idx="664">
                  <c:v>8000000</c:v>
                </c:pt>
                <c:pt idx="665">
                  <c:v>9000000</c:v>
                </c:pt>
                <c:pt idx="666">
                  <c:v>10000000</c:v>
                </c:pt>
                <c:pt idx="667">
                  <c:v>11000000</c:v>
                </c:pt>
                <c:pt idx="668">
                  <c:v>10000000</c:v>
                </c:pt>
                <c:pt idx="669">
                  <c:v>10000000</c:v>
                </c:pt>
                <c:pt idx="670">
                  <c:v>11000000</c:v>
                </c:pt>
                <c:pt idx="671">
                  <c:v>11000000</c:v>
                </c:pt>
                <c:pt idx="672">
                  <c:v>17000000</c:v>
                </c:pt>
                <c:pt idx="673">
                  <c:v>14000000</c:v>
                </c:pt>
                <c:pt idx="674">
                  <c:v>11000000</c:v>
                </c:pt>
                <c:pt idx="675">
                  <c:v>14000000</c:v>
                </c:pt>
                <c:pt idx="676">
                  <c:v>11000000</c:v>
                </c:pt>
                <c:pt idx="677">
                  <c:v>13000000</c:v>
                </c:pt>
                <c:pt idx="678">
                  <c:v>17000000</c:v>
                </c:pt>
                <c:pt idx="679">
                  <c:v>13000000</c:v>
                </c:pt>
                <c:pt idx="680">
                  <c:v>12000000</c:v>
                </c:pt>
                <c:pt idx="681">
                  <c:v>12000000</c:v>
                </c:pt>
                <c:pt idx="682">
                  <c:v>13000000</c:v>
                </c:pt>
                <c:pt idx="683">
                  <c:v>13000000</c:v>
                </c:pt>
                <c:pt idx="684">
                  <c:v>9000000</c:v>
                </c:pt>
                <c:pt idx="685">
                  <c:v>11000000</c:v>
                </c:pt>
                <c:pt idx="686">
                  <c:v>9000000</c:v>
                </c:pt>
                <c:pt idx="687">
                  <c:v>11000000</c:v>
                </c:pt>
                <c:pt idx="688">
                  <c:v>10000000</c:v>
                </c:pt>
                <c:pt idx="689">
                  <c:v>10000000</c:v>
                </c:pt>
                <c:pt idx="690">
                  <c:v>10000000</c:v>
                </c:pt>
                <c:pt idx="691">
                  <c:v>10000000</c:v>
                </c:pt>
                <c:pt idx="692">
                  <c:v>11000000</c:v>
                </c:pt>
                <c:pt idx="693">
                  <c:v>11000000</c:v>
                </c:pt>
                <c:pt idx="694">
                  <c:v>11000000</c:v>
                </c:pt>
                <c:pt idx="695">
                  <c:v>10000000</c:v>
                </c:pt>
                <c:pt idx="696">
                  <c:v>13000000</c:v>
                </c:pt>
                <c:pt idx="697">
                  <c:v>12000000</c:v>
                </c:pt>
                <c:pt idx="698">
                  <c:v>12000000</c:v>
                </c:pt>
                <c:pt idx="699">
                  <c:v>10000000</c:v>
                </c:pt>
                <c:pt idx="700">
                  <c:v>10000000</c:v>
                </c:pt>
                <c:pt idx="701">
                  <c:v>10000000</c:v>
                </c:pt>
                <c:pt idx="702">
                  <c:v>9000000</c:v>
                </c:pt>
                <c:pt idx="703">
                  <c:v>9000000</c:v>
                </c:pt>
                <c:pt idx="704">
                  <c:v>8000000</c:v>
                </c:pt>
                <c:pt idx="705">
                  <c:v>10000000</c:v>
                </c:pt>
                <c:pt idx="706">
                  <c:v>9000000</c:v>
                </c:pt>
                <c:pt idx="707">
                  <c:v>9000000</c:v>
                </c:pt>
                <c:pt idx="708">
                  <c:v>8000000</c:v>
                </c:pt>
                <c:pt idx="709">
                  <c:v>10000000</c:v>
                </c:pt>
                <c:pt idx="710">
                  <c:v>9000000</c:v>
                </c:pt>
                <c:pt idx="711">
                  <c:v>9000000</c:v>
                </c:pt>
                <c:pt idx="712">
                  <c:v>10000000</c:v>
                </c:pt>
                <c:pt idx="713">
                  <c:v>10000000</c:v>
                </c:pt>
                <c:pt idx="714">
                  <c:v>8000000</c:v>
                </c:pt>
                <c:pt idx="715">
                  <c:v>9000000</c:v>
                </c:pt>
                <c:pt idx="716">
                  <c:v>8000000</c:v>
                </c:pt>
                <c:pt idx="717">
                  <c:v>9000000</c:v>
                </c:pt>
                <c:pt idx="718">
                  <c:v>8000000</c:v>
                </c:pt>
                <c:pt idx="719">
                  <c:v>11000000</c:v>
                </c:pt>
                <c:pt idx="720">
                  <c:v>10000000</c:v>
                </c:pt>
                <c:pt idx="721">
                  <c:v>9000000</c:v>
                </c:pt>
                <c:pt idx="722">
                  <c:v>8000000</c:v>
                </c:pt>
                <c:pt idx="723">
                  <c:v>8000000</c:v>
                </c:pt>
                <c:pt idx="724">
                  <c:v>8000000</c:v>
                </c:pt>
                <c:pt idx="725">
                  <c:v>9000000</c:v>
                </c:pt>
                <c:pt idx="726">
                  <c:v>9000000</c:v>
                </c:pt>
                <c:pt idx="727">
                  <c:v>9000000</c:v>
                </c:pt>
                <c:pt idx="728">
                  <c:v>8000000</c:v>
                </c:pt>
                <c:pt idx="729">
                  <c:v>10000000</c:v>
                </c:pt>
                <c:pt idx="730">
                  <c:v>10000000</c:v>
                </c:pt>
                <c:pt idx="731">
                  <c:v>9000000</c:v>
                </c:pt>
                <c:pt idx="732">
                  <c:v>10000000</c:v>
                </c:pt>
                <c:pt idx="733">
                  <c:v>11000000</c:v>
                </c:pt>
                <c:pt idx="734">
                  <c:v>9000000</c:v>
                </c:pt>
                <c:pt idx="735">
                  <c:v>9000000</c:v>
                </c:pt>
                <c:pt idx="736">
                  <c:v>10000000</c:v>
                </c:pt>
                <c:pt idx="737">
                  <c:v>10000000</c:v>
                </c:pt>
                <c:pt idx="738">
                  <c:v>10000000</c:v>
                </c:pt>
                <c:pt idx="739">
                  <c:v>11000000</c:v>
                </c:pt>
                <c:pt idx="740">
                  <c:v>10000000</c:v>
                </c:pt>
                <c:pt idx="741">
                  <c:v>12000000</c:v>
                </c:pt>
                <c:pt idx="742">
                  <c:v>12000000</c:v>
                </c:pt>
                <c:pt idx="743">
                  <c:v>11000000</c:v>
                </c:pt>
                <c:pt idx="744">
                  <c:v>11000000</c:v>
                </c:pt>
                <c:pt idx="745">
                  <c:v>10000000</c:v>
                </c:pt>
                <c:pt idx="746">
                  <c:v>11000000</c:v>
                </c:pt>
                <c:pt idx="747">
                  <c:v>11000000</c:v>
                </c:pt>
                <c:pt idx="748">
                  <c:v>12000000</c:v>
                </c:pt>
                <c:pt idx="749">
                  <c:v>10000000</c:v>
                </c:pt>
                <c:pt idx="750">
                  <c:v>8000000</c:v>
                </c:pt>
                <c:pt idx="751">
                  <c:v>11000000</c:v>
                </c:pt>
                <c:pt idx="752">
                  <c:v>10000000</c:v>
                </c:pt>
                <c:pt idx="753">
                  <c:v>10000000</c:v>
                </c:pt>
                <c:pt idx="754">
                  <c:v>9000000</c:v>
                </c:pt>
                <c:pt idx="755">
                  <c:v>9000000</c:v>
                </c:pt>
                <c:pt idx="756">
                  <c:v>8000000</c:v>
                </c:pt>
                <c:pt idx="757">
                  <c:v>10000000</c:v>
                </c:pt>
                <c:pt idx="758">
                  <c:v>10000000</c:v>
                </c:pt>
                <c:pt idx="759">
                  <c:v>12000000</c:v>
                </c:pt>
                <c:pt idx="760">
                  <c:v>9000000</c:v>
                </c:pt>
                <c:pt idx="761">
                  <c:v>10000000</c:v>
                </c:pt>
                <c:pt idx="762">
                  <c:v>16000000</c:v>
                </c:pt>
                <c:pt idx="763">
                  <c:v>11000000</c:v>
                </c:pt>
                <c:pt idx="764">
                  <c:v>9000000</c:v>
                </c:pt>
                <c:pt idx="765">
                  <c:v>10000000</c:v>
                </c:pt>
                <c:pt idx="766">
                  <c:v>8000000</c:v>
                </c:pt>
                <c:pt idx="767">
                  <c:v>9000000</c:v>
                </c:pt>
                <c:pt idx="768">
                  <c:v>9000000</c:v>
                </c:pt>
                <c:pt idx="769">
                  <c:v>9000000</c:v>
                </c:pt>
                <c:pt idx="770">
                  <c:v>8000000</c:v>
                </c:pt>
                <c:pt idx="771">
                  <c:v>8000000</c:v>
                </c:pt>
                <c:pt idx="772">
                  <c:v>8000000</c:v>
                </c:pt>
                <c:pt idx="773">
                  <c:v>9000000</c:v>
                </c:pt>
                <c:pt idx="774">
                  <c:v>8000000</c:v>
                </c:pt>
                <c:pt idx="775">
                  <c:v>8000000</c:v>
                </c:pt>
                <c:pt idx="776">
                  <c:v>11000000</c:v>
                </c:pt>
                <c:pt idx="777">
                  <c:v>11000000</c:v>
                </c:pt>
                <c:pt idx="778">
                  <c:v>9000000</c:v>
                </c:pt>
                <c:pt idx="779">
                  <c:v>10000000</c:v>
                </c:pt>
                <c:pt idx="780">
                  <c:v>11000000</c:v>
                </c:pt>
                <c:pt idx="781">
                  <c:v>10000000</c:v>
                </c:pt>
                <c:pt idx="782">
                  <c:v>10000000</c:v>
                </c:pt>
                <c:pt idx="783">
                  <c:v>10000000</c:v>
                </c:pt>
                <c:pt idx="784">
                  <c:v>12000000</c:v>
                </c:pt>
                <c:pt idx="785">
                  <c:v>12000000</c:v>
                </c:pt>
                <c:pt idx="786">
                  <c:v>10000000</c:v>
                </c:pt>
                <c:pt idx="787">
                  <c:v>10000000</c:v>
                </c:pt>
                <c:pt idx="788">
                  <c:v>10000000</c:v>
                </c:pt>
                <c:pt idx="789">
                  <c:v>10000000</c:v>
                </c:pt>
                <c:pt idx="790">
                  <c:v>11000000</c:v>
                </c:pt>
                <c:pt idx="791">
                  <c:v>11000000</c:v>
                </c:pt>
                <c:pt idx="792">
                  <c:v>11000000</c:v>
                </c:pt>
                <c:pt idx="793">
                  <c:v>11000000</c:v>
                </c:pt>
                <c:pt idx="794">
                  <c:v>11000000</c:v>
                </c:pt>
                <c:pt idx="795">
                  <c:v>11000000</c:v>
                </c:pt>
                <c:pt idx="796">
                  <c:v>11000000</c:v>
                </c:pt>
                <c:pt idx="797">
                  <c:v>11000000</c:v>
                </c:pt>
                <c:pt idx="798">
                  <c:v>11000000</c:v>
                </c:pt>
                <c:pt idx="799">
                  <c:v>11000000</c:v>
                </c:pt>
                <c:pt idx="800">
                  <c:v>11000000</c:v>
                </c:pt>
                <c:pt idx="801">
                  <c:v>12000000</c:v>
                </c:pt>
                <c:pt idx="802">
                  <c:v>11000000</c:v>
                </c:pt>
                <c:pt idx="803">
                  <c:v>11000000</c:v>
                </c:pt>
                <c:pt idx="804">
                  <c:v>12000000</c:v>
                </c:pt>
                <c:pt idx="805">
                  <c:v>11000000</c:v>
                </c:pt>
                <c:pt idx="806">
                  <c:v>13000000</c:v>
                </c:pt>
                <c:pt idx="807">
                  <c:v>11000000</c:v>
                </c:pt>
                <c:pt idx="808">
                  <c:v>13000000</c:v>
                </c:pt>
                <c:pt idx="809">
                  <c:v>13000000</c:v>
                </c:pt>
                <c:pt idx="810">
                  <c:v>11000000</c:v>
                </c:pt>
                <c:pt idx="811">
                  <c:v>10000000</c:v>
                </c:pt>
                <c:pt idx="812">
                  <c:v>12000000</c:v>
                </c:pt>
                <c:pt idx="813">
                  <c:v>11000000</c:v>
                </c:pt>
                <c:pt idx="814">
                  <c:v>10000000</c:v>
                </c:pt>
                <c:pt idx="815">
                  <c:v>11000000</c:v>
                </c:pt>
                <c:pt idx="816">
                  <c:v>10000000</c:v>
                </c:pt>
                <c:pt idx="817">
                  <c:v>10000000</c:v>
                </c:pt>
                <c:pt idx="818">
                  <c:v>10000000</c:v>
                </c:pt>
                <c:pt idx="819">
                  <c:v>10000000</c:v>
                </c:pt>
                <c:pt idx="820">
                  <c:v>13000000</c:v>
                </c:pt>
                <c:pt idx="821">
                  <c:v>13000000</c:v>
                </c:pt>
                <c:pt idx="822">
                  <c:v>12000000</c:v>
                </c:pt>
                <c:pt idx="823">
                  <c:v>16000000</c:v>
                </c:pt>
                <c:pt idx="824">
                  <c:v>13000000</c:v>
                </c:pt>
                <c:pt idx="825">
                  <c:v>13000000</c:v>
                </c:pt>
                <c:pt idx="826">
                  <c:v>13000000</c:v>
                </c:pt>
                <c:pt idx="827">
                  <c:v>12000000</c:v>
                </c:pt>
                <c:pt idx="828">
                  <c:v>12000000</c:v>
                </c:pt>
                <c:pt idx="829">
                  <c:v>11000000</c:v>
                </c:pt>
                <c:pt idx="830">
                  <c:v>13000000</c:v>
                </c:pt>
                <c:pt idx="831">
                  <c:v>11000000</c:v>
                </c:pt>
                <c:pt idx="832">
                  <c:v>11000000</c:v>
                </c:pt>
                <c:pt idx="833">
                  <c:v>10000000</c:v>
                </c:pt>
                <c:pt idx="834">
                  <c:v>11000000</c:v>
                </c:pt>
                <c:pt idx="835">
                  <c:v>10000000</c:v>
                </c:pt>
                <c:pt idx="836">
                  <c:v>9000000</c:v>
                </c:pt>
                <c:pt idx="837">
                  <c:v>11000000</c:v>
                </c:pt>
                <c:pt idx="838">
                  <c:v>9000000</c:v>
                </c:pt>
                <c:pt idx="839">
                  <c:v>9000000</c:v>
                </c:pt>
                <c:pt idx="840">
                  <c:v>9000000</c:v>
                </c:pt>
                <c:pt idx="841">
                  <c:v>9000000</c:v>
                </c:pt>
                <c:pt idx="842">
                  <c:v>9000000</c:v>
                </c:pt>
                <c:pt idx="843">
                  <c:v>9000000</c:v>
                </c:pt>
                <c:pt idx="844">
                  <c:v>8000000</c:v>
                </c:pt>
                <c:pt idx="845">
                  <c:v>8000000</c:v>
                </c:pt>
                <c:pt idx="846">
                  <c:v>10000000</c:v>
                </c:pt>
                <c:pt idx="847">
                  <c:v>11000000</c:v>
                </c:pt>
                <c:pt idx="848">
                  <c:v>11000000</c:v>
                </c:pt>
                <c:pt idx="849">
                  <c:v>11000000</c:v>
                </c:pt>
                <c:pt idx="850">
                  <c:v>10000000</c:v>
                </c:pt>
                <c:pt idx="851">
                  <c:v>9000000</c:v>
                </c:pt>
                <c:pt idx="852">
                  <c:v>10000000</c:v>
                </c:pt>
                <c:pt idx="853">
                  <c:v>10000000</c:v>
                </c:pt>
                <c:pt idx="854">
                  <c:v>12000000</c:v>
                </c:pt>
                <c:pt idx="855">
                  <c:v>11000000</c:v>
                </c:pt>
                <c:pt idx="856">
                  <c:v>11000000</c:v>
                </c:pt>
                <c:pt idx="857">
                  <c:v>11000000</c:v>
                </c:pt>
                <c:pt idx="858">
                  <c:v>11000000</c:v>
                </c:pt>
                <c:pt idx="859">
                  <c:v>11000000</c:v>
                </c:pt>
                <c:pt idx="860">
                  <c:v>10000000</c:v>
                </c:pt>
                <c:pt idx="861">
                  <c:v>9000000</c:v>
                </c:pt>
                <c:pt idx="862">
                  <c:v>10000000</c:v>
                </c:pt>
                <c:pt idx="863">
                  <c:v>10000000</c:v>
                </c:pt>
                <c:pt idx="864">
                  <c:v>13000000</c:v>
                </c:pt>
                <c:pt idx="865">
                  <c:v>9000000</c:v>
                </c:pt>
                <c:pt idx="866">
                  <c:v>11000000</c:v>
                </c:pt>
                <c:pt idx="867">
                  <c:v>11000000</c:v>
                </c:pt>
                <c:pt idx="868">
                  <c:v>11000000</c:v>
                </c:pt>
                <c:pt idx="869">
                  <c:v>10000000</c:v>
                </c:pt>
                <c:pt idx="870">
                  <c:v>11000000</c:v>
                </c:pt>
                <c:pt idx="871">
                  <c:v>11000000</c:v>
                </c:pt>
                <c:pt idx="872">
                  <c:v>12000000</c:v>
                </c:pt>
                <c:pt idx="873">
                  <c:v>11000000</c:v>
                </c:pt>
                <c:pt idx="874">
                  <c:v>13000000</c:v>
                </c:pt>
                <c:pt idx="875">
                  <c:v>12000000</c:v>
                </c:pt>
                <c:pt idx="876">
                  <c:v>12000000</c:v>
                </c:pt>
                <c:pt idx="877">
                  <c:v>10000000</c:v>
                </c:pt>
                <c:pt idx="878">
                  <c:v>10000000</c:v>
                </c:pt>
                <c:pt idx="879">
                  <c:v>13000000</c:v>
                </c:pt>
                <c:pt idx="880">
                  <c:v>11000000</c:v>
                </c:pt>
                <c:pt idx="881">
                  <c:v>11000000</c:v>
                </c:pt>
                <c:pt idx="882">
                  <c:v>10000000</c:v>
                </c:pt>
                <c:pt idx="883">
                  <c:v>11000000</c:v>
                </c:pt>
                <c:pt idx="884">
                  <c:v>10000000</c:v>
                </c:pt>
                <c:pt idx="885">
                  <c:v>9000000</c:v>
                </c:pt>
                <c:pt idx="886">
                  <c:v>11000000</c:v>
                </c:pt>
                <c:pt idx="887">
                  <c:v>11000000</c:v>
                </c:pt>
                <c:pt idx="888">
                  <c:v>11000000</c:v>
                </c:pt>
                <c:pt idx="889">
                  <c:v>10000000</c:v>
                </c:pt>
                <c:pt idx="890">
                  <c:v>9000000</c:v>
                </c:pt>
                <c:pt idx="891">
                  <c:v>10000000</c:v>
                </c:pt>
                <c:pt idx="892">
                  <c:v>9000000</c:v>
                </c:pt>
                <c:pt idx="893">
                  <c:v>8000000</c:v>
                </c:pt>
                <c:pt idx="894">
                  <c:v>8000000</c:v>
                </c:pt>
                <c:pt idx="895">
                  <c:v>8000000</c:v>
                </c:pt>
                <c:pt idx="896">
                  <c:v>9000000</c:v>
                </c:pt>
                <c:pt idx="897">
                  <c:v>9000000</c:v>
                </c:pt>
                <c:pt idx="898">
                  <c:v>8000000</c:v>
                </c:pt>
                <c:pt idx="899">
                  <c:v>10000000</c:v>
                </c:pt>
                <c:pt idx="900">
                  <c:v>9000000</c:v>
                </c:pt>
                <c:pt idx="901">
                  <c:v>9000000</c:v>
                </c:pt>
                <c:pt idx="902">
                  <c:v>9000000</c:v>
                </c:pt>
                <c:pt idx="903">
                  <c:v>9000000</c:v>
                </c:pt>
                <c:pt idx="904">
                  <c:v>9000000</c:v>
                </c:pt>
                <c:pt idx="905">
                  <c:v>8000000</c:v>
                </c:pt>
                <c:pt idx="906">
                  <c:v>9000000</c:v>
                </c:pt>
                <c:pt idx="907">
                  <c:v>9000000</c:v>
                </c:pt>
                <c:pt idx="908">
                  <c:v>9000000</c:v>
                </c:pt>
                <c:pt idx="909">
                  <c:v>9000000</c:v>
                </c:pt>
                <c:pt idx="910">
                  <c:v>10000000</c:v>
                </c:pt>
                <c:pt idx="911">
                  <c:v>10000000</c:v>
                </c:pt>
                <c:pt idx="912">
                  <c:v>11000000</c:v>
                </c:pt>
                <c:pt idx="913">
                  <c:v>11000000</c:v>
                </c:pt>
                <c:pt idx="914">
                  <c:v>9000000</c:v>
                </c:pt>
                <c:pt idx="915">
                  <c:v>9000000</c:v>
                </c:pt>
                <c:pt idx="916">
                  <c:v>10000000</c:v>
                </c:pt>
                <c:pt idx="917">
                  <c:v>10000000</c:v>
                </c:pt>
                <c:pt idx="918">
                  <c:v>10000000</c:v>
                </c:pt>
                <c:pt idx="919">
                  <c:v>9000000</c:v>
                </c:pt>
                <c:pt idx="920">
                  <c:v>10000000</c:v>
                </c:pt>
                <c:pt idx="921">
                  <c:v>10000000</c:v>
                </c:pt>
                <c:pt idx="922">
                  <c:v>10000000</c:v>
                </c:pt>
                <c:pt idx="923">
                  <c:v>10000000</c:v>
                </c:pt>
                <c:pt idx="924">
                  <c:v>10000000</c:v>
                </c:pt>
                <c:pt idx="925">
                  <c:v>10000000</c:v>
                </c:pt>
                <c:pt idx="926">
                  <c:v>11000000</c:v>
                </c:pt>
                <c:pt idx="927">
                  <c:v>11000000</c:v>
                </c:pt>
                <c:pt idx="928">
                  <c:v>10000000</c:v>
                </c:pt>
                <c:pt idx="929">
                  <c:v>9000000</c:v>
                </c:pt>
                <c:pt idx="930">
                  <c:v>9000000</c:v>
                </c:pt>
                <c:pt idx="931">
                  <c:v>10000000</c:v>
                </c:pt>
                <c:pt idx="932">
                  <c:v>10000000</c:v>
                </c:pt>
                <c:pt idx="933">
                  <c:v>10000000</c:v>
                </c:pt>
                <c:pt idx="934">
                  <c:v>10000000</c:v>
                </c:pt>
                <c:pt idx="935">
                  <c:v>11000000</c:v>
                </c:pt>
                <c:pt idx="936">
                  <c:v>11000000</c:v>
                </c:pt>
                <c:pt idx="937">
                  <c:v>11000000</c:v>
                </c:pt>
                <c:pt idx="938">
                  <c:v>9000000</c:v>
                </c:pt>
                <c:pt idx="939">
                  <c:v>10000000</c:v>
                </c:pt>
                <c:pt idx="940">
                  <c:v>9000000</c:v>
                </c:pt>
                <c:pt idx="941">
                  <c:v>9000000</c:v>
                </c:pt>
                <c:pt idx="942">
                  <c:v>9000000</c:v>
                </c:pt>
                <c:pt idx="943">
                  <c:v>10000000</c:v>
                </c:pt>
                <c:pt idx="944">
                  <c:v>9000000</c:v>
                </c:pt>
                <c:pt idx="945">
                  <c:v>10000000</c:v>
                </c:pt>
                <c:pt idx="946">
                  <c:v>10000000</c:v>
                </c:pt>
                <c:pt idx="947">
                  <c:v>9000000</c:v>
                </c:pt>
                <c:pt idx="948">
                  <c:v>9000000</c:v>
                </c:pt>
                <c:pt idx="949">
                  <c:v>10000000</c:v>
                </c:pt>
                <c:pt idx="950">
                  <c:v>10000000</c:v>
                </c:pt>
                <c:pt idx="951">
                  <c:v>10000000</c:v>
                </c:pt>
                <c:pt idx="952">
                  <c:v>9000000</c:v>
                </c:pt>
                <c:pt idx="953">
                  <c:v>10000000</c:v>
                </c:pt>
                <c:pt idx="954">
                  <c:v>9000000</c:v>
                </c:pt>
                <c:pt idx="955">
                  <c:v>10000000</c:v>
                </c:pt>
                <c:pt idx="956">
                  <c:v>11000000</c:v>
                </c:pt>
                <c:pt idx="957">
                  <c:v>11000000</c:v>
                </c:pt>
                <c:pt idx="958">
                  <c:v>11000000</c:v>
                </c:pt>
                <c:pt idx="959">
                  <c:v>11000000</c:v>
                </c:pt>
                <c:pt idx="960">
                  <c:v>10000000</c:v>
                </c:pt>
                <c:pt idx="961">
                  <c:v>10000000</c:v>
                </c:pt>
                <c:pt idx="962">
                  <c:v>11000000</c:v>
                </c:pt>
                <c:pt idx="963">
                  <c:v>11000000</c:v>
                </c:pt>
                <c:pt idx="964">
                  <c:v>11000000</c:v>
                </c:pt>
                <c:pt idx="965">
                  <c:v>11000000</c:v>
                </c:pt>
                <c:pt idx="966">
                  <c:v>11000000</c:v>
                </c:pt>
                <c:pt idx="967">
                  <c:v>10000000</c:v>
                </c:pt>
                <c:pt idx="968">
                  <c:v>9000000</c:v>
                </c:pt>
                <c:pt idx="969">
                  <c:v>9000000</c:v>
                </c:pt>
                <c:pt idx="970">
                  <c:v>9000000</c:v>
                </c:pt>
                <c:pt idx="971">
                  <c:v>10000000</c:v>
                </c:pt>
                <c:pt idx="972">
                  <c:v>9000000</c:v>
                </c:pt>
                <c:pt idx="973">
                  <c:v>9000000</c:v>
                </c:pt>
                <c:pt idx="974">
                  <c:v>8000000</c:v>
                </c:pt>
                <c:pt idx="975">
                  <c:v>11000000</c:v>
                </c:pt>
                <c:pt idx="976">
                  <c:v>11000000</c:v>
                </c:pt>
                <c:pt idx="977">
                  <c:v>10000000</c:v>
                </c:pt>
                <c:pt idx="978">
                  <c:v>10000000</c:v>
                </c:pt>
                <c:pt idx="979">
                  <c:v>9000000</c:v>
                </c:pt>
                <c:pt idx="980">
                  <c:v>9000000</c:v>
                </c:pt>
                <c:pt idx="981">
                  <c:v>9000000</c:v>
                </c:pt>
                <c:pt idx="982">
                  <c:v>10000000</c:v>
                </c:pt>
                <c:pt idx="983">
                  <c:v>10000000</c:v>
                </c:pt>
                <c:pt idx="984">
                  <c:v>10000000</c:v>
                </c:pt>
                <c:pt idx="985">
                  <c:v>10000000</c:v>
                </c:pt>
                <c:pt idx="986">
                  <c:v>10000000</c:v>
                </c:pt>
                <c:pt idx="987">
                  <c:v>10000000</c:v>
                </c:pt>
                <c:pt idx="988">
                  <c:v>12000000</c:v>
                </c:pt>
                <c:pt idx="989">
                  <c:v>11000000</c:v>
                </c:pt>
                <c:pt idx="990">
                  <c:v>11000000</c:v>
                </c:pt>
                <c:pt idx="991">
                  <c:v>11000000</c:v>
                </c:pt>
                <c:pt idx="992">
                  <c:v>10000000</c:v>
                </c:pt>
                <c:pt idx="993">
                  <c:v>10000000</c:v>
                </c:pt>
                <c:pt idx="994">
                  <c:v>11000000</c:v>
                </c:pt>
                <c:pt idx="995">
                  <c:v>11000000</c:v>
                </c:pt>
                <c:pt idx="996">
                  <c:v>11000000</c:v>
                </c:pt>
                <c:pt idx="997">
                  <c:v>10000000</c:v>
                </c:pt>
                <c:pt idx="998">
                  <c:v>13000000</c:v>
                </c:pt>
                <c:pt idx="999">
                  <c:v>11000000</c:v>
                </c:pt>
                <c:pt idx="1000">
                  <c:v>8000000</c:v>
                </c:pt>
                <c:pt idx="1001">
                  <c:v>9000000</c:v>
                </c:pt>
                <c:pt idx="1002">
                  <c:v>11000000</c:v>
                </c:pt>
                <c:pt idx="1003">
                  <c:v>11000000</c:v>
                </c:pt>
                <c:pt idx="1004">
                  <c:v>11000000</c:v>
                </c:pt>
                <c:pt idx="1005">
                  <c:v>12000000</c:v>
                </c:pt>
                <c:pt idx="1006">
                  <c:v>11000000</c:v>
                </c:pt>
                <c:pt idx="1007">
                  <c:v>11000000</c:v>
                </c:pt>
                <c:pt idx="1008">
                  <c:v>10000000</c:v>
                </c:pt>
                <c:pt idx="1009">
                  <c:v>10000000</c:v>
                </c:pt>
                <c:pt idx="1010">
                  <c:v>10000000</c:v>
                </c:pt>
                <c:pt idx="1011">
                  <c:v>11000000</c:v>
                </c:pt>
                <c:pt idx="1012">
                  <c:v>10000000</c:v>
                </c:pt>
                <c:pt idx="1013">
                  <c:v>11000000</c:v>
                </c:pt>
                <c:pt idx="1014">
                  <c:v>10000000</c:v>
                </c:pt>
                <c:pt idx="1015">
                  <c:v>10000000</c:v>
                </c:pt>
                <c:pt idx="1016">
                  <c:v>9000000</c:v>
                </c:pt>
                <c:pt idx="1017">
                  <c:v>10000000</c:v>
                </c:pt>
                <c:pt idx="1018">
                  <c:v>13000000</c:v>
                </c:pt>
                <c:pt idx="1019">
                  <c:v>11000000</c:v>
                </c:pt>
                <c:pt idx="1020">
                  <c:v>13000000</c:v>
                </c:pt>
                <c:pt idx="1021">
                  <c:v>15000000</c:v>
                </c:pt>
                <c:pt idx="1022">
                  <c:v>13000000</c:v>
                </c:pt>
                <c:pt idx="1023">
                  <c:v>13000000</c:v>
                </c:pt>
                <c:pt idx="1024">
                  <c:v>13000000</c:v>
                </c:pt>
                <c:pt idx="1025">
                  <c:v>13000000</c:v>
                </c:pt>
                <c:pt idx="1026">
                  <c:v>12000000</c:v>
                </c:pt>
                <c:pt idx="1027">
                  <c:v>15000000</c:v>
                </c:pt>
                <c:pt idx="1028">
                  <c:v>11000000</c:v>
                </c:pt>
                <c:pt idx="1029">
                  <c:v>10000000</c:v>
                </c:pt>
                <c:pt idx="1030">
                  <c:v>10000000</c:v>
                </c:pt>
                <c:pt idx="1031">
                  <c:v>10000000</c:v>
                </c:pt>
                <c:pt idx="1032">
                  <c:v>10000000</c:v>
                </c:pt>
                <c:pt idx="1033">
                  <c:v>11000000</c:v>
                </c:pt>
                <c:pt idx="1034">
                  <c:v>15000000</c:v>
                </c:pt>
                <c:pt idx="1035">
                  <c:v>12000000</c:v>
                </c:pt>
                <c:pt idx="1036">
                  <c:v>11000000</c:v>
                </c:pt>
                <c:pt idx="1037">
                  <c:v>10000000</c:v>
                </c:pt>
                <c:pt idx="1038">
                  <c:v>9000000</c:v>
                </c:pt>
                <c:pt idx="1039">
                  <c:v>11000000</c:v>
                </c:pt>
                <c:pt idx="1040">
                  <c:v>11000000</c:v>
                </c:pt>
                <c:pt idx="1041">
                  <c:v>12000000</c:v>
                </c:pt>
                <c:pt idx="1042">
                  <c:v>11000000</c:v>
                </c:pt>
                <c:pt idx="1043">
                  <c:v>11000000</c:v>
                </c:pt>
                <c:pt idx="1044">
                  <c:v>11000000</c:v>
                </c:pt>
                <c:pt idx="1045">
                  <c:v>17000000</c:v>
                </c:pt>
                <c:pt idx="1046">
                  <c:v>17000000</c:v>
                </c:pt>
                <c:pt idx="1047">
                  <c:v>11000000</c:v>
                </c:pt>
                <c:pt idx="1048">
                  <c:v>9000000</c:v>
                </c:pt>
                <c:pt idx="1049">
                  <c:v>9000000</c:v>
                </c:pt>
                <c:pt idx="1050">
                  <c:v>11000000</c:v>
                </c:pt>
                <c:pt idx="1051">
                  <c:v>12000000</c:v>
                </c:pt>
                <c:pt idx="1052">
                  <c:v>13000000</c:v>
                </c:pt>
                <c:pt idx="1053">
                  <c:v>11000000</c:v>
                </c:pt>
                <c:pt idx="1054">
                  <c:v>12000000</c:v>
                </c:pt>
                <c:pt idx="1055">
                  <c:v>12000000</c:v>
                </c:pt>
                <c:pt idx="1056">
                  <c:v>9000000</c:v>
                </c:pt>
                <c:pt idx="1057">
                  <c:v>12000000</c:v>
                </c:pt>
                <c:pt idx="1058">
                  <c:v>11000000</c:v>
                </c:pt>
                <c:pt idx="1059">
                  <c:v>12000000</c:v>
                </c:pt>
                <c:pt idx="1060">
                  <c:v>11000000</c:v>
                </c:pt>
                <c:pt idx="1061">
                  <c:v>9000000</c:v>
                </c:pt>
                <c:pt idx="1062">
                  <c:v>10000000</c:v>
                </c:pt>
                <c:pt idx="1063">
                  <c:v>10000000</c:v>
                </c:pt>
                <c:pt idx="1064">
                  <c:v>8000000</c:v>
                </c:pt>
                <c:pt idx="1065">
                  <c:v>9000000</c:v>
                </c:pt>
                <c:pt idx="1066">
                  <c:v>8000000</c:v>
                </c:pt>
                <c:pt idx="1067">
                  <c:v>11000000</c:v>
                </c:pt>
                <c:pt idx="1068">
                  <c:v>8000000</c:v>
                </c:pt>
                <c:pt idx="1069">
                  <c:v>11000000</c:v>
                </c:pt>
                <c:pt idx="1070">
                  <c:v>11000000</c:v>
                </c:pt>
                <c:pt idx="1071">
                  <c:v>11000000</c:v>
                </c:pt>
                <c:pt idx="1072">
                  <c:v>12000000</c:v>
                </c:pt>
                <c:pt idx="1073">
                  <c:v>10000000</c:v>
                </c:pt>
                <c:pt idx="1074">
                  <c:v>10000000</c:v>
                </c:pt>
                <c:pt idx="1075">
                  <c:v>10000000</c:v>
                </c:pt>
                <c:pt idx="1076">
                  <c:v>9000000</c:v>
                </c:pt>
                <c:pt idx="1077">
                  <c:v>9000000</c:v>
                </c:pt>
                <c:pt idx="1078">
                  <c:v>10000000</c:v>
                </c:pt>
                <c:pt idx="1079">
                  <c:v>10000000</c:v>
                </c:pt>
                <c:pt idx="1080">
                  <c:v>9000000</c:v>
                </c:pt>
                <c:pt idx="1081">
                  <c:v>8000000</c:v>
                </c:pt>
                <c:pt idx="1082">
                  <c:v>8000000</c:v>
                </c:pt>
                <c:pt idx="1083">
                  <c:v>12000000</c:v>
                </c:pt>
                <c:pt idx="1084">
                  <c:v>11000000</c:v>
                </c:pt>
                <c:pt idx="1085">
                  <c:v>11000000</c:v>
                </c:pt>
                <c:pt idx="1086">
                  <c:v>11000000</c:v>
                </c:pt>
                <c:pt idx="1087">
                  <c:v>10000000</c:v>
                </c:pt>
                <c:pt idx="1088">
                  <c:v>10000000</c:v>
                </c:pt>
                <c:pt idx="1089">
                  <c:v>12000000</c:v>
                </c:pt>
                <c:pt idx="1090">
                  <c:v>13000000</c:v>
                </c:pt>
                <c:pt idx="1091">
                  <c:v>12000000</c:v>
                </c:pt>
                <c:pt idx="1092">
                  <c:v>11000000</c:v>
                </c:pt>
                <c:pt idx="1093">
                  <c:v>12000000</c:v>
                </c:pt>
                <c:pt idx="1094">
                  <c:v>13000000</c:v>
                </c:pt>
                <c:pt idx="1095">
                  <c:v>16000000</c:v>
                </c:pt>
                <c:pt idx="1096">
                  <c:v>12000000</c:v>
                </c:pt>
                <c:pt idx="1097">
                  <c:v>10000000</c:v>
                </c:pt>
                <c:pt idx="1098">
                  <c:v>10000000</c:v>
                </c:pt>
                <c:pt idx="1099">
                  <c:v>11000000</c:v>
                </c:pt>
                <c:pt idx="1100">
                  <c:v>10000000</c:v>
                </c:pt>
                <c:pt idx="1101">
                  <c:v>12000000</c:v>
                </c:pt>
                <c:pt idx="1102">
                  <c:v>11000000</c:v>
                </c:pt>
                <c:pt idx="1103">
                  <c:v>11000000</c:v>
                </c:pt>
                <c:pt idx="1104">
                  <c:v>17000000</c:v>
                </c:pt>
                <c:pt idx="1105">
                  <c:v>12000000</c:v>
                </c:pt>
                <c:pt idx="1106">
                  <c:v>11000000</c:v>
                </c:pt>
                <c:pt idx="1107">
                  <c:v>14000000</c:v>
                </c:pt>
                <c:pt idx="1108">
                  <c:v>17000000</c:v>
                </c:pt>
                <c:pt idx="1109">
                  <c:v>11000000</c:v>
                </c:pt>
                <c:pt idx="1110">
                  <c:v>10000000</c:v>
                </c:pt>
                <c:pt idx="1111">
                  <c:v>12000000</c:v>
                </c:pt>
                <c:pt idx="1112">
                  <c:v>11000000</c:v>
                </c:pt>
                <c:pt idx="1113">
                  <c:v>9000000</c:v>
                </c:pt>
                <c:pt idx="1114">
                  <c:v>10000000</c:v>
                </c:pt>
                <c:pt idx="1115">
                  <c:v>10000000</c:v>
                </c:pt>
                <c:pt idx="1116">
                  <c:v>13000000</c:v>
                </c:pt>
                <c:pt idx="1117">
                  <c:v>11000000</c:v>
                </c:pt>
                <c:pt idx="1118">
                  <c:v>12000000</c:v>
                </c:pt>
                <c:pt idx="1119">
                  <c:v>8000000</c:v>
                </c:pt>
                <c:pt idx="1120">
                  <c:v>10000000</c:v>
                </c:pt>
                <c:pt idx="1121">
                  <c:v>10000000</c:v>
                </c:pt>
                <c:pt idx="1122">
                  <c:v>10000000</c:v>
                </c:pt>
                <c:pt idx="1123">
                  <c:v>10000000</c:v>
                </c:pt>
                <c:pt idx="1124">
                  <c:v>14000000</c:v>
                </c:pt>
                <c:pt idx="1125">
                  <c:v>11000000</c:v>
                </c:pt>
                <c:pt idx="1126">
                  <c:v>12000000</c:v>
                </c:pt>
                <c:pt idx="1127">
                  <c:v>11000000</c:v>
                </c:pt>
                <c:pt idx="1128">
                  <c:v>14000000</c:v>
                </c:pt>
                <c:pt idx="1129">
                  <c:v>10000000</c:v>
                </c:pt>
                <c:pt idx="1130">
                  <c:v>10000000</c:v>
                </c:pt>
                <c:pt idx="1131">
                  <c:v>9000000</c:v>
                </c:pt>
                <c:pt idx="1132">
                  <c:v>10000000</c:v>
                </c:pt>
                <c:pt idx="1133">
                  <c:v>8000000</c:v>
                </c:pt>
                <c:pt idx="1134">
                  <c:v>11000000</c:v>
                </c:pt>
                <c:pt idx="1135">
                  <c:v>9000000</c:v>
                </c:pt>
                <c:pt idx="1136">
                  <c:v>9000000</c:v>
                </c:pt>
                <c:pt idx="1137">
                  <c:v>8000000</c:v>
                </c:pt>
                <c:pt idx="1138">
                  <c:v>9000000</c:v>
                </c:pt>
                <c:pt idx="1139">
                  <c:v>8000000</c:v>
                </c:pt>
                <c:pt idx="1140">
                  <c:v>9000000</c:v>
                </c:pt>
                <c:pt idx="1141">
                  <c:v>8000000</c:v>
                </c:pt>
                <c:pt idx="1142">
                  <c:v>9000000</c:v>
                </c:pt>
                <c:pt idx="1143">
                  <c:v>9000000</c:v>
                </c:pt>
                <c:pt idx="1144">
                  <c:v>10000000</c:v>
                </c:pt>
                <c:pt idx="1145">
                  <c:v>8000000</c:v>
                </c:pt>
                <c:pt idx="1146">
                  <c:v>9000000</c:v>
                </c:pt>
                <c:pt idx="1147">
                  <c:v>10000000</c:v>
                </c:pt>
                <c:pt idx="1148">
                  <c:v>10000000</c:v>
                </c:pt>
                <c:pt idx="1149">
                  <c:v>9000000</c:v>
                </c:pt>
                <c:pt idx="1150">
                  <c:v>9000000</c:v>
                </c:pt>
                <c:pt idx="1151">
                  <c:v>8000000</c:v>
                </c:pt>
                <c:pt idx="1152">
                  <c:v>9000000</c:v>
                </c:pt>
                <c:pt idx="1153">
                  <c:v>8000000</c:v>
                </c:pt>
                <c:pt idx="1154">
                  <c:v>9000000</c:v>
                </c:pt>
                <c:pt idx="1155">
                  <c:v>8000000</c:v>
                </c:pt>
                <c:pt idx="1156">
                  <c:v>9000000</c:v>
                </c:pt>
                <c:pt idx="1157">
                  <c:v>8000000</c:v>
                </c:pt>
                <c:pt idx="1158">
                  <c:v>10000000</c:v>
                </c:pt>
                <c:pt idx="1159">
                  <c:v>10000000</c:v>
                </c:pt>
                <c:pt idx="1160">
                  <c:v>11000000</c:v>
                </c:pt>
                <c:pt idx="1161">
                  <c:v>10000000</c:v>
                </c:pt>
                <c:pt idx="1162">
                  <c:v>11000000</c:v>
                </c:pt>
                <c:pt idx="1163">
                  <c:v>11000000</c:v>
                </c:pt>
                <c:pt idx="1164">
                  <c:v>13000000</c:v>
                </c:pt>
                <c:pt idx="1165">
                  <c:v>10000000</c:v>
                </c:pt>
                <c:pt idx="1166">
                  <c:v>13000000</c:v>
                </c:pt>
                <c:pt idx="1167">
                  <c:v>11000000</c:v>
                </c:pt>
                <c:pt idx="1168">
                  <c:v>11000000</c:v>
                </c:pt>
                <c:pt idx="1169">
                  <c:v>11000000</c:v>
                </c:pt>
                <c:pt idx="1170">
                  <c:v>12000000</c:v>
                </c:pt>
                <c:pt idx="1171">
                  <c:v>11000000</c:v>
                </c:pt>
                <c:pt idx="1172">
                  <c:v>12000000</c:v>
                </c:pt>
                <c:pt idx="1173">
                  <c:v>10000000</c:v>
                </c:pt>
                <c:pt idx="1174">
                  <c:v>11000000</c:v>
                </c:pt>
                <c:pt idx="1175">
                  <c:v>11000000</c:v>
                </c:pt>
                <c:pt idx="1176">
                  <c:v>11000000</c:v>
                </c:pt>
                <c:pt idx="1177">
                  <c:v>9000000</c:v>
                </c:pt>
                <c:pt idx="1178">
                  <c:v>9000000</c:v>
                </c:pt>
                <c:pt idx="1179">
                  <c:v>9000000</c:v>
                </c:pt>
                <c:pt idx="1180">
                  <c:v>13000000</c:v>
                </c:pt>
                <c:pt idx="1181">
                  <c:v>12000000</c:v>
                </c:pt>
                <c:pt idx="1182">
                  <c:v>12000000</c:v>
                </c:pt>
                <c:pt idx="1183">
                  <c:v>11000000</c:v>
                </c:pt>
                <c:pt idx="1184">
                  <c:v>11000000</c:v>
                </c:pt>
                <c:pt idx="1185">
                  <c:v>12000000</c:v>
                </c:pt>
                <c:pt idx="1186">
                  <c:v>11000000</c:v>
                </c:pt>
                <c:pt idx="1187">
                  <c:v>11000000</c:v>
                </c:pt>
                <c:pt idx="1188">
                  <c:v>11000000</c:v>
                </c:pt>
                <c:pt idx="1189">
                  <c:v>11000000</c:v>
                </c:pt>
                <c:pt idx="1190">
                  <c:v>12000000</c:v>
                </c:pt>
                <c:pt idx="1191">
                  <c:v>12000000</c:v>
                </c:pt>
                <c:pt idx="1192">
                  <c:v>11000000</c:v>
                </c:pt>
                <c:pt idx="1193">
                  <c:v>11000000</c:v>
                </c:pt>
                <c:pt idx="1194">
                  <c:v>11000000</c:v>
                </c:pt>
                <c:pt idx="1195">
                  <c:v>10000000</c:v>
                </c:pt>
                <c:pt idx="1196">
                  <c:v>10000000</c:v>
                </c:pt>
                <c:pt idx="1197">
                  <c:v>9000000</c:v>
                </c:pt>
                <c:pt idx="1198">
                  <c:v>8000000</c:v>
                </c:pt>
                <c:pt idx="1199">
                  <c:v>8000000</c:v>
                </c:pt>
                <c:pt idx="1200">
                  <c:v>8000000</c:v>
                </c:pt>
                <c:pt idx="1201">
                  <c:v>8000000</c:v>
                </c:pt>
                <c:pt idx="1202">
                  <c:v>13000000</c:v>
                </c:pt>
                <c:pt idx="1203">
                  <c:v>14000000</c:v>
                </c:pt>
                <c:pt idx="1204">
                  <c:v>13000000</c:v>
                </c:pt>
                <c:pt idx="1205">
                  <c:v>15000000</c:v>
                </c:pt>
                <c:pt idx="1206">
                  <c:v>9000000</c:v>
                </c:pt>
                <c:pt idx="1207">
                  <c:v>17000000</c:v>
                </c:pt>
                <c:pt idx="1208">
                  <c:v>15000000</c:v>
                </c:pt>
                <c:pt idx="1209">
                  <c:v>10000000</c:v>
                </c:pt>
                <c:pt idx="1210">
                  <c:v>12000000</c:v>
                </c:pt>
                <c:pt idx="1211">
                  <c:v>10000000</c:v>
                </c:pt>
                <c:pt idx="1212">
                  <c:v>14000000</c:v>
                </c:pt>
                <c:pt idx="1213">
                  <c:v>11000000</c:v>
                </c:pt>
                <c:pt idx="1214">
                  <c:v>13000000</c:v>
                </c:pt>
                <c:pt idx="1215">
                  <c:v>15000000</c:v>
                </c:pt>
                <c:pt idx="1216">
                  <c:v>17000000</c:v>
                </c:pt>
                <c:pt idx="1217">
                  <c:v>15000000</c:v>
                </c:pt>
                <c:pt idx="1218">
                  <c:v>13000000</c:v>
                </c:pt>
                <c:pt idx="1219">
                  <c:v>14000000</c:v>
                </c:pt>
                <c:pt idx="1220">
                  <c:v>14000000</c:v>
                </c:pt>
                <c:pt idx="1221">
                  <c:v>16000000</c:v>
                </c:pt>
                <c:pt idx="1222">
                  <c:v>15000000</c:v>
                </c:pt>
                <c:pt idx="1223">
                  <c:v>15000000</c:v>
                </c:pt>
                <c:pt idx="1224">
                  <c:v>16000000</c:v>
                </c:pt>
                <c:pt idx="1225">
                  <c:v>12000000</c:v>
                </c:pt>
                <c:pt idx="1226">
                  <c:v>15000000</c:v>
                </c:pt>
                <c:pt idx="1227">
                  <c:v>16000000</c:v>
                </c:pt>
                <c:pt idx="1228">
                  <c:v>15000000</c:v>
                </c:pt>
                <c:pt idx="1229">
                  <c:v>13000000</c:v>
                </c:pt>
                <c:pt idx="1230">
                  <c:v>15000000</c:v>
                </c:pt>
                <c:pt idx="1231">
                  <c:v>15000000</c:v>
                </c:pt>
                <c:pt idx="1232">
                  <c:v>15000000</c:v>
                </c:pt>
                <c:pt idx="1233">
                  <c:v>15000000</c:v>
                </c:pt>
                <c:pt idx="1234">
                  <c:v>15000000</c:v>
                </c:pt>
                <c:pt idx="1235">
                  <c:v>13000000</c:v>
                </c:pt>
                <c:pt idx="1236">
                  <c:v>15000000</c:v>
                </c:pt>
                <c:pt idx="1237">
                  <c:v>15000000</c:v>
                </c:pt>
                <c:pt idx="1238">
                  <c:v>13000000</c:v>
                </c:pt>
                <c:pt idx="1239">
                  <c:v>12000000</c:v>
                </c:pt>
                <c:pt idx="1240">
                  <c:v>13000000</c:v>
                </c:pt>
                <c:pt idx="1241">
                  <c:v>15000000</c:v>
                </c:pt>
                <c:pt idx="1242">
                  <c:v>14000000</c:v>
                </c:pt>
                <c:pt idx="1243">
                  <c:v>14000000</c:v>
                </c:pt>
                <c:pt idx="1244">
                  <c:v>15000000</c:v>
                </c:pt>
                <c:pt idx="1245">
                  <c:v>14000000</c:v>
                </c:pt>
                <c:pt idx="1246">
                  <c:v>15000000</c:v>
                </c:pt>
                <c:pt idx="1247">
                  <c:v>19000000</c:v>
                </c:pt>
                <c:pt idx="1248">
                  <c:v>15000000</c:v>
                </c:pt>
                <c:pt idx="1249">
                  <c:v>15000000</c:v>
                </c:pt>
                <c:pt idx="1250">
                  <c:v>16000000</c:v>
                </c:pt>
                <c:pt idx="1251">
                  <c:v>15000000</c:v>
                </c:pt>
                <c:pt idx="1252">
                  <c:v>16000000</c:v>
                </c:pt>
                <c:pt idx="1253">
                  <c:v>13000000</c:v>
                </c:pt>
                <c:pt idx="1254">
                  <c:v>15000000</c:v>
                </c:pt>
                <c:pt idx="1255">
                  <c:v>16000000</c:v>
                </c:pt>
                <c:pt idx="1256">
                  <c:v>17000000</c:v>
                </c:pt>
                <c:pt idx="1257">
                  <c:v>16000000</c:v>
                </c:pt>
                <c:pt idx="1258">
                  <c:v>14000000</c:v>
                </c:pt>
                <c:pt idx="1259">
                  <c:v>13000000</c:v>
                </c:pt>
                <c:pt idx="1260">
                  <c:v>13000000</c:v>
                </c:pt>
                <c:pt idx="1261">
                  <c:v>14000000</c:v>
                </c:pt>
                <c:pt idx="1262">
                  <c:v>13000000</c:v>
                </c:pt>
                <c:pt idx="1263">
                  <c:v>15000000</c:v>
                </c:pt>
                <c:pt idx="1264">
                  <c:v>15000000</c:v>
                </c:pt>
                <c:pt idx="1265">
                  <c:v>15000000</c:v>
                </c:pt>
                <c:pt idx="1266">
                  <c:v>13000000</c:v>
                </c:pt>
                <c:pt idx="1267">
                  <c:v>19000000</c:v>
                </c:pt>
                <c:pt idx="1268">
                  <c:v>14000000</c:v>
                </c:pt>
                <c:pt idx="1269">
                  <c:v>20000000</c:v>
                </c:pt>
                <c:pt idx="1270">
                  <c:v>14000000</c:v>
                </c:pt>
                <c:pt idx="1271">
                  <c:v>14000000</c:v>
                </c:pt>
                <c:pt idx="1272">
                  <c:v>13000000</c:v>
                </c:pt>
                <c:pt idx="1273">
                  <c:v>13000000</c:v>
                </c:pt>
                <c:pt idx="1274">
                  <c:v>13000000</c:v>
                </c:pt>
                <c:pt idx="1275">
                  <c:v>14000000</c:v>
                </c:pt>
                <c:pt idx="1276">
                  <c:v>12000000</c:v>
                </c:pt>
                <c:pt idx="1277">
                  <c:v>12000000</c:v>
                </c:pt>
                <c:pt idx="1278">
                  <c:v>12000000</c:v>
                </c:pt>
                <c:pt idx="1279">
                  <c:v>13000000</c:v>
                </c:pt>
                <c:pt idx="1280">
                  <c:v>12000000</c:v>
                </c:pt>
                <c:pt idx="1281">
                  <c:v>12000000</c:v>
                </c:pt>
                <c:pt idx="1282">
                  <c:v>12000000</c:v>
                </c:pt>
                <c:pt idx="1283">
                  <c:v>13000000</c:v>
                </c:pt>
                <c:pt idx="1284">
                  <c:v>13000000</c:v>
                </c:pt>
                <c:pt idx="1285">
                  <c:v>16000000</c:v>
                </c:pt>
                <c:pt idx="1286">
                  <c:v>12000000</c:v>
                </c:pt>
                <c:pt idx="1287">
                  <c:v>12000000</c:v>
                </c:pt>
                <c:pt idx="1288">
                  <c:v>12000000</c:v>
                </c:pt>
                <c:pt idx="1289">
                  <c:v>13000000</c:v>
                </c:pt>
                <c:pt idx="1290">
                  <c:v>13000000</c:v>
                </c:pt>
                <c:pt idx="1291">
                  <c:v>12000000</c:v>
                </c:pt>
                <c:pt idx="1292">
                  <c:v>13000000</c:v>
                </c:pt>
                <c:pt idx="1293">
                  <c:v>12000000</c:v>
                </c:pt>
                <c:pt idx="1294">
                  <c:v>13000000</c:v>
                </c:pt>
                <c:pt idx="1295">
                  <c:v>12000000</c:v>
                </c:pt>
                <c:pt idx="1296">
                  <c:v>12000000</c:v>
                </c:pt>
                <c:pt idx="1297">
                  <c:v>13000000</c:v>
                </c:pt>
                <c:pt idx="1298">
                  <c:v>13000000</c:v>
                </c:pt>
                <c:pt idx="1299">
                  <c:v>13000000</c:v>
                </c:pt>
                <c:pt idx="1300">
                  <c:v>12000000</c:v>
                </c:pt>
                <c:pt idx="1301">
                  <c:v>12000000</c:v>
                </c:pt>
                <c:pt idx="1302">
                  <c:v>12000000</c:v>
                </c:pt>
                <c:pt idx="1303">
                  <c:v>14000000</c:v>
                </c:pt>
                <c:pt idx="1304">
                  <c:v>15000000</c:v>
                </c:pt>
                <c:pt idx="1305">
                  <c:v>15000000</c:v>
                </c:pt>
                <c:pt idx="1306">
                  <c:v>14000000</c:v>
                </c:pt>
                <c:pt idx="1307">
                  <c:v>12000000</c:v>
                </c:pt>
                <c:pt idx="1308">
                  <c:v>12000000</c:v>
                </c:pt>
                <c:pt idx="1309">
                  <c:v>13000000</c:v>
                </c:pt>
                <c:pt idx="1310">
                  <c:v>12000000</c:v>
                </c:pt>
                <c:pt idx="1311">
                  <c:v>11000000</c:v>
                </c:pt>
                <c:pt idx="1312">
                  <c:v>11000000</c:v>
                </c:pt>
                <c:pt idx="1313">
                  <c:v>12000000</c:v>
                </c:pt>
                <c:pt idx="1314">
                  <c:v>13000000</c:v>
                </c:pt>
                <c:pt idx="1315">
                  <c:v>13000000</c:v>
                </c:pt>
                <c:pt idx="1316">
                  <c:v>13000000</c:v>
                </c:pt>
                <c:pt idx="1317">
                  <c:v>13000000</c:v>
                </c:pt>
                <c:pt idx="1318">
                  <c:v>12000000</c:v>
                </c:pt>
                <c:pt idx="1319">
                  <c:v>12000000</c:v>
                </c:pt>
                <c:pt idx="1320">
                  <c:v>13000000</c:v>
                </c:pt>
                <c:pt idx="1321">
                  <c:v>13000000</c:v>
                </c:pt>
                <c:pt idx="1322">
                  <c:v>13000000</c:v>
                </c:pt>
                <c:pt idx="1323">
                  <c:v>19000000</c:v>
                </c:pt>
                <c:pt idx="1324">
                  <c:v>12000000</c:v>
                </c:pt>
                <c:pt idx="1325">
                  <c:v>12000000</c:v>
                </c:pt>
                <c:pt idx="1326">
                  <c:v>13000000</c:v>
                </c:pt>
                <c:pt idx="1327">
                  <c:v>12000000</c:v>
                </c:pt>
                <c:pt idx="1328">
                  <c:v>9000000</c:v>
                </c:pt>
                <c:pt idx="1329">
                  <c:v>9000000</c:v>
                </c:pt>
                <c:pt idx="1330">
                  <c:v>9000000</c:v>
                </c:pt>
                <c:pt idx="1331">
                  <c:v>9000000</c:v>
                </c:pt>
                <c:pt idx="1332">
                  <c:v>8000000</c:v>
                </c:pt>
                <c:pt idx="1333">
                  <c:v>9000000</c:v>
                </c:pt>
                <c:pt idx="1334">
                  <c:v>11000000</c:v>
                </c:pt>
                <c:pt idx="1335">
                  <c:v>10000000</c:v>
                </c:pt>
                <c:pt idx="1336">
                  <c:v>9000000</c:v>
                </c:pt>
                <c:pt idx="1337">
                  <c:v>10000000</c:v>
                </c:pt>
                <c:pt idx="1338">
                  <c:v>9000000</c:v>
                </c:pt>
                <c:pt idx="1339">
                  <c:v>12000000</c:v>
                </c:pt>
                <c:pt idx="1340">
                  <c:v>9000000</c:v>
                </c:pt>
                <c:pt idx="1341">
                  <c:v>13000000</c:v>
                </c:pt>
                <c:pt idx="1342">
                  <c:v>10000000</c:v>
                </c:pt>
                <c:pt idx="1343">
                  <c:v>9000000</c:v>
                </c:pt>
                <c:pt idx="1344">
                  <c:v>9000000</c:v>
                </c:pt>
                <c:pt idx="1345">
                  <c:v>11000000</c:v>
                </c:pt>
                <c:pt idx="1346">
                  <c:v>10000000</c:v>
                </c:pt>
                <c:pt idx="1347">
                  <c:v>10000000</c:v>
                </c:pt>
                <c:pt idx="1348">
                  <c:v>8000000</c:v>
                </c:pt>
                <c:pt idx="1349">
                  <c:v>11000000</c:v>
                </c:pt>
                <c:pt idx="1350">
                  <c:v>12000000</c:v>
                </c:pt>
                <c:pt idx="1351">
                  <c:v>11000000</c:v>
                </c:pt>
                <c:pt idx="1352">
                  <c:v>11000000</c:v>
                </c:pt>
                <c:pt idx="1353">
                  <c:v>11000000</c:v>
                </c:pt>
                <c:pt idx="1354">
                  <c:v>15000000</c:v>
                </c:pt>
                <c:pt idx="1355">
                  <c:v>12000000</c:v>
                </c:pt>
                <c:pt idx="1356">
                  <c:v>11000000</c:v>
                </c:pt>
                <c:pt idx="1357">
                  <c:v>10000000</c:v>
                </c:pt>
                <c:pt idx="1358">
                  <c:v>10000000</c:v>
                </c:pt>
                <c:pt idx="1359">
                  <c:v>12000000</c:v>
                </c:pt>
                <c:pt idx="1360">
                  <c:v>11000000</c:v>
                </c:pt>
                <c:pt idx="1361">
                  <c:v>11000000</c:v>
                </c:pt>
                <c:pt idx="1362">
                  <c:v>11000000</c:v>
                </c:pt>
                <c:pt idx="1363">
                  <c:v>12000000</c:v>
                </c:pt>
                <c:pt idx="1364">
                  <c:v>11000000</c:v>
                </c:pt>
                <c:pt idx="1365">
                  <c:v>10000000</c:v>
                </c:pt>
                <c:pt idx="1366">
                  <c:v>10000000</c:v>
                </c:pt>
                <c:pt idx="1367">
                  <c:v>12000000</c:v>
                </c:pt>
                <c:pt idx="1368">
                  <c:v>9000000</c:v>
                </c:pt>
                <c:pt idx="1369">
                  <c:v>11000000</c:v>
                </c:pt>
                <c:pt idx="1370">
                  <c:v>9000000</c:v>
                </c:pt>
                <c:pt idx="1371">
                  <c:v>10000000</c:v>
                </c:pt>
                <c:pt idx="1372">
                  <c:v>11000000</c:v>
                </c:pt>
                <c:pt idx="1373">
                  <c:v>12000000</c:v>
                </c:pt>
                <c:pt idx="1374">
                  <c:v>13000000</c:v>
                </c:pt>
                <c:pt idx="1375">
                  <c:v>11000000</c:v>
                </c:pt>
                <c:pt idx="1376">
                  <c:v>12000000</c:v>
                </c:pt>
                <c:pt idx="1377">
                  <c:v>12000000</c:v>
                </c:pt>
                <c:pt idx="1378">
                  <c:v>11000000</c:v>
                </c:pt>
                <c:pt idx="1379">
                  <c:v>11000000</c:v>
                </c:pt>
                <c:pt idx="1380">
                  <c:v>11000000</c:v>
                </c:pt>
                <c:pt idx="1381">
                  <c:v>11000000</c:v>
                </c:pt>
                <c:pt idx="1382">
                  <c:v>12000000</c:v>
                </c:pt>
                <c:pt idx="1383">
                  <c:v>16000000</c:v>
                </c:pt>
                <c:pt idx="1384">
                  <c:v>14000000</c:v>
                </c:pt>
                <c:pt idx="1385">
                  <c:v>11000000</c:v>
                </c:pt>
                <c:pt idx="1386">
                  <c:v>9000000</c:v>
                </c:pt>
                <c:pt idx="1387">
                  <c:v>10000000</c:v>
                </c:pt>
                <c:pt idx="1388">
                  <c:v>8000000</c:v>
                </c:pt>
                <c:pt idx="1389">
                  <c:v>9000000</c:v>
                </c:pt>
                <c:pt idx="1390">
                  <c:v>10000000</c:v>
                </c:pt>
                <c:pt idx="1391">
                  <c:v>11000000</c:v>
                </c:pt>
                <c:pt idx="1392">
                  <c:v>9000000</c:v>
                </c:pt>
                <c:pt idx="1393">
                  <c:v>9000000</c:v>
                </c:pt>
                <c:pt idx="1394">
                  <c:v>8000000</c:v>
                </c:pt>
                <c:pt idx="1395">
                  <c:v>9000000</c:v>
                </c:pt>
                <c:pt idx="1396">
                  <c:v>10000000</c:v>
                </c:pt>
                <c:pt idx="1397">
                  <c:v>10000000</c:v>
                </c:pt>
                <c:pt idx="1398">
                  <c:v>9000000</c:v>
                </c:pt>
                <c:pt idx="1399">
                  <c:v>14000000</c:v>
                </c:pt>
                <c:pt idx="1400">
                  <c:v>12000000</c:v>
                </c:pt>
                <c:pt idx="1401">
                  <c:v>14000000</c:v>
                </c:pt>
                <c:pt idx="1402">
                  <c:v>15000000</c:v>
                </c:pt>
                <c:pt idx="1403">
                  <c:v>17000000</c:v>
                </c:pt>
                <c:pt idx="1404">
                  <c:v>13000000</c:v>
                </c:pt>
                <c:pt idx="1405">
                  <c:v>14000000</c:v>
                </c:pt>
                <c:pt idx="1406">
                  <c:v>14000000</c:v>
                </c:pt>
                <c:pt idx="1407">
                  <c:v>13000000</c:v>
                </c:pt>
                <c:pt idx="1408">
                  <c:v>13000000</c:v>
                </c:pt>
                <c:pt idx="1409">
                  <c:v>13000000</c:v>
                </c:pt>
                <c:pt idx="1410">
                  <c:v>13000000</c:v>
                </c:pt>
                <c:pt idx="1411">
                  <c:v>13000000</c:v>
                </c:pt>
                <c:pt idx="1412">
                  <c:v>13000000</c:v>
                </c:pt>
                <c:pt idx="1413">
                  <c:v>14000000</c:v>
                </c:pt>
                <c:pt idx="1414">
                  <c:v>13000000</c:v>
                </c:pt>
                <c:pt idx="1415">
                  <c:v>16000000</c:v>
                </c:pt>
                <c:pt idx="1416">
                  <c:v>12000000</c:v>
                </c:pt>
                <c:pt idx="1417">
                  <c:v>13000000</c:v>
                </c:pt>
                <c:pt idx="1418">
                  <c:v>15000000</c:v>
                </c:pt>
                <c:pt idx="1419">
                  <c:v>15000000</c:v>
                </c:pt>
                <c:pt idx="1420">
                  <c:v>15000000</c:v>
                </c:pt>
                <c:pt idx="1421">
                  <c:v>13000000</c:v>
                </c:pt>
                <c:pt idx="1422">
                  <c:v>10000000</c:v>
                </c:pt>
                <c:pt idx="1423">
                  <c:v>13000000</c:v>
                </c:pt>
                <c:pt idx="1424">
                  <c:v>14000000</c:v>
                </c:pt>
                <c:pt idx="1425">
                  <c:v>13000000</c:v>
                </c:pt>
                <c:pt idx="1426">
                  <c:v>11000000</c:v>
                </c:pt>
                <c:pt idx="1427">
                  <c:v>15000000</c:v>
                </c:pt>
                <c:pt idx="1428">
                  <c:v>15000000</c:v>
                </c:pt>
                <c:pt idx="1429">
                  <c:v>13000000</c:v>
                </c:pt>
                <c:pt idx="1430">
                  <c:v>12000000</c:v>
                </c:pt>
                <c:pt idx="1431">
                  <c:v>14000000</c:v>
                </c:pt>
                <c:pt idx="1432">
                  <c:v>13000000</c:v>
                </c:pt>
                <c:pt idx="1433">
                  <c:v>12000000</c:v>
                </c:pt>
                <c:pt idx="1434">
                  <c:v>8000000</c:v>
                </c:pt>
                <c:pt idx="1435">
                  <c:v>11000000</c:v>
                </c:pt>
                <c:pt idx="1436">
                  <c:v>9000000</c:v>
                </c:pt>
                <c:pt idx="1437">
                  <c:v>11000000</c:v>
                </c:pt>
                <c:pt idx="1438">
                  <c:v>10000000</c:v>
                </c:pt>
                <c:pt idx="1439">
                  <c:v>12000000</c:v>
                </c:pt>
                <c:pt idx="1440">
                  <c:v>14000000</c:v>
                </c:pt>
                <c:pt idx="1441">
                  <c:v>13000000</c:v>
                </c:pt>
                <c:pt idx="1442">
                  <c:v>13000000</c:v>
                </c:pt>
                <c:pt idx="1443">
                  <c:v>14000000</c:v>
                </c:pt>
                <c:pt idx="1444">
                  <c:v>9000000</c:v>
                </c:pt>
                <c:pt idx="1445">
                  <c:v>12000000</c:v>
                </c:pt>
                <c:pt idx="1446">
                  <c:v>9000000</c:v>
                </c:pt>
                <c:pt idx="1447">
                  <c:v>13000000</c:v>
                </c:pt>
                <c:pt idx="1448">
                  <c:v>14000000</c:v>
                </c:pt>
                <c:pt idx="1449">
                  <c:v>16000000</c:v>
                </c:pt>
                <c:pt idx="1450">
                  <c:v>14000000</c:v>
                </c:pt>
                <c:pt idx="1451">
                  <c:v>12000000</c:v>
                </c:pt>
                <c:pt idx="1452">
                  <c:v>8000000</c:v>
                </c:pt>
                <c:pt idx="1453">
                  <c:v>12000000</c:v>
                </c:pt>
                <c:pt idx="1454">
                  <c:v>12000000</c:v>
                </c:pt>
                <c:pt idx="1455">
                  <c:v>11000000</c:v>
                </c:pt>
                <c:pt idx="1456">
                  <c:v>9000000</c:v>
                </c:pt>
                <c:pt idx="1457">
                  <c:v>11000000</c:v>
                </c:pt>
                <c:pt idx="1458">
                  <c:v>9000000</c:v>
                </c:pt>
                <c:pt idx="1459">
                  <c:v>11000000</c:v>
                </c:pt>
                <c:pt idx="1460">
                  <c:v>9000000</c:v>
                </c:pt>
                <c:pt idx="1461">
                  <c:v>9000000</c:v>
                </c:pt>
                <c:pt idx="1462">
                  <c:v>8000000</c:v>
                </c:pt>
                <c:pt idx="1463">
                  <c:v>9000000</c:v>
                </c:pt>
                <c:pt idx="1464">
                  <c:v>11000000</c:v>
                </c:pt>
                <c:pt idx="1465">
                  <c:v>12000000</c:v>
                </c:pt>
                <c:pt idx="1466">
                  <c:v>13000000</c:v>
                </c:pt>
                <c:pt idx="1467">
                  <c:v>13000000</c:v>
                </c:pt>
                <c:pt idx="1468">
                  <c:v>13000000</c:v>
                </c:pt>
                <c:pt idx="1469">
                  <c:v>11000000</c:v>
                </c:pt>
                <c:pt idx="1470">
                  <c:v>9000000</c:v>
                </c:pt>
                <c:pt idx="1471">
                  <c:v>9000000</c:v>
                </c:pt>
                <c:pt idx="1472">
                  <c:v>7000000</c:v>
                </c:pt>
                <c:pt idx="1473">
                  <c:v>8000000</c:v>
                </c:pt>
                <c:pt idx="1474">
                  <c:v>10000000</c:v>
                </c:pt>
                <c:pt idx="1475">
                  <c:v>9000000</c:v>
                </c:pt>
                <c:pt idx="1476">
                  <c:v>9000000</c:v>
                </c:pt>
                <c:pt idx="1477">
                  <c:v>10000000</c:v>
                </c:pt>
                <c:pt idx="1478">
                  <c:v>9000000</c:v>
                </c:pt>
                <c:pt idx="1479">
                  <c:v>11000000</c:v>
                </c:pt>
                <c:pt idx="1480">
                  <c:v>10000000</c:v>
                </c:pt>
                <c:pt idx="1481">
                  <c:v>12000000</c:v>
                </c:pt>
                <c:pt idx="1482">
                  <c:v>10000000</c:v>
                </c:pt>
                <c:pt idx="1483">
                  <c:v>10000000</c:v>
                </c:pt>
                <c:pt idx="1484">
                  <c:v>9000000</c:v>
                </c:pt>
                <c:pt idx="1485">
                  <c:v>9000000</c:v>
                </c:pt>
                <c:pt idx="1486">
                  <c:v>9000000</c:v>
                </c:pt>
                <c:pt idx="1487">
                  <c:v>11000000</c:v>
                </c:pt>
                <c:pt idx="1488">
                  <c:v>9000000</c:v>
                </c:pt>
                <c:pt idx="1489">
                  <c:v>11000000</c:v>
                </c:pt>
                <c:pt idx="1490">
                  <c:v>12000000</c:v>
                </c:pt>
                <c:pt idx="1491">
                  <c:v>12000000</c:v>
                </c:pt>
                <c:pt idx="1492">
                  <c:v>11000000</c:v>
                </c:pt>
                <c:pt idx="1493">
                  <c:v>10000000</c:v>
                </c:pt>
                <c:pt idx="1494">
                  <c:v>10000000</c:v>
                </c:pt>
                <c:pt idx="1495">
                  <c:v>11000000</c:v>
                </c:pt>
                <c:pt idx="1496">
                  <c:v>10000000</c:v>
                </c:pt>
                <c:pt idx="1497">
                  <c:v>10000000</c:v>
                </c:pt>
                <c:pt idx="1498">
                  <c:v>11000000</c:v>
                </c:pt>
                <c:pt idx="1499">
                  <c:v>11000000</c:v>
                </c:pt>
                <c:pt idx="1500">
                  <c:v>11000000</c:v>
                </c:pt>
                <c:pt idx="1501">
                  <c:v>10000000</c:v>
                </c:pt>
                <c:pt idx="1502">
                  <c:v>11000000</c:v>
                </c:pt>
                <c:pt idx="1503">
                  <c:v>12000000</c:v>
                </c:pt>
                <c:pt idx="1504">
                  <c:v>10000000</c:v>
                </c:pt>
                <c:pt idx="1505">
                  <c:v>11000000</c:v>
                </c:pt>
                <c:pt idx="1506">
                  <c:v>10000000</c:v>
                </c:pt>
                <c:pt idx="1507">
                  <c:v>11000000</c:v>
                </c:pt>
                <c:pt idx="1508">
                  <c:v>10000000</c:v>
                </c:pt>
                <c:pt idx="1509">
                  <c:v>11000000</c:v>
                </c:pt>
                <c:pt idx="1510">
                  <c:v>12000000</c:v>
                </c:pt>
                <c:pt idx="1511">
                  <c:v>14000000</c:v>
                </c:pt>
                <c:pt idx="1512">
                  <c:v>13000000</c:v>
                </c:pt>
                <c:pt idx="1513">
                  <c:v>12000000</c:v>
                </c:pt>
                <c:pt idx="1514">
                  <c:v>10000000</c:v>
                </c:pt>
                <c:pt idx="1515">
                  <c:v>10000000</c:v>
                </c:pt>
                <c:pt idx="1516">
                  <c:v>12000000</c:v>
                </c:pt>
                <c:pt idx="1517">
                  <c:v>10000000</c:v>
                </c:pt>
                <c:pt idx="1518">
                  <c:v>11000000</c:v>
                </c:pt>
                <c:pt idx="1519">
                  <c:v>12000000</c:v>
                </c:pt>
                <c:pt idx="1520">
                  <c:v>13000000</c:v>
                </c:pt>
                <c:pt idx="1521">
                  <c:v>13000000</c:v>
                </c:pt>
                <c:pt idx="1522">
                  <c:v>12000000</c:v>
                </c:pt>
                <c:pt idx="1523">
                  <c:v>11000000</c:v>
                </c:pt>
                <c:pt idx="1524">
                  <c:v>11000000</c:v>
                </c:pt>
                <c:pt idx="1525">
                  <c:v>9000000</c:v>
                </c:pt>
                <c:pt idx="1526">
                  <c:v>11000000</c:v>
                </c:pt>
                <c:pt idx="1527">
                  <c:v>10000000</c:v>
                </c:pt>
                <c:pt idx="1528">
                  <c:v>11000000</c:v>
                </c:pt>
                <c:pt idx="1529">
                  <c:v>12000000</c:v>
                </c:pt>
                <c:pt idx="1530">
                  <c:v>13000000</c:v>
                </c:pt>
                <c:pt idx="1531">
                  <c:v>11000000</c:v>
                </c:pt>
                <c:pt idx="1532">
                  <c:v>12000000</c:v>
                </c:pt>
                <c:pt idx="1533">
                  <c:v>14000000</c:v>
                </c:pt>
                <c:pt idx="1534">
                  <c:v>13000000</c:v>
                </c:pt>
                <c:pt idx="1535">
                  <c:v>12000000</c:v>
                </c:pt>
                <c:pt idx="1536">
                  <c:v>12000000</c:v>
                </c:pt>
                <c:pt idx="1537">
                  <c:v>12000000</c:v>
                </c:pt>
                <c:pt idx="1538">
                  <c:v>13000000</c:v>
                </c:pt>
                <c:pt idx="1539">
                  <c:v>11000000</c:v>
                </c:pt>
                <c:pt idx="1540">
                  <c:v>11000000</c:v>
                </c:pt>
                <c:pt idx="1541">
                  <c:v>13000000</c:v>
                </c:pt>
                <c:pt idx="1542">
                  <c:v>13000000</c:v>
                </c:pt>
                <c:pt idx="1543">
                  <c:v>13000000</c:v>
                </c:pt>
                <c:pt idx="1544">
                  <c:v>13000000</c:v>
                </c:pt>
                <c:pt idx="1545">
                  <c:v>11000000</c:v>
                </c:pt>
                <c:pt idx="1546">
                  <c:v>11000000</c:v>
                </c:pt>
                <c:pt idx="1547">
                  <c:v>12000000</c:v>
                </c:pt>
                <c:pt idx="1548">
                  <c:v>13000000</c:v>
                </c:pt>
                <c:pt idx="1549">
                  <c:v>13000000</c:v>
                </c:pt>
                <c:pt idx="1550">
                  <c:v>14000000</c:v>
                </c:pt>
                <c:pt idx="1551">
                  <c:v>13000000</c:v>
                </c:pt>
                <c:pt idx="1552">
                  <c:v>13000000</c:v>
                </c:pt>
                <c:pt idx="1553">
                  <c:v>13000000</c:v>
                </c:pt>
                <c:pt idx="1554">
                  <c:v>16000000</c:v>
                </c:pt>
                <c:pt idx="1555">
                  <c:v>17000000</c:v>
                </c:pt>
                <c:pt idx="1556">
                  <c:v>15000000</c:v>
                </c:pt>
                <c:pt idx="1557">
                  <c:v>14000000</c:v>
                </c:pt>
                <c:pt idx="1558">
                  <c:v>14000000</c:v>
                </c:pt>
                <c:pt idx="1559">
                  <c:v>12000000</c:v>
                </c:pt>
                <c:pt idx="1560">
                  <c:v>12000000</c:v>
                </c:pt>
                <c:pt idx="1561">
                  <c:v>14000000</c:v>
                </c:pt>
                <c:pt idx="1562">
                  <c:v>12000000</c:v>
                </c:pt>
                <c:pt idx="1563">
                  <c:v>13000000</c:v>
                </c:pt>
                <c:pt idx="1564">
                  <c:v>14000000</c:v>
                </c:pt>
                <c:pt idx="1565">
                  <c:v>12000000</c:v>
                </c:pt>
                <c:pt idx="1566">
                  <c:v>12000000</c:v>
                </c:pt>
                <c:pt idx="1567">
                  <c:v>10000000</c:v>
                </c:pt>
                <c:pt idx="1568">
                  <c:v>12000000</c:v>
                </c:pt>
                <c:pt idx="1569">
                  <c:v>11000000</c:v>
                </c:pt>
                <c:pt idx="1570">
                  <c:v>12000000</c:v>
                </c:pt>
                <c:pt idx="1571">
                  <c:v>11000000</c:v>
                </c:pt>
                <c:pt idx="1572">
                  <c:v>11000000</c:v>
                </c:pt>
                <c:pt idx="1573">
                  <c:v>10000000</c:v>
                </c:pt>
                <c:pt idx="1574">
                  <c:v>11000000</c:v>
                </c:pt>
                <c:pt idx="1575">
                  <c:v>11000000</c:v>
                </c:pt>
                <c:pt idx="1576">
                  <c:v>12000000</c:v>
                </c:pt>
                <c:pt idx="1577">
                  <c:v>13000000</c:v>
                </c:pt>
                <c:pt idx="1578">
                  <c:v>16000000</c:v>
                </c:pt>
                <c:pt idx="1579">
                  <c:v>13000000</c:v>
                </c:pt>
                <c:pt idx="1580">
                  <c:v>13000000</c:v>
                </c:pt>
                <c:pt idx="1581">
                  <c:v>14000000</c:v>
                </c:pt>
                <c:pt idx="1582">
                  <c:v>14000000</c:v>
                </c:pt>
                <c:pt idx="1583">
                  <c:v>13000000</c:v>
                </c:pt>
                <c:pt idx="1584">
                  <c:v>15000000</c:v>
                </c:pt>
                <c:pt idx="1585">
                  <c:v>13000000</c:v>
                </c:pt>
                <c:pt idx="1586">
                  <c:v>14000000</c:v>
                </c:pt>
                <c:pt idx="1587">
                  <c:v>20000000</c:v>
                </c:pt>
                <c:pt idx="1588">
                  <c:v>19000000</c:v>
                </c:pt>
                <c:pt idx="1589">
                  <c:v>14000000</c:v>
                </c:pt>
                <c:pt idx="1590">
                  <c:v>13000000</c:v>
                </c:pt>
                <c:pt idx="1591">
                  <c:v>13000000</c:v>
                </c:pt>
                <c:pt idx="1592">
                  <c:v>14000000</c:v>
                </c:pt>
                <c:pt idx="1593">
                  <c:v>12000000</c:v>
                </c:pt>
                <c:pt idx="1594">
                  <c:v>13000000</c:v>
                </c:pt>
                <c:pt idx="1595">
                  <c:v>13000000</c:v>
                </c:pt>
                <c:pt idx="1596">
                  <c:v>13000000</c:v>
                </c:pt>
                <c:pt idx="1597">
                  <c:v>15000000</c:v>
                </c:pt>
                <c:pt idx="1598">
                  <c:v>13000000</c:v>
                </c:pt>
                <c:pt idx="1599">
                  <c:v>14000000</c:v>
                </c:pt>
                <c:pt idx="1600">
                  <c:v>13000000</c:v>
                </c:pt>
                <c:pt idx="1601">
                  <c:v>13000000</c:v>
                </c:pt>
                <c:pt idx="1602">
                  <c:v>12000000</c:v>
                </c:pt>
                <c:pt idx="1603">
                  <c:v>14000000</c:v>
                </c:pt>
                <c:pt idx="1604">
                  <c:v>17000000</c:v>
                </c:pt>
                <c:pt idx="1605">
                  <c:v>14000000</c:v>
                </c:pt>
                <c:pt idx="1606">
                  <c:v>14000000</c:v>
                </c:pt>
                <c:pt idx="1607">
                  <c:v>12000000</c:v>
                </c:pt>
                <c:pt idx="1608">
                  <c:v>13000000</c:v>
                </c:pt>
                <c:pt idx="1609">
                  <c:v>13000000</c:v>
                </c:pt>
                <c:pt idx="1610">
                  <c:v>13000000</c:v>
                </c:pt>
                <c:pt idx="1611">
                  <c:v>12000000</c:v>
                </c:pt>
                <c:pt idx="1612">
                  <c:v>13000000</c:v>
                </c:pt>
                <c:pt idx="1613">
                  <c:v>12000000</c:v>
                </c:pt>
                <c:pt idx="1614">
                  <c:v>12000000</c:v>
                </c:pt>
                <c:pt idx="1615">
                  <c:v>13000000</c:v>
                </c:pt>
                <c:pt idx="1616">
                  <c:v>13000000</c:v>
                </c:pt>
                <c:pt idx="1617">
                  <c:v>13000000</c:v>
                </c:pt>
                <c:pt idx="1618">
                  <c:v>13000000</c:v>
                </c:pt>
                <c:pt idx="1619">
                  <c:v>11000000</c:v>
                </c:pt>
                <c:pt idx="1620">
                  <c:v>13000000</c:v>
                </c:pt>
                <c:pt idx="1621">
                  <c:v>11000000</c:v>
                </c:pt>
                <c:pt idx="1622">
                  <c:v>12000000</c:v>
                </c:pt>
                <c:pt idx="1623">
                  <c:v>11000000</c:v>
                </c:pt>
                <c:pt idx="1624">
                  <c:v>14000000</c:v>
                </c:pt>
                <c:pt idx="1625">
                  <c:v>13000000</c:v>
                </c:pt>
                <c:pt idx="1626">
                  <c:v>13000000</c:v>
                </c:pt>
                <c:pt idx="1627">
                  <c:v>12000000</c:v>
                </c:pt>
                <c:pt idx="1628">
                  <c:v>14000000</c:v>
                </c:pt>
                <c:pt idx="1629">
                  <c:v>12000000</c:v>
                </c:pt>
                <c:pt idx="1630">
                  <c:v>10000000</c:v>
                </c:pt>
                <c:pt idx="1631">
                  <c:v>10000000</c:v>
                </c:pt>
                <c:pt idx="1632">
                  <c:v>12000000</c:v>
                </c:pt>
                <c:pt idx="1633">
                  <c:v>11000000</c:v>
                </c:pt>
                <c:pt idx="1634">
                  <c:v>10000000</c:v>
                </c:pt>
                <c:pt idx="1635">
                  <c:v>8000000</c:v>
                </c:pt>
                <c:pt idx="1636">
                  <c:v>10000000</c:v>
                </c:pt>
                <c:pt idx="1637">
                  <c:v>11000000</c:v>
                </c:pt>
                <c:pt idx="1638">
                  <c:v>7000000</c:v>
                </c:pt>
                <c:pt idx="1639">
                  <c:v>9000000</c:v>
                </c:pt>
                <c:pt idx="1640">
                  <c:v>10000000</c:v>
                </c:pt>
                <c:pt idx="1641">
                  <c:v>10000000</c:v>
                </c:pt>
                <c:pt idx="1642">
                  <c:v>12000000</c:v>
                </c:pt>
                <c:pt idx="1643">
                  <c:v>10000000</c:v>
                </c:pt>
                <c:pt idx="1644">
                  <c:v>12000000</c:v>
                </c:pt>
                <c:pt idx="1645">
                  <c:v>11000000</c:v>
                </c:pt>
                <c:pt idx="1646">
                  <c:v>11000000</c:v>
                </c:pt>
                <c:pt idx="1647">
                  <c:v>11000000</c:v>
                </c:pt>
                <c:pt idx="1648">
                  <c:v>10000000</c:v>
                </c:pt>
                <c:pt idx="1649">
                  <c:v>9000000</c:v>
                </c:pt>
                <c:pt idx="1650">
                  <c:v>7000000</c:v>
                </c:pt>
                <c:pt idx="1651">
                  <c:v>8000000</c:v>
                </c:pt>
                <c:pt idx="1652">
                  <c:v>10000000</c:v>
                </c:pt>
                <c:pt idx="1653">
                  <c:v>8000000</c:v>
                </c:pt>
                <c:pt idx="1654">
                  <c:v>9000000</c:v>
                </c:pt>
                <c:pt idx="1655">
                  <c:v>8000000</c:v>
                </c:pt>
                <c:pt idx="1656">
                  <c:v>9000000</c:v>
                </c:pt>
                <c:pt idx="1657">
                  <c:v>9000000</c:v>
                </c:pt>
                <c:pt idx="1658">
                  <c:v>9000000</c:v>
                </c:pt>
                <c:pt idx="1659">
                  <c:v>8000000</c:v>
                </c:pt>
                <c:pt idx="1660">
                  <c:v>10000000</c:v>
                </c:pt>
                <c:pt idx="1661">
                  <c:v>11000000</c:v>
                </c:pt>
                <c:pt idx="1662">
                  <c:v>11000000</c:v>
                </c:pt>
                <c:pt idx="1663">
                  <c:v>11000000</c:v>
                </c:pt>
                <c:pt idx="1664">
                  <c:v>12000000</c:v>
                </c:pt>
                <c:pt idx="1665">
                  <c:v>11000000</c:v>
                </c:pt>
                <c:pt idx="1666">
                  <c:v>10000000</c:v>
                </c:pt>
                <c:pt idx="1667">
                  <c:v>8000000</c:v>
                </c:pt>
                <c:pt idx="1668">
                  <c:v>8000000</c:v>
                </c:pt>
                <c:pt idx="1669">
                  <c:v>8000000</c:v>
                </c:pt>
                <c:pt idx="1670">
                  <c:v>8000000</c:v>
                </c:pt>
                <c:pt idx="1671">
                  <c:v>8000000</c:v>
                </c:pt>
                <c:pt idx="1672">
                  <c:v>8000000</c:v>
                </c:pt>
                <c:pt idx="1673">
                  <c:v>14000000</c:v>
                </c:pt>
                <c:pt idx="1674">
                  <c:v>11000000</c:v>
                </c:pt>
                <c:pt idx="1675">
                  <c:v>8000000</c:v>
                </c:pt>
                <c:pt idx="1676">
                  <c:v>8000000</c:v>
                </c:pt>
                <c:pt idx="1677">
                  <c:v>7000000</c:v>
                </c:pt>
                <c:pt idx="1678">
                  <c:v>9000000</c:v>
                </c:pt>
                <c:pt idx="1679">
                  <c:v>9000000</c:v>
                </c:pt>
                <c:pt idx="1680">
                  <c:v>8000000</c:v>
                </c:pt>
                <c:pt idx="1681">
                  <c:v>8000000</c:v>
                </c:pt>
                <c:pt idx="1682">
                  <c:v>8000000</c:v>
                </c:pt>
                <c:pt idx="1683">
                  <c:v>8000000</c:v>
                </c:pt>
                <c:pt idx="1684">
                  <c:v>8000000</c:v>
                </c:pt>
                <c:pt idx="1685">
                  <c:v>10000000</c:v>
                </c:pt>
                <c:pt idx="1686">
                  <c:v>8000000</c:v>
                </c:pt>
                <c:pt idx="1687">
                  <c:v>9000000</c:v>
                </c:pt>
                <c:pt idx="1688">
                  <c:v>11000000</c:v>
                </c:pt>
                <c:pt idx="1689">
                  <c:v>9000000</c:v>
                </c:pt>
                <c:pt idx="1690">
                  <c:v>11000000</c:v>
                </c:pt>
                <c:pt idx="1691">
                  <c:v>12000000</c:v>
                </c:pt>
                <c:pt idx="1692">
                  <c:v>11000000</c:v>
                </c:pt>
                <c:pt idx="1693">
                  <c:v>12000000</c:v>
                </c:pt>
                <c:pt idx="1694">
                  <c:v>11000000</c:v>
                </c:pt>
                <c:pt idx="1695">
                  <c:v>11000000</c:v>
                </c:pt>
                <c:pt idx="1696">
                  <c:v>11000000</c:v>
                </c:pt>
                <c:pt idx="1697">
                  <c:v>12000000</c:v>
                </c:pt>
                <c:pt idx="1698">
                  <c:v>11000000</c:v>
                </c:pt>
                <c:pt idx="1699">
                  <c:v>10000000</c:v>
                </c:pt>
                <c:pt idx="1700">
                  <c:v>11000000</c:v>
                </c:pt>
                <c:pt idx="1701">
                  <c:v>10000000</c:v>
                </c:pt>
                <c:pt idx="1702">
                  <c:v>9000000</c:v>
                </c:pt>
                <c:pt idx="1703">
                  <c:v>10000000</c:v>
                </c:pt>
                <c:pt idx="1704">
                  <c:v>10000000</c:v>
                </c:pt>
                <c:pt idx="1705">
                  <c:v>9000000</c:v>
                </c:pt>
                <c:pt idx="1706">
                  <c:v>13000000</c:v>
                </c:pt>
                <c:pt idx="1707">
                  <c:v>13000000</c:v>
                </c:pt>
                <c:pt idx="1708">
                  <c:v>12000000</c:v>
                </c:pt>
                <c:pt idx="1709">
                  <c:v>11000000</c:v>
                </c:pt>
                <c:pt idx="1710">
                  <c:v>10000000</c:v>
                </c:pt>
                <c:pt idx="1711">
                  <c:v>14000000</c:v>
                </c:pt>
                <c:pt idx="1712">
                  <c:v>12000000</c:v>
                </c:pt>
                <c:pt idx="1713">
                  <c:v>13000000</c:v>
                </c:pt>
                <c:pt idx="1714">
                  <c:v>12000000</c:v>
                </c:pt>
                <c:pt idx="1715">
                  <c:v>11000000</c:v>
                </c:pt>
                <c:pt idx="1716">
                  <c:v>14000000</c:v>
                </c:pt>
                <c:pt idx="1717">
                  <c:v>13000000</c:v>
                </c:pt>
                <c:pt idx="1718">
                  <c:v>14000000</c:v>
                </c:pt>
                <c:pt idx="1719">
                  <c:v>12000000</c:v>
                </c:pt>
                <c:pt idx="1720">
                  <c:v>13000000</c:v>
                </c:pt>
                <c:pt idx="1721">
                  <c:v>13000000</c:v>
                </c:pt>
                <c:pt idx="1722">
                  <c:v>13000000</c:v>
                </c:pt>
                <c:pt idx="1723">
                  <c:v>14000000</c:v>
                </c:pt>
                <c:pt idx="1724">
                  <c:v>12000000</c:v>
                </c:pt>
                <c:pt idx="1725">
                  <c:v>13000000</c:v>
                </c:pt>
                <c:pt idx="1726">
                  <c:v>12000000</c:v>
                </c:pt>
                <c:pt idx="1727">
                  <c:v>12000000</c:v>
                </c:pt>
                <c:pt idx="1728">
                  <c:v>12000000</c:v>
                </c:pt>
                <c:pt idx="1729">
                  <c:v>13000000</c:v>
                </c:pt>
                <c:pt idx="1730">
                  <c:v>12000000</c:v>
                </c:pt>
                <c:pt idx="1731">
                  <c:v>12000000</c:v>
                </c:pt>
                <c:pt idx="1732">
                  <c:v>13000000</c:v>
                </c:pt>
                <c:pt idx="1733">
                  <c:v>11000000</c:v>
                </c:pt>
                <c:pt idx="1734">
                  <c:v>12000000</c:v>
                </c:pt>
                <c:pt idx="1735">
                  <c:v>10000000</c:v>
                </c:pt>
                <c:pt idx="1736">
                  <c:v>11000000</c:v>
                </c:pt>
                <c:pt idx="1737">
                  <c:v>10000000</c:v>
                </c:pt>
                <c:pt idx="1738">
                  <c:v>12000000</c:v>
                </c:pt>
                <c:pt idx="1739">
                  <c:v>12000000</c:v>
                </c:pt>
                <c:pt idx="1740">
                  <c:v>11000000</c:v>
                </c:pt>
                <c:pt idx="1741">
                  <c:v>11000000</c:v>
                </c:pt>
                <c:pt idx="1742">
                  <c:v>10000000</c:v>
                </c:pt>
                <c:pt idx="1743">
                  <c:v>12000000</c:v>
                </c:pt>
                <c:pt idx="1744">
                  <c:v>11000000</c:v>
                </c:pt>
                <c:pt idx="1745">
                  <c:v>11000000</c:v>
                </c:pt>
                <c:pt idx="1746">
                  <c:v>13000000</c:v>
                </c:pt>
                <c:pt idx="1747">
                  <c:v>11000000</c:v>
                </c:pt>
                <c:pt idx="1748">
                  <c:v>9000000</c:v>
                </c:pt>
                <c:pt idx="1749">
                  <c:v>10000000</c:v>
                </c:pt>
                <c:pt idx="1750">
                  <c:v>9000000</c:v>
                </c:pt>
                <c:pt idx="1751">
                  <c:v>9000000</c:v>
                </c:pt>
                <c:pt idx="1752">
                  <c:v>8000000</c:v>
                </c:pt>
                <c:pt idx="1753">
                  <c:v>9000000</c:v>
                </c:pt>
                <c:pt idx="1754">
                  <c:v>8000000</c:v>
                </c:pt>
                <c:pt idx="1755">
                  <c:v>8000000</c:v>
                </c:pt>
                <c:pt idx="1756">
                  <c:v>9000000</c:v>
                </c:pt>
                <c:pt idx="1757">
                  <c:v>8000000</c:v>
                </c:pt>
                <c:pt idx="1758">
                  <c:v>8000000</c:v>
                </c:pt>
                <c:pt idx="1759">
                  <c:v>8000000</c:v>
                </c:pt>
                <c:pt idx="1760">
                  <c:v>8000000</c:v>
                </c:pt>
                <c:pt idx="1761">
                  <c:v>9000000</c:v>
                </c:pt>
                <c:pt idx="1762">
                  <c:v>8000000</c:v>
                </c:pt>
                <c:pt idx="1763">
                  <c:v>8000000</c:v>
                </c:pt>
                <c:pt idx="1764">
                  <c:v>8000000</c:v>
                </c:pt>
                <c:pt idx="1765">
                  <c:v>8000000</c:v>
                </c:pt>
                <c:pt idx="1766">
                  <c:v>9000000</c:v>
                </c:pt>
                <c:pt idx="1767">
                  <c:v>10000000</c:v>
                </c:pt>
                <c:pt idx="1768">
                  <c:v>11000000</c:v>
                </c:pt>
                <c:pt idx="1769">
                  <c:v>10000000</c:v>
                </c:pt>
                <c:pt idx="1770">
                  <c:v>11000000</c:v>
                </c:pt>
                <c:pt idx="1771">
                  <c:v>10000000</c:v>
                </c:pt>
                <c:pt idx="1772">
                  <c:v>11000000</c:v>
                </c:pt>
                <c:pt idx="1773">
                  <c:v>15000000</c:v>
                </c:pt>
                <c:pt idx="1774">
                  <c:v>10000000</c:v>
                </c:pt>
                <c:pt idx="1775">
                  <c:v>11000000</c:v>
                </c:pt>
                <c:pt idx="1776">
                  <c:v>11000000</c:v>
                </c:pt>
                <c:pt idx="1777">
                  <c:v>11000000</c:v>
                </c:pt>
                <c:pt idx="1778">
                  <c:v>12000000</c:v>
                </c:pt>
                <c:pt idx="1779">
                  <c:v>11000000</c:v>
                </c:pt>
                <c:pt idx="1780">
                  <c:v>10000000</c:v>
                </c:pt>
                <c:pt idx="1781">
                  <c:v>10000000</c:v>
                </c:pt>
                <c:pt idx="1782">
                  <c:v>9000000</c:v>
                </c:pt>
                <c:pt idx="1783">
                  <c:v>10000000</c:v>
                </c:pt>
                <c:pt idx="1784">
                  <c:v>10000000</c:v>
                </c:pt>
                <c:pt idx="1785">
                  <c:v>10000000</c:v>
                </c:pt>
                <c:pt idx="1786">
                  <c:v>11000000</c:v>
                </c:pt>
                <c:pt idx="1787">
                  <c:v>12000000</c:v>
                </c:pt>
                <c:pt idx="1788">
                  <c:v>11000000</c:v>
                </c:pt>
                <c:pt idx="1789">
                  <c:v>9000000</c:v>
                </c:pt>
                <c:pt idx="1790">
                  <c:v>8000000</c:v>
                </c:pt>
                <c:pt idx="1791">
                  <c:v>11000000</c:v>
                </c:pt>
                <c:pt idx="1792">
                  <c:v>10000000</c:v>
                </c:pt>
                <c:pt idx="1793">
                  <c:v>8000000</c:v>
                </c:pt>
                <c:pt idx="1794">
                  <c:v>11000000</c:v>
                </c:pt>
                <c:pt idx="1795">
                  <c:v>11000000</c:v>
                </c:pt>
                <c:pt idx="1796">
                  <c:v>11000000</c:v>
                </c:pt>
                <c:pt idx="1797">
                  <c:v>12000000</c:v>
                </c:pt>
                <c:pt idx="1798">
                  <c:v>10000000</c:v>
                </c:pt>
                <c:pt idx="1799">
                  <c:v>11000000</c:v>
                </c:pt>
                <c:pt idx="1800">
                  <c:v>11000000</c:v>
                </c:pt>
                <c:pt idx="1801">
                  <c:v>8000000</c:v>
                </c:pt>
                <c:pt idx="1802">
                  <c:v>10000000</c:v>
                </c:pt>
                <c:pt idx="1803">
                  <c:v>9000000</c:v>
                </c:pt>
                <c:pt idx="1804">
                  <c:v>10000000</c:v>
                </c:pt>
                <c:pt idx="1805">
                  <c:v>11000000</c:v>
                </c:pt>
                <c:pt idx="1806">
                  <c:v>20000000</c:v>
                </c:pt>
                <c:pt idx="1807">
                  <c:v>14000000</c:v>
                </c:pt>
                <c:pt idx="1808">
                  <c:v>13000000</c:v>
                </c:pt>
                <c:pt idx="1809">
                  <c:v>13000000</c:v>
                </c:pt>
                <c:pt idx="1810">
                  <c:v>14000000</c:v>
                </c:pt>
                <c:pt idx="1811">
                  <c:v>12000000</c:v>
                </c:pt>
                <c:pt idx="1812">
                  <c:v>13000000</c:v>
                </c:pt>
                <c:pt idx="1813">
                  <c:v>14000000</c:v>
                </c:pt>
                <c:pt idx="1814">
                  <c:v>14000000</c:v>
                </c:pt>
                <c:pt idx="1815">
                  <c:v>14000000</c:v>
                </c:pt>
                <c:pt idx="1816">
                  <c:v>13000000</c:v>
                </c:pt>
                <c:pt idx="1817">
                  <c:v>11000000</c:v>
                </c:pt>
                <c:pt idx="1818">
                  <c:v>12000000</c:v>
                </c:pt>
                <c:pt idx="1819">
                  <c:v>13000000</c:v>
                </c:pt>
                <c:pt idx="1820">
                  <c:v>13000000</c:v>
                </c:pt>
                <c:pt idx="1821">
                  <c:v>11000000</c:v>
                </c:pt>
                <c:pt idx="1822">
                  <c:v>11000000</c:v>
                </c:pt>
                <c:pt idx="1823">
                  <c:v>11000000</c:v>
                </c:pt>
                <c:pt idx="1824">
                  <c:v>11000000</c:v>
                </c:pt>
                <c:pt idx="1825">
                  <c:v>10000000</c:v>
                </c:pt>
                <c:pt idx="1826">
                  <c:v>11000000</c:v>
                </c:pt>
                <c:pt idx="1827">
                  <c:v>11000000</c:v>
                </c:pt>
                <c:pt idx="1828">
                  <c:v>11000000</c:v>
                </c:pt>
                <c:pt idx="1829">
                  <c:v>9000000</c:v>
                </c:pt>
                <c:pt idx="1830">
                  <c:v>12000000</c:v>
                </c:pt>
                <c:pt idx="1831">
                  <c:v>11000000</c:v>
                </c:pt>
                <c:pt idx="1832">
                  <c:v>12000000</c:v>
                </c:pt>
                <c:pt idx="1833">
                  <c:v>10000000</c:v>
                </c:pt>
                <c:pt idx="1834">
                  <c:v>16000000</c:v>
                </c:pt>
                <c:pt idx="1835">
                  <c:v>11000000</c:v>
                </c:pt>
                <c:pt idx="1836">
                  <c:v>11000000</c:v>
                </c:pt>
                <c:pt idx="1837">
                  <c:v>10000000</c:v>
                </c:pt>
                <c:pt idx="1838">
                  <c:v>15000000</c:v>
                </c:pt>
                <c:pt idx="1839">
                  <c:v>11000000</c:v>
                </c:pt>
                <c:pt idx="1840">
                  <c:v>10000000</c:v>
                </c:pt>
                <c:pt idx="1841">
                  <c:v>9000000</c:v>
                </c:pt>
                <c:pt idx="1842">
                  <c:v>11000000</c:v>
                </c:pt>
                <c:pt idx="1843">
                  <c:v>10000000</c:v>
                </c:pt>
                <c:pt idx="1844">
                  <c:v>11000000</c:v>
                </c:pt>
                <c:pt idx="1845">
                  <c:v>11000000</c:v>
                </c:pt>
                <c:pt idx="1846">
                  <c:v>11000000</c:v>
                </c:pt>
                <c:pt idx="1847">
                  <c:v>9000000</c:v>
                </c:pt>
                <c:pt idx="1848">
                  <c:v>10000000</c:v>
                </c:pt>
                <c:pt idx="1849">
                  <c:v>9000000</c:v>
                </c:pt>
                <c:pt idx="1850">
                  <c:v>10000000</c:v>
                </c:pt>
                <c:pt idx="1851">
                  <c:v>9000000</c:v>
                </c:pt>
                <c:pt idx="1852">
                  <c:v>11000000</c:v>
                </c:pt>
                <c:pt idx="1853">
                  <c:v>11000000</c:v>
                </c:pt>
                <c:pt idx="1854">
                  <c:v>11000000</c:v>
                </c:pt>
                <c:pt idx="1855">
                  <c:v>10000000</c:v>
                </c:pt>
                <c:pt idx="1856">
                  <c:v>12000000</c:v>
                </c:pt>
                <c:pt idx="1857">
                  <c:v>11000000</c:v>
                </c:pt>
                <c:pt idx="1858">
                  <c:v>14000000</c:v>
                </c:pt>
                <c:pt idx="1859">
                  <c:v>11000000</c:v>
                </c:pt>
                <c:pt idx="1860">
                  <c:v>11000000</c:v>
                </c:pt>
                <c:pt idx="1861">
                  <c:v>9000000</c:v>
                </c:pt>
                <c:pt idx="1862">
                  <c:v>10000000</c:v>
                </c:pt>
                <c:pt idx="1863">
                  <c:v>12000000</c:v>
                </c:pt>
                <c:pt idx="1864">
                  <c:v>12000000</c:v>
                </c:pt>
                <c:pt idx="1865">
                  <c:v>10000000</c:v>
                </c:pt>
                <c:pt idx="1866">
                  <c:v>10000000</c:v>
                </c:pt>
                <c:pt idx="1867">
                  <c:v>11000000</c:v>
                </c:pt>
                <c:pt idx="1868">
                  <c:v>11000000</c:v>
                </c:pt>
                <c:pt idx="1869">
                  <c:v>9000000</c:v>
                </c:pt>
                <c:pt idx="1870">
                  <c:v>8000000</c:v>
                </c:pt>
                <c:pt idx="1871">
                  <c:v>10000000</c:v>
                </c:pt>
                <c:pt idx="1872">
                  <c:v>9000000</c:v>
                </c:pt>
                <c:pt idx="1873">
                  <c:v>11000000</c:v>
                </c:pt>
                <c:pt idx="1874">
                  <c:v>17000000</c:v>
                </c:pt>
                <c:pt idx="1875">
                  <c:v>9000000</c:v>
                </c:pt>
                <c:pt idx="1876">
                  <c:v>9000000</c:v>
                </c:pt>
                <c:pt idx="1877">
                  <c:v>12000000</c:v>
                </c:pt>
                <c:pt idx="1878">
                  <c:v>11000000</c:v>
                </c:pt>
                <c:pt idx="1879">
                  <c:v>10000000</c:v>
                </c:pt>
                <c:pt idx="1880">
                  <c:v>10000000</c:v>
                </c:pt>
                <c:pt idx="1881">
                  <c:v>11000000</c:v>
                </c:pt>
                <c:pt idx="1882">
                  <c:v>9000000</c:v>
                </c:pt>
                <c:pt idx="1883">
                  <c:v>10000000</c:v>
                </c:pt>
                <c:pt idx="1884">
                  <c:v>11000000</c:v>
                </c:pt>
                <c:pt idx="1885">
                  <c:v>12000000</c:v>
                </c:pt>
                <c:pt idx="1886">
                  <c:v>12000000</c:v>
                </c:pt>
                <c:pt idx="1887">
                  <c:v>10000000</c:v>
                </c:pt>
                <c:pt idx="1888">
                  <c:v>8000000</c:v>
                </c:pt>
                <c:pt idx="1889">
                  <c:v>8000000</c:v>
                </c:pt>
                <c:pt idx="1890">
                  <c:v>10000000</c:v>
                </c:pt>
                <c:pt idx="1891">
                  <c:v>10000000</c:v>
                </c:pt>
                <c:pt idx="1892">
                  <c:v>9000000</c:v>
                </c:pt>
                <c:pt idx="1893">
                  <c:v>10000000</c:v>
                </c:pt>
                <c:pt idx="1894">
                  <c:v>11000000</c:v>
                </c:pt>
                <c:pt idx="1895">
                  <c:v>10000000</c:v>
                </c:pt>
                <c:pt idx="1896">
                  <c:v>9000000</c:v>
                </c:pt>
                <c:pt idx="1897">
                  <c:v>9000000</c:v>
                </c:pt>
                <c:pt idx="1898">
                  <c:v>11000000</c:v>
                </c:pt>
                <c:pt idx="1899">
                  <c:v>13000000</c:v>
                </c:pt>
                <c:pt idx="1900">
                  <c:v>13000000</c:v>
                </c:pt>
                <c:pt idx="1901">
                  <c:v>12000000</c:v>
                </c:pt>
                <c:pt idx="1902">
                  <c:v>10000000</c:v>
                </c:pt>
                <c:pt idx="1903">
                  <c:v>11000000</c:v>
                </c:pt>
                <c:pt idx="1904">
                  <c:v>12000000</c:v>
                </c:pt>
                <c:pt idx="1905">
                  <c:v>12000000</c:v>
                </c:pt>
                <c:pt idx="1906">
                  <c:v>12000000</c:v>
                </c:pt>
                <c:pt idx="1907">
                  <c:v>11000000</c:v>
                </c:pt>
                <c:pt idx="1908">
                  <c:v>12000000</c:v>
                </c:pt>
                <c:pt idx="1909">
                  <c:v>10000000</c:v>
                </c:pt>
                <c:pt idx="1910">
                  <c:v>10000000</c:v>
                </c:pt>
                <c:pt idx="1911">
                  <c:v>10000000</c:v>
                </c:pt>
                <c:pt idx="1912">
                  <c:v>12000000</c:v>
                </c:pt>
                <c:pt idx="1913">
                  <c:v>11000000</c:v>
                </c:pt>
                <c:pt idx="1914">
                  <c:v>12000000</c:v>
                </c:pt>
                <c:pt idx="1915">
                  <c:v>12000000</c:v>
                </c:pt>
                <c:pt idx="1916">
                  <c:v>11000000</c:v>
                </c:pt>
                <c:pt idx="1917">
                  <c:v>11000000</c:v>
                </c:pt>
                <c:pt idx="1918">
                  <c:v>11000000</c:v>
                </c:pt>
                <c:pt idx="1919">
                  <c:v>11000000</c:v>
                </c:pt>
                <c:pt idx="1920">
                  <c:v>10000000</c:v>
                </c:pt>
                <c:pt idx="1921">
                  <c:v>12000000</c:v>
                </c:pt>
                <c:pt idx="1922">
                  <c:v>12000000</c:v>
                </c:pt>
                <c:pt idx="1923">
                  <c:v>11000000</c:v>
                </c:pt>
                <c:pt idx="1924">
                  <c:v>12000000</c:v>
                </c:pt>
                <c:pt idx="1925">
                  <c:v>11000000</c:v>
                </c:pt>
                <c:pt idx="1926">
                  <c:v>11000000</c:v>
                </c:pt>
                <c:pt idx="1927">
                  <c:v>11000000</c:v>
                </c:pt>
                <c:pt idx="1928">
                  <c:v>8000000</c:v>
                </c:pt>
                <c:pt idx="1929">
                  <c:v>12000000</c:v>
                </c:pt>
                <c:pt idx="1930">
                  <c:v>12000000</c:v>
                </c:pt>
                <c:pt idx="1931">
                  <c:v>14000000</c:v>
                </c:pt>
                <c:pt idx="1932">
                  <c:v>11000000</c:v>
                </c:pt>
                <c:pt idx="1933">
                  <c:v>10000000</c:v>
                </c:pt>
                <c:pt idx="1934">
                  <c:v>11000000</c:v>
                </c:pt>
                <c:pt idx="1935">
                  <c:v>12000000</c:v>
                </c:pt>
                <c:pt idx="1936">
                  <c:v>12000000</c:v>
                </c:pt>
                <c:pt idx="1937">
                  <c:v>11000000</c:v>
                </c:pt>
                <c:pt idx="1938">
                  <c:v>10000000</c:v>
                </c:pt>
                <c:pt idx="1939">
                  <c:v>10000000</c:v>
                </c:pt>
                <c:pt idx="1940">
                  <c:v>9000000</c:v>
                </c:pt>
                <c:pt idx="1941">
                  <c:v>9000000</c:v>
                </c:pt>
                <c:pt idx="1942">
                  <c:v>11000000</c:v>
                </c:pt>
                <c:pt idx="1943">
                  <c:v>11000000</c:v>
                </c:pt>
                <c:pt idx="1944">
                  <c:v>11000000</c:v>
                </c:pt>
                <c:pt idx="1945">
                  <c:v>9000000</c:v>
                </c:pt>
                <c:pt idx="1946">
                  <c:v>10000000</c:v>
                </c:pt>
                <c:pt idx="1947">
                  <c:v>11000000</c:v>
                </c:pt>
                <c:pt idx="1948">
                  <c:v>10000000</c:v>
                </c:pt>
                <c:pt idx="1949">
                  <c:v>12000000</c:v>
                </c:pt>
                <c:pt idx="1950">
                  <c:v>14000000</c:v>
                </c:pt>
                <c:pt idx="1951">
                  <c:v>11000000</c:v>
                </c:pt>
                <c:pt idx="1952">
                  <c:v>11000000</c:v>
                </c:pt>
                <c:pt idx="1953">
                  <c:v>12000000</c:v>
                </c:pt>
                <c:pt idx="1954">
                  <c:v>11000000</c:v>
                </c:pt>
                <c:pt idx="1955">
                  <c:v>10000000</c:v>
                </c:pt>
                <c:pt idx="1956">
                  <c:v>11000000</c:v>
                </c:pt>
                <c:pt idx="1957">
                  <c:v>11000000</c:v>
                </c:pt>
                <c:pt idx="1958">
                  <c:v>11000000</c:v>
                </c:pt>
                <c:pt idx="1959">
                  <c:v>12000000</c:v>
                </c:pt>
                <c:pt idx="1960">
                  <c:v>12000000</c:v>
                </c:pt>
                <c:pt idx="1961">
                  <c:v>11000000</c:v>
                </c:pt>
                <c:pt idx="1962">
                  <c:v>9000000</c:v>
                </c:pt>
                <c:pt idx="1963">
                  <c:v>10000000</c:v>
                </c:pt>
                <c:pt idx="1964">
                  <c:v>11000000</c:v>
                </c:pt>
                <c:pt idx="1965">
                  <c:v>12000000</c:v>
                </c:pt>
                <c:pt idx="1966">
                  <c:v>11000000</c:v>
                </c:pt>
                <c:pt idx="1967">
                  <c:v>11000000</c:v>
                </c:pt>
                <c:pt idx="1968">
                  <c:v>13000000</c:v>
                </c:pt>
                <c:pt idx="1969">
                  <c:v>14000000</c:v>
                </c:pt>
                <c:pt idx="1970">
                  <c:v>12000000</c:v>
                </c:pt>
                <c:pt idx="1971">
                  <c:v>12000000</c:v>
                </c:pt>
                <c:pt idx="1972">
                  <c:v>14000000</c:v>
                </c:pt>
                <c:pt idx="1973">
                  <c:v>11000000</c:v>
                </c:pt>
                <c:pt idx="1974">
                  <c:v>13000000</c:v>
                </c:pt>
                <c:pt idx="1975">
                  <c:v>11000000</c:v>
                </c:pt>
                <c:pt idx="1976">
                  <c:v>12000000</c:v>
                </c:pt>
                <c:pt idx="1977">
                  <c:v>15000000</c:v>
                </c:pt>
                <c:pt idx="1978">
                  <c:v>12000000</c:v>
                </c:pt>
                <c:pt idx="1979">
                  <c:v>13000000</c:v>
                </c:pt>
                <c:pt idx="1980">
                  <c:v>12000000</c:v>
                </c:pt>
                <c:pt idx="1981">
                  <c:v>17000000</c:v>
                </c:pt>
                <c:pt idx="1982">
                  <c:v>12000000</c:v>
                </c:pt>
                <c:pt idx="1983">
                  <c:v>13000000</c:v>
                </c:pt>
                <c:pt idx="1984">
                  <c:v>12000000</c:v>
                </c:pt>
                <c:pt idx="1985">
                  <c:v>11000000</c:v>
                </c:pt>
                <c:pt idx="1986">
                  <c:v>11000000</c:v>
                </c:pt>
                <c:pt idx="1987">
                  <c:v>11000000</c:v>
                </c:pt>
                <c:pt idx="1988">
                  <c:v>9000000</c:v>
                </c:pt>
                <c:pt idx="1989">
                  <c:v>8000000</c:v>
                </c:pt>
                <c:pt idx="1990">
                  <c:v>9000000</c:v>
                </c:pt>
                <c:pt idx="1991">
                  <c:v>12000000</c:v>
                </c:pt>
                <c:pt idx="1992">
                  <c:v>11000000</c:v>
                </c:pt>
                <c:pt idx="1993">
                  <c:v>10000000</c:v>
                </c:pt>
                <c:pt idx="1994">
                  <c:v>12000000</c:v>
                </c:pt>
                <c:pt idx="1995">
                  <c:v>11000000</c:v>
                </c:pt>
                <c:pt idx="1996">
                  <c:v>9000000</c:v>
                </c:pt>
                <c:pt idx="1997">
                  <c:v>18000000</c:v>
                </c:pt>
                <c:pt idx="1998">
                  <c:v>14000000</c:v>
                </c:pt>
                <c:pt idx="1999">
                  <c:v>13000000</c:v>
                </c:pt>
                <c:pt idx="2000">
                  <c:v>13000000</c:v>
                </c:pt>
                <c:pt idx="2001">
                  <c:v>13000000</c:v>
                </c:pt>
                <c:pt idx="2002">
                  <c:v>11000000</c:v>
                </c:pt>
                <c:pt idx="2003">
                  <c:v>10000000</c:v>
                </c:pt>
                <c:pt idx="2004">
                  <c:v>14000000</c:v>
                </c:pt>
                <c:pt idx="2005">
                  <c:v>11000000</c:v>
                </c:pt>
                <c:pt idx="2006">
                  <c:v>11000000</c:v>
                </c:pt>
                <c:pt idx="2007">
                  <c:v>11000000</c:v>
                </c:pt>
                <c:pt idx="2008">
                  <c:v>9000000</c:v>
                </c:pt>
                <c:pt idx="2009">
                  <c:v>10000000</c:v>
                </c:pt>
                <c:pt idx="2010">
                  <c:v>11000000</c:v>
                </c:pt>
                <c:pt idx="2011">
                  <c:v>12000000</c:v>
                </c:pt>
                <c:pt idx="2012">
                  <c:v>12000000</c:v>
                </c:pt>
                <c:pt idx="2013">
                  <c:v>10000000</c:v>
                </c:pt>
                <c:pt idx="2014">
                  <c:v>9000000</c:v>
                </c:pt>
                <c:pt idx="2015">
                  <c:v>9000000</c:v>
                </c:pt>
                <c:pt idx="2016">
                  <c:v>10000000</c:v>
                </c:pt>
                <c:pt idx="2017">
                  <c:v>8000000</c:v>
                </c:pt>
                <c:pt idx="2018">
                  <c:v>9000000</c:v>
                </c:pt>
                <c:pt idx="2019">
                  <c:v>8000000</c:v>
                </c:pt>
                <c:pt idx="2020">
                  <c:v>8000000</c:v>
                </c:pt>
                <c:pt idx="2021">
                  <c:v>8000000</c:v>
                </c:pt>
                <c:pt idx="2022">
                  <c:v>11000000</c:v>
                </c:pt>
                <c:pt idx="2023">
                  <c:v>9000000</c:v>
                </c:pt>
                <c:pt idx="2024">
                  <c:v>10000000</c:v>
                </c:pt>
                <c:pt idx="2025">
                  <c:v>8000000</c:v>
                </c:pt>
                <c:pt idx="2026">
                  <c:v>8000000</c:v>
                </c:pt>
                <c:pt idx="2027">
                  <c:v>10000000</c:v>
                </c:pt>
                <c:pt idx="2028">
                  <c:v>11000000</c:v>
                </c:pt>
                <c:pt idx="2029">
                  <c:v>11000000</c:v>
                </c:pt>
                <c:pt idx="2030">
                  <c:v>10000000</c:v>
                </c:pt>
                <c:pt idx="2031">
                  <c:v>10000000</c:v>
                </c:pt>
                <c:pt idx="2032">
                  <c:v>9000000</c:v>
                </c:pt>
                <c:pt idx="2033">
                  <c:v>8000000</c:v>
                </c:pt>
                <c:pt idx="2034">
                  <c:v>10000000</c:v>
                </c:pt>
                <c:pt idx="2035">
                  <c:v>9000000</c:v>
                </c:pt>
                <c:pt idx="2036">
                  <c:v>8000000</c:v>
                </c:pt>
                <c:pt idx="2037">
                  <c:v>8000000</c:v>
                </c:pt>
                <c:pt idx="2038">
                  <c:v>8000000</c:v>
                </c:pt>
                <c:pt idx="2039">
                  <c:v>10000000</c:v>
                </c:pt>
                <c:pt idx="2040">
                  <c:v>11000000</c:v>
                </c:pt>
                <c:pt idx="2041">
                  <c:v>10000000</c:v>
                </c:pt>
                <c:pt idx="2042">
                  <c:v>11000000</c:v>
                </c:pt>
                <c:pt idx="2043">
                  <c:v>8000000</c:v>
                </c:pt>
                <c:pt idx="2044">
                  <c:v>8000000</c:v>
                </c:pt>
                <c:pt idx="2045">
                  <c:v>8000000</c:v>
                </c:pt>
                <c:pt idx="2046">
                  <c:v>8000000</c:v>
                </c:pt>
                <c:pt idx="2047">
                  <c:v>8000000</c:v>
                </c:pt>
                <c:pt idx="2048">
                  <c:v>8000000</c:v>
                </c:pt>
                <c:pt idx="2049">
                  <c:v>9000000</c:v>
                </c:pt>
                <c:pt idx="2050">
                  <c:v>9000000</c:v>
                </c:pt>
                <c:pt idx="2051">
                  <c:v>11000000</c:v>
                </c:pt>
                <c:pt idx="2052">
                  <c:v>10000000</c:v>
                </c:pt>
                <c:pt idx="2053">
                  <c:v>8000000</c:v>
                </c:pt>
                <c:pt idx="2054">
                  <c:v>8000000</c:v>
                </c:pt>
                <c:pt idx="2055">
                  <c:v>8000000</c:v>
                </c:pt>
                <c:pt idx="2056">
                  <c:v>8000000</c:v>
                </c:pt>
                <c:pt idx="2057">
                  <c:v>11000000</c:v>
                </c:pt>
                <c:pt idx="2058">
                  <c:v>11000000</c:v>
                </c:pt>
                <c:pt idx="2059">
                  <c:v>11000000</c:v>
                </c:pt>
                <c:pt idx="2060">
                  <c:v>11000000</c:v>
                </c:pt>
                <c:pt idx="2061">
                  <c:v>9000000</c:v>
                </c:pt>
                <c:pt idx="2062">
                  <c:v>8000000</c:v>
                </c:pt>
                <c:pt idx="2063">
                  <c:v>8000000</c:v>
                </c:pt>
                <c:pt idx="2064">
                  <c:v>8000000</c:v>
                </c:pt>
                <c:pt idx="2065">
                  <c:v>8000000</c:v>
                </c:pt>
                <c:pt idx="2066">
                  <c:v>8000000</c:v>
                </c:pt>
                <c:pt idx="2067">
                  <c:v>8000000</c:v>
                </c:pt>
                <c:pt idx="2068">
                  <c:v>9000000</c:v>
                </c:pt>
                <c:pt idx="2069">
                  <c:v>9000000</c:v>
                </c:pt>
                <c:pt idx="2070">
                  <c:v>8000000</c:v>
                </c:pt>
                <c:pt idx="2071">
                  <c:v>9000000</c:v>
                </c:pt>
                <c:pt idx="2072">
                  <c:v>10000000</c:v>
                </c:pt>
                <c:pt idx="2073">
                  <c:v>9000000</c:v>
                </c:pt>
                <c:pt idx="2074">
                  <c:v>8000000</c:v>
                </c:pt>
                <c:pt idx="2075">
                  <c:v>8000000</c:v>
                </c:pt>
                <c:pt idx="2076">
                  <c:v>8000000</c:v>
                </c:pt>
                <c:pt idx="2077">
                  <c:v>8000000</c:v>
                </c:pt>
                <c:pt idx="2078">
                  <c:v>8000000</c:v>
                </c:pt>
                <c:pt idx="2079">
                  <c:v>8000000</c:v>
                </c:pt>
                <c:pt idx="2080">
                  <c:v>8000000</c:v>
                </c:pt>
                <c:pt idx="2081">
                  <c:v>9000000</c:v>
                </c:pt>
                <c:pt idx="2082">
                  <c:v>10000000</c:v>
                </c:pt>
                <c:pt idx="2083">
                  <c:v>10000000</c:v>
                </c:pt>
                <c:pt idx="2084">
                  <c:v>10000000</c:v>
                </c:pt>
                <c:pt idx="2085">
                  <c:v>10000000</c:v>
                </c:pt>
                <c:pt idx="2086">
                  <c:v>11000000</c:v>
                </c:pt>
                <c:pt idx="2087">
                  <c:v>12000000</c:v>
                </c:pt>
                <c:pt idx="2088">
                  <c:v>10000000</c:v>
                </c:pt>
                <c:pt idx="2089">
                  <c:v>10000000</c:v>
                </c:pt>
                <c:pt idx="2090">
                  <c:v>11000000</c:v>
                </c:pt>
                <c:pt idx="2091">
                  <c:v>11000000</c:v>
                </c:pt>
                <c:pt idx="2092">
                  <c:v>11000000</c:v>
                </c:pt>
                <c:pt idx="2093">
                  <c:v>11000000</c:v>
                </c:pt>
                <c:pt idx="2094">
                  <c:v>11000000</c:v>
                </c:pt>
                <c:pt idx="2095">
                  <c:v>11000000</c:v>
                </c:pt>
                <c:pt idx="2096">
                  <c:v>10000000</c:v>
                </c:pt>
                <c:pt idx="2097">
                  <c:v>9000000</c:v>
                </c:pt>
                <c:pt idx="2098">
                  <c:v>10000000</c:v>
                </c:pt>
                <c:pt idx="2099">
                  <c:v>10000000</c:v>
                </c:pt>
                <c:pt idx="2100">
                  <c:v>11000000</c:v>
                </c:pt>
                <c:pt idx="2101">
                  <c:v>10000000</c:v>
                </c:pt>
                <c:pt idx="2102">
                  <c:v>11000000</c:v>
                </c:pt>
                <c:pt idx="2103">
                  <c:v>10000000</c:v>
                </c:pt>
                <c:pt idx="2104">
                  <c:v>11000000</c:v>
                </c:pt>
                <c:pt idx="2105">
                  <c:v>11000000</c:v>
                </c:pt>
                <c:pt idx="2106">
                  <c:v>11000000</c:v>
                </c:pt>
                <c:pt idx="2107">
                  <c:v>11000000</c:v>
                </c:pt>
                <c:pt idx="2108">
                  <c:v>10000000</c:v>
                </c:pt>
                <c:pt idx="2109">
                  <c:v>11000000</c:v>
                </c:pt>
                <c:pt idx="2110">
                  <c:v>11000000</c:v>
                </c:pt>
                <c:pt idx="2111">
                  <c:v>11000000</c:v>
                </c:pt>
                <c:pt idx="2112">
                  <c:v>11000000</c:v>
                </c:pt>
                <c:pt idx="2113">
                  <c:v>11000000</c:v>
                </c:pt>
                <c:pt idx="2114">
                  <c:v>11000000</c:v>
                </c:pt>
                <c:pt idx="2115">
                  <c:v>10000000</c:v>
                </c:pt>
                <c:pt idx="2116">
                  <c:v>11000000</c:v>
                </c:pt>
                <c:pt idx="2117">
                  <c:v>10000000</c:v>
                </c:pt>
                <c:pt idx="2118">
                  <c:v>9000000</c:v>
                </c:pt>
                <c:pt idx="2119">
                  <c:v>9000000</c:v>
                </c:pt>
                <c:pt idx="2120">
                  <c:v>9000000</c:v>
                </c:pt>
                <c:pt idx="2121">
                  <c:v>8000000</c:v>
                </c:pt>
                <c:pt idx="2122">
                  <c:v>8000000</c:v>
                </c:pt>
                <c:pt idx="2123">
                  <c:v>9000000</c:v>
                </c:pt>
                <c:pt idx="2124">
                  <c:v>8000000</c:v>
                </c:pt>
                <c:pt idx="2125">
                  <c:v>8000000</c:v>
                </c:pt>
                <c:pt idx="2126">
                  <c:v>9000000</c:v>
                </c:pt>
                <c:pt idx="2127">
                  <c:v>8000000</c:v>
                </c:pt>
                <c:pt idx="2128">
                  <c:v>8000000</c:v>
                </c:pt>
                <c:pt idx="2129">
                  <c:v>8000000</c:v>
                </c:pt>
                <c:pt idx="2130">
                  <c:v>8000000</c:v>
                </c:pt>
                <c:pt idx="2131">
                  <c:v>10000000</c:v>
                </c:pt>
                <c:pt idx="2132">
                  <c:v>8000000</c:v>
                </c:pt>
                <c:pt idx="2133">
                  <c:v>10000000</c:v>
                </c:pt>
                <c:pt idx="2134">
                  <c:v>10000000</c:v>
                </c:pt>
                <c:pt idx="2135">
                  <c:v>10000000</c:v>
                </c:pt>
                <c:pt idx="2136">
                  <c:v>9000000</c:v>
                </c:pt>
                <c:pt idx="2137">
                  <c:v>14000000</c:v>
                </c:pt>
                <c:pt idx="2138">
                  <c:v>12000000</c:v>
                </c:pt>
                <c:pt idx="2139">
                  <c:v>11000000</c:v>
                </c:pt>
                <c:pt idx="2140">
                  <c:v>12000000</c:v>
                </c:pt>
                <c:pt idx="2141">
                  <c:v>13000000</c:v>
                </c:pt>
                <c:pt idx="2142">
                  <c:v>12000000</c:v>
                </c:pt>
                <c:pt idx="2143">
                  <c:v>12000000</c:v>
                </c:pt>
                <c:pt idx="2144">
                  <c:v>11000000</c:v>
                </c:pt>
                <c:pt idx="2145">
                  <c:v>12000000</c:v>
                </c:pt>
                <c:pt idx="2146">
                  <c:v>15000000</c:v>
                </c:pt>
                <c:pt idx="2147">
                  <c:v>11000000</c:v>
                </c:pt>
                <c:pt idx="2148">
                  <c:v>11000000</c:v>
                </c:pt>
                <c:pt idx="2149">
                  <c:v>11000000</c:v>
                </c:pt>
                <c:pt idx="2150">
                  <c:v>11000000</c:v>
                </c:pt>
                <c:pt idx="2151">
                  <c:v>17000000</c:v>
                </c:pt>
                <c:pt idx="2152">
                  <c:v>17000000</c:v>
                </c:pt>
                <c:pt idx="2153">
                  <c:v>10000000</c:v>
                </c:pt>
                <c:pt idx="2154">
                  <c:v>12000000</c:v>
                </c:pt>
                <c:pt idx="2155">
                  <c:v>10000000</c:v>
                </c:pt>
                <c:pt idx="2156">
                  <c:v>12000000</c:v>
                </c:pt>
                <c:pt idx="2157">
                  <c:v>10000000</c:v>
                </c:pt>
                <c:pt idx="2158">
                  <c:v>11000000</c:v>
                </c:pt>
                <c:pt idx="2159">
                  <c:v>10000000</c:v>
                </c:pt>
                <c:pt idx="2160">
                  <c:v>11000000</c:v>
                </c:pt>
                <c:pt idx="2161">
                  <c:v>11000000</c:v>
                </c:pt>
                <c:pt idx="2162">
                  <c:v>11000000</c:v>
                </c:pt>
                <c:pt idx="2163">
                  <c:v>10000000</c:v>
                </c:pt>
                <c:pt idx="2164">
                  <c:v>11000000</c:v>
                </c:pt>
                <c:pt idx="2165">
                  <c:v>9000000</c:v>
                </c:pt>
                <c:pt idx="2166">
                  <c:v>11000000</c:v>
                </c:pt>
                <c:pt idx="2167">
                  <c:v>11000000</c:v>
                </c:pt>
                <c:pt idx="2168">
                  <c:v>10000000</c:v>
                </c:pt>
                <c:pt idx="2169">
                  <c:v>11000000</c:v>
                </c:pt>
                <c:pt idx="2170">
                  <c:v>11000000</c:v>
                </c:pt>
                <c:pt idx="2171">
                  <c:v>12000000</c:v>
                </c:pt>
                <c:pt idx="2172">
                  <c:v>10000000</c:v>
                </c:pt>
                <c:pt idx="2173">
                  <c:v>10000000</c:v>
                </c:pt>
                <c:pt idx="2174">
                  <c:v>8000000</c:v>
                </c:pt>
                <c:pt idx="2175">
                  <c:v>10000000</c:v>
                </c:pt>
                <c:pt idx="2176">
                  <c:v>8000000</c:v>
                </c:pt>
                <c:pt idx="2177">
                  <c:v>8000000</c:v>
                </c:pt>
                <c:pt idx="2178">
                  <c:v>10000000</c:v>
                </c:pt>
                <c:pt idx="2179">
                  <c:v>11000000</c:v>
                </c:pt>
                <c:pt idx="2180">
                  <c:v>14000000</c:v>
                </c:pt>
                <c:pt idx="2181">
                  <c:v>11000000</c:v>
                </c:pt>
                <c:pt idx="2182">
                  <c:v>9000000</c:v>
                </c:pt>
                <c:pt idx="2183">
                  <c:v>8000000</c:v>
                </c:pt>
                <c:pt idx="2184">
                  <c:v>8000000</c:v>
                </c:pt>
                <c:pt idx="2185">
                  <c:v>8000000</c:v>
                </c:pt>
                <c:pt idx="2186">
                  <c:v>9000000</c:v>
                </c:pt>
                <c:pt idx="2187">
                  <c:v>9000000</c:v>
                </c:pt>
                <c:pt idx="2188">
                  <c:v>10000000</c:v>
                </c:pt>
                <c:pt idx="2189">
                  <c:v>10000000</c:v>
                </c:pt>
                <c:pt idx="2190">
                  <c:v>10000000</c:v>
                </c:pt>
                <c:pt idx="2191">
                  <c:v>10000000</c:v>
                </c:pt>
                <c:pt idx="2192">
                  <c:v>10000000</c:v>
                </c:pt>
                <c:pt idx="2193">
                  <c:v>9000000</c:v>
                </c:pt>
                <c:pt idx="2194">
                  <c:v>9000000</c:v>
                </c:pt>
                <c:pt idx="2195">
                  <c:v>8000000</c:v>
                </c:pt>
                <c:pt idx="2196">
                  <c:v>8000000</c:v>
                </c:pt>
                <c:pt idx="2197">
                  <c:v>8000000</c:v>
                </c:pt>
                <c:pt idx="2198">
                  <c:v>8000000</c:v>
                </c:pt>
                <c:pt idx="2199">
                  <c:v>9000000</c:v>
                </c:pt>
                <c:pt idx="2200">
                  <c:v>9000000</c:v>
                </c:pt>
                <c:pt idx="2201">
                  <c:v>9000000</c:v>
                </c:pt>
                <c:pt idx="2202">
                  <c:v>10000000</c:v>
                </c:pt>
                <c:pt idx="2203">
                  <c:v>12000000</c:v>
                </c:pt>
                <c:pt idx="2204">
                  <c:v>11000000</c:v>
                </c:pt>
                <c:pt idx="2205">
                  <c:v>11000000</c:v>
                </c:pt>
                <c:pt idx="2206">
                  <c:v>11000000</c:v>
                </c:pt>
                <c:pt idx="2207">
                  <c:v>12000000</c:v>
                </c:pt>
                <c:pt idx="2208">
                  <c:v>10000000</c:v>
                </c:pt>
                <c:pt idx="2209">
                  <c:v>13000000</c:v>
                </c:pt>
                <c:pt idx="2210">
                  <c:v>11000000</c:v>
                </c:pt>
                <c:pt idx="2211">
                  <c:v>11000000</c:v>
                </c:pt>
                <c:pt idx="2212">
                  <c:v>11000000</c:v>
                </c:pt>
                <c:pt idx="2213">
                  <c:v>9000000</c:v>
                </c:pt>
                <c:pt idx="2214">
                  <c:v>11000000</c:v>
                </c:pt>
                <c:pt idx="2215">
                  <c:v>9000000</c:v>
                </c:pt>
                <c:pt idx="2216">
                  <c:v>9000000</c:v>
                </c:pt>
                <c:pt idx="2217">
                  <c:v>9000000</c:v>
                </c:pt>
                <c:pt idx="2218">
                  <c:v>8000000</c:v>
                </c:pt>
                <c:pt idx="2219">
                  <c:v>8000000</c:v>
                </c:pt>
                <c:pt idx="2220">
                  <c:v>8000000</c:v>
                </c:pt>
                <c:pt idx="2221">
                  <c:v>9000000</c:v>
                </c:pt>
                <c:pt idx="2222">
                  <c:v>9000000</c:v>
                </c:pt>
                <c:pt idx="2223">
                  <c:v>8000000</c:v>
                </c:pt>
                <c:pt idx="2224">
                  <c:v>9000000</c:v>
                </c:pt>
                <c:pt idx="2225">
                  <c:v>9000000</c:v>
                </c:pt>
                <c:pt idx="2226">
                  <c:v>10000000</c:v>
                </c:pt>
                <c:pt idx="2227">
                  <c:v>9000000</c:v>
                </c:pt>
                <c:pt idx="2228">
                  <c:v>9000000</c:v>
                </c:pt>
                <c:pt idx="2229">
                  <c:v>9000000</c:v>
                </c:pt>
                <c:pt idx="2230">
                  <c:v>8000000</c:v>
                </c:pt>
                <c:pt idx="2231">
                  <c:v>8000000</c:v>
                </c:pt>
                <c:pt idx="2232">
                  <c:v>8000000</c:v>
                </c:pt>
                <c:pt idx="2233">
                  <c:v>8000000</c:v>
                </c:pt>
                <c:pt idx="2234">
                  <c:v>8000000</c:v>
                </c:pt>
                <c:pt idx="2235">
                  <c:v>8000000</c:v>
                </c:pt>
                <c:pt idx="2236">
                  <c:v>11000000</c:v>
                </c:pt>
                <c:pt idx="2237">
                  <c:v>11000000</c:v>
                </c:pt>
                <c:pt idx="2238">
                  <c:v>10000000</c:v>
                </c:pt>
                <c:pt idx="2239">
                  <c:v>11000000</c:v>
                </c:pt>
                <c:pt idx="2240">
                  <c:v>9000000</c:v>
                </c:pt>
                <c:pt idx="2241">
                  <c:v>8000000</c:v>
                </c:pt>
                <c:pt idx="2242">
                  <c:v>9000000</c:v>
                </c:pt>
                <c:pt idx="2243">
                  <c:v>9000000</c:v>
                </c:pt>
                <c:pt idx="2244">
                  <c:v>8000000</c:v>
                </c:pt>
                <c:pt idx="2245">
                  <c:v>8000000</c:v>
                </c:pt>
                <c:pt idx="2246">
                  <c:v>8000000</c:v>
                </c:pt>
                <c:pt idx="2247">
                  <c:v>7000000</c:v>
                </c:pt>
                <c:pt idx="2248">
                  <c:v>8000000</c:v>
                </c:pt>
                <c:pt idx="2249">
                  <c:v>8000000</c:v>
                </c:pt>
                <c:pt idx="2250">
                  <c:v>8000000</c:v>
                </c:pt>
                <c:pt idx="2251">
                  <c:v>8000000</c:v>
                </c:pt>
                <c:pt idx="2252">
                  <c:v>8000000</c:v>
                </c:pt>
                <c:pt idx="2253">
                  <c:v>8000000</c:v>
                </c:pt>
                <c:pt idx="2254">
                  <c:v>10000000</c:v>
                </c:pt>
                <c:pt idx="2255">
                  <c:v>10000000</c:v>
                </c:pt>
                <c:pt idx="2256">
                  <c:v>12000000</c:v>
                </c:pt>
                <c:pt idx="2257">
                  <c:v>11000000</c:v>
                </c:pt>
                <c:pt idx="2258">
                  <c:v>9000000</c:v>
                </c:pt>
                <c:pt idx="2259">
                  <c:v>8000000</c:v>
                </c:pt>
                <c:pt idx="2260">
                  <c:v>8000000</c:v>
                </c:pt>
                <c:pt idx="2261">
                  <c:v>8000000</c:v>
                </c:pt>
                <c:pt idx="2262">
                  <c:v>9000000</c:v>
                </c:pt>
                <c:pt idx="2263">
                  <c:v>8000000</c:v>
                </c:pt>
                <c:pt idx="2264">
                  <c:v>8000000</c:v>
                </c:pt>
                <c:pt idx="2265">
                  <c:v>8000000</c:v>
                </c:pt>
                <c:pt idx="2266">
                  <c:v>9000000</c:v>
                </c:pt>
                <c:pt idx="2267">
                  <c:v>8000000</c:v>
                </c:pt>
                <c:pt idx="2268">
                  <c:v>8000000</c:v>
                </c:pt>
                <c:pt idx="2269">
                  <c:v>8000000</c:v>
                </c:pt>
                <c:pt idx="2270">
                  <c:v>8000000</c:v>
                </c:pt>
                <c:pt idx="2271">
                  <c:v>10000000</c:v>
                </c:pt>
                <c:pt idx="2272">
                  <c:v>10000000</c:v>
                </c:pt>
                <c:pt idx="2273">
                  <c:v>11000000</c:v>
                </c:pt>
                <c:pt idx="2274">
                  <c:v>9000000</c:v>
                </c:pt>
                <c:pt idx="2275">
                  <c:v>9000000</c:v>
                </c:pt>
                <c:pt idx="2276">
                  <c:v>11000000</c:v>
                </c:pt>
                <c:pt idx="2277">
                  <c:v>10000000</c:v>
                </c:pt>
                <c:pt idx="2278">
                  <c:v>17000000</c:v>
                </c:pt>
                <c:pt idx="2279">
                  <c:v>11000000</c:v>
                </c:pt>
                <c:pt idx="2280">
                  <c:v>12000000</c:v>
                </c:pt>
                <c:pt idx="2281">
                  <c:v>11000000</c:v>
                </c:pt>
                <c:pt idx="2282">
                  <c:v>10000000</c:v>
                </c:pt>
                <c:pt idx="2283">
                  <c:v>12000000</c:v>
                </c:pt>
                <c:pt idx="2284">
                  <c:v>12000000</c:v>
                </c:pt>
                <c:pt idx="2285">
                  <c:v>12000000</c:v>
                </c:pt>
                <c:pt idx="2286">
                  <c:v>11000000</c:v>
                </c:pt>
                <c:pt idx="2287">
                  <c:v>10000000</c:v>
                </c:pt>
                <c:pt idx="2288">
                  <c:v>11000000</c:v>
                </c:pt>
                <c:pt idx="2289">
                  <c:v>11000000</c:v>
                </c:pt>
                <c:pt idx="2290">
                  <c:v>11000000</c:v>
                </c:pt>
                <c:pt idx="2291">
                  <c:v>11000000</c:v>
                </c:pt>
                <c:pt idx="2292">
                  <c:v>11000000</c:v>
                </c:pt>
                <c:pt idx="2293">
                  <c:v>11000000</c:v>
                </c:pt>
                <c:pt idx="2294">
                  <c:v>12000000</c:v>
                </c:pt>
                <c:pt idx="2295">
                  <c:v>13000000</c:v>
                </c:pt>
                <c:pt idx="2296">
                  <c:v>12000000</c:v>
                </c:pt>
                <c:pt idx="2297">
                  <c:v>11000000</c:v>
                </c:pt>
                <c:pt idx="2298">
                  <c:v>12000000</c:v>
                </c:pt>
                <c:pt idx="2299">
                  <c:v>11000000</c:v>
                </c:pt>
                <c:pt idx="2300">
                  <c:v>11000000</c:v>
                </c:pt>
                <c:pt idx="2301">
                  <c:v>11000000</c:v>
                </c:pt>
                <c:pt idx="2302">
                  <c:v>11000000</c:v>
                </c:pt>
                <c:pt idx="2303">
                  <c:v>13000000</c:v>
                </c:pt>
                <c:pt idx="2304">
                  <c:v>11000000</c:v>
                </c:pt>
                <c:pt idx="2305">
                  <c:v>13000000</c:v>
                </c:pt>
                <c:pt idx="2306">
                  <c:v>11000000</c:v>
                </c:pt>
                <c:pt idx="2307">
                  <c:v>12000000</c:v>
                </c:pt>
                <c:pt idx="2308">
                  <c:v>10000000</c:v>
                </c:pt>
                <c:pt idx="2309">
                  <c:v>10000000</c:v>
                </c:pt>
                <c:pt idx="2310">
                  <c:v>10000000</c:v>
                </c:pt>
                <c:pt idx="2311">
                  <c:v>10000000</c:v>
                </c:pt>
                <c:pt idx="2312">
                  <c:v>10000000</c:v>
                </c:pt>
                <c:pt idx="2313">
                  <c:v>8000000</c:v>
                </c:pt>
                <c:pt idx="2314">
                  <c:v>8000000</c:v>
                </c:pt>
                <c:pt idx="2315">
                  <c:v>8000000</c:v>
                </c:pt>
                <c:pt idx="2316">
                  <c:v>9000000</c:v>
                </c:pt>
                <c:pt idx="2317">
                  <c:v>9000000</c:v>
                </c:pt>
                <c:pt idx="2318">
                  <c:v>9000000</c:v>
                </c:pt>
                <c:pt idx="2319">
                  <c:v>10000000</c:v>
                </c:pt>
                <c:pt idx="2320">
                  <c:v>11000000</c:v>
                </c:pt>
                <c:pt idx="2321">
                  <c:v>12000000</c:v>
                </c:pt>
                <c:pt idx="2322">
                  <c:v>9000000</c:v>
                </c:pt>
                <c:pt idx="2323">
                  <c:v>9000000</c:v>
                </c:pt>
                <c:pt idx="2324">
                  <c:v>10000000</c:v>
                </c:pt>
                <c:pt idx="2325">
                  <c:v>10000000</c:v>
                </c:pt>
                <c:pt idx="2326">
                  <c:v>9000000</c:v>
                </c:pt>
                <c:pt idx="2327">
                  <c:v>11000000</c:v>
                </c:pt>
                <c:pt idx="2328">
                  <c:v>11000000</c:v>
                </c:pt>
                <c:pt idx="2329">
                  <c:v>11000000</c:v>
                </c:pt>
                <c:pt idx="2330">
                  <c:v>10000000</c:v>
                </c:pt>
                <c:pt idx="2331">
                  <c:v>10000000</c:v>
                </c:pt>
                <c:pt idx="2332">
                  <c:v>13000000</c:v>
                </c:pt>
                <c:pt idx="2333">
                  <c:v>12000000</c:v>
                </c:pt>
                <c:pt idx="2334">
                  <c:v>11000000</c:v>
                </c:pt>
                <c:pt idx="2335">
                  <c:v>12000000</c:v>
                </c:pt>
                <c:pt idx="2336">
                  <c:v>10000000</c:v>
                </c:pt>
                <c:pt idx="2337">
                  <c:v>13000000</c:v>
                </c:pt>
                <c:pt idx="2338">
                  <c:v>12000000</c:v>
                </c:pt>
                <c:pt idx="2339">
                  <c:v>13000000</c:v>
                </c:pt>
                <c:pt idx="2340">
                  <c:v>11000000</c:v>
                </c:pt>
                <c:pt idx="2341">
                  <c:v>9000000</c:v>
                </c:pt>
                <c:pt idx="2342">
                  <c:v>13000000</c:v>
                </c:pt>
                <c:pt idx="2343">
                  <c:v>13000000</c:v>
                </c:pt>
                <c:pt idx="2344">
                  <c:v>12000000</c:v>
                </c:pt>
                <c:pt idx="2345">
                  <c:v>13000000</c:v>
                </c:pt>
                <c:pt idx="2346">
                  <c:v>12000000</c:v>
                </c:pt>
                <c:pt idx="2347">
                  <c:v>11000000</c:v>
                </c:pt>
                <c:pt idx="2348">
                  <c:v>11000000</c:v>
                </c:pt>
                <c:pt idx="2349">
                  <c:v>12000000</c:v>
                </c:pt>
                <c:pt idx="2350">
                  <c:v>12000000</c:v>
                </c:pt>
                <c:pt idx="2351">
                  <c:v>11000000</c:v>
                </c:pt>
                <c:pt idx="2352">
                  <c:v>11000000</c:v>
                </c:pt>
                <c:pt idx="2353">
                  <c:v>9000000</c:v>
                </c:pt>
                <c:pt idx="2354">
                  <c:v>8000000</c:v>
                </c:pt>
                <c:pt idx="2355">
                  <c:v>8000000</c:v>
                </c:pt>
                <c:pt idx="2356">
                  <c:v>8000000</c:v>
                </c:pt>
                <c:pt idx="2357">
                  <c:v>9000000</c:v>
                </c:pt>
                <c:pt idx="2358">
                  <c:v>8000000</c:v>
                </c:pt>
                <c:pt idx="2359">
                  <c:v>10000000</c:v>
                </c:pt>
                <c:pt idx="2360">
                  <c:v>10000000</c:v>
                </c:pt>
                <c:pt idx="2361">
                  <c:v>9000000</c:v>
                </c:pt>
                <c:pt idx="2362">
                  <c:v>8000000</c:v>
                </c:pt>
                <c:pt idx="2363">
                  <c:v>8000000</c:v>
                </c:pt>
                <c:pt idx="2364">
                  <c:v>9000000</c:v>
                </c:pt>
                <c:pt idx="2365">
                  <c:v>8000000</c:v>
                </c:pt>
                <c:pt idx="2366">
                  <c:v>9000000</c:v>
                </c:pt>
                <c:pt idx="2367">
                  <c:v>10000000</c:v>
                </c:pt>
                <c:pt idx="2368">
                  <c:v>12000000</c:v>
                </c:pt>
                <c:pt idx="2369">
                  <c:v>10000000</c:v>
                </c:pt>
                <c:pt idx="2370">
                  <c:v>14000000</c:v>
                </c:pt>
                <c:pt idx="2371">
                  <c:v>17000000</c:v>
                </c:pt>
                <c:pt idx="2372">
                  <c:v>10000000</c:v>
                </c:pt>
                <c:pt idx="2373">
                  <c:v>10000000</c:v>
                </c:pt>
                <c:pt idx="2374">
                  <c:v>9000000</c:v>
                </c:pt>
                <c:pt idx="2375">
                  <c:v>9000000</c:v>
                </c:pt>
                <c:pt idx="2376">
                  <c:v>9000000</c:v>
                </c:pt>
                <c:pt idx="2377">
                  <c:v>9000000</c:v>
                </c:pt>
                <c:pt idx="2378">
                  <c:v>9000000</c:v>
                </c:pt>
                <c:pt idx="2379">
                  <c:v>9000000</c:v>
                </c:pt>
                <c:pt idx="2380">
                  <c:v>11000000</c:v>
                </c:pt>
                <c:pt idx="2381">
                  <c:v>10000000</c:v>
                </c:pt>
                <c:pt idx="2382">
                  <c:v>9000000</c:v>
                </c:pt>
                <c:pt idx="2383">
                  <c:v>8000000</c:v>
                </c:pt>
                <c:pt idx="2384">
                  <c:v>8000000</c:v>
                </c:pt>
                <c:pt idx="2385">
                  <c:v>9000000</c:v>
                </c:pt>
                <c:pt idx="2386">
                  <c:v>10000000</c:v>
                </c:pt>
                <c:pt idx="2387">
                  <c:v>12000000</c:v>
                </c:pt>
                <c:pt idx="2388">
                  <c:v>11000000</c:v>
                </c:pt>
                <c:pt idx="2389">
                  <c:v>10000000</c:v>
                </c:pt>
                <c:pt idx="2390">
                  <c:v>11000000</c:v>
                </c:pt>
                <c:pt idx="2391">
                  <c:v>9000000</c:v>
                </c:pt>
                <c:pt idx="2392">
                  <c:v>9000000</c:v>
                </c:pt>
                <c:pt idx="2393">
                  <c:v>10000000</c:v>
                </c:pt>
                <c:pt idx="2394">
                  <c:v>8000000</c:v>
                </c:pt>
                <c:pt idx="2395">
                  <c:v>8000000</c:v>
                </c:pt>
                <c:pt idx="2396">
                  <c:v>8000000</c:v>
                </c:pt>
                <c:pt idx="2397">
                  <c:v>8000000</c:v>
                </c:pt>
                <c:pt idx="2398">
                  <c:v>8000000</c:v>
                </c:pt>
                <c:pt idx="2399">
                  <c:v>10000000</c:v>
                </c:pt>
                <c:pt idx="2400">
                  <c:v>10000000</c:v>
                </c:pt>
                <c:pt idx="2401">
                  <c:v>11000000</c:v>
                </c:pt>
                <c:pt idx="2402">
                  <c:v>9000000</c:v>
                </c:pt>
                <c:pt idx="2403">
                  <c:v>10000000</c:v>
                </c:pt>
                <c:pt idx="2404">
                  <c:v>10000000</c:v>
                </c:pt>
                <c:pt idx="2405">
                  <c:v>11000000</c:v>
                </c:pt>
                <c:pt idx="2406">
                  <c:v>10000000</c:v>
                </c:pt>
                <c:pt idx="2407">
                  <c:v>11000000</c:v>
                </c:pt>
                <c:pt idx="2408">
                  <c:v>9000000</c:v>
                </c:pt>
                <c:pt idx="2409">
                  <c:v>8000000</c:v>
                </c:pt>
                <c:pt idx="2410">
                  <c:v>10000000</c:v>
                </c:pt>
                <c:pt idx="2411">
                  <c:v>9000000</c:v>
                </c:pt>
                <c:pt idx="2412">
                  <c:v>8000000</c:v>
                </c:pt>
                <c:pt idx="2413">
                  <c:v>11000000</c:v>
                </c:pt>
                <c:pt idx="2414">
                  <c:v>13000000</c:v>
                </c:pt>
                <c:pt idx="2415">
                  <c:v>10000000</c:v>
                </c:pt>
                <c:pt idx="2416">
                  <c:v>8000000</c:v>
                </c:pt>
                <c:pt idx="2417">
                  <c:v>9000000</c:v>
                </c:pt>
                <c:pt idx="2418">
                  <c:v>11000000</c:v>
                </c:pt>
                <c:pt idx="2419">
                  <c:v>13000000</c:v>
                </c:pt>
                <c:pt idx="2420">
                  <c:v>12000000</c:v>
                </c:pt>
                <c:pt idx="2421">
                  <c:v>10000000</c:v>
                </c:pt>
                <c:pt idx="2422">
                  <c:v>12000000</c:v>
                </c:pt>
                <c:pt idx="2423">
                  <c:v>15000000</c:v>
                </c:pt>
                <c:pt idx="2424">
                  <c:v>12000000</c:v>
                </c:pt>
                <c:pt idx="2425">
                  <c:v>10000000</c:v>
                </c:pt>
                <c:pt idx="2426">
                  <c:v>9000000</c:v>
                </c:pt>
                <c:pt idx="2427">
                  <c:v>8000000</c:v>
                </c:pt>
                <c:pt idx="2428">
                  <c:v>8000000</c:v>
                </c:pt>
                <c:pt idx="2429">
                  <c:v>8000000</c:v>
                </c:pt>
                <c:pt idx="2430">
                  <c:v>8000000</c:v>
                </c:pt>
                <c:pt idx="2431">
                  <c:v>8000000</c:v>
                </c:pt>
                <c:pt idx="2432">
                  <c:v>8000000</c:v>
                </c:pt>
                <c:pt idx="2433">
                  <c:v>8000000</c:v>
                </c:pt>
                <c:pt idx="2434">
                  <c:v>10000000</c:v>
                </c:pt>
                <c:pt idx="2435">
                  <c:v>10000000</c:v>
                </c:pt>
                <c:pt idx="2436">
                  <c:v>10000000</c:v>
                </c:pt>
                <c:pt idx="2437">
                  <c:v>9000000</c:v>
                </c:pt>
                <c:pt idx="2438">
                  <c:v>8000000</c:v>
                </c:pt>
                <c:pt idx="2439">
                  <c:v>8000000</c:v>
                </c:pt>
                <c:pt idx="2440">
                  <c:v>8000000</c:v>
                </c:pt>
                <c:pt idx="2441">
                  <c:v>8000000</c:v>
                </c:pt>
                <c:pt idx="2442">
                  <c:v>8000000</c:v>
                </c:pt>
                <c:pt idx="2443">
                  <c:v>9000000</c:v>
                </c:pt>
                <c:pt idx="2444">
                  <c:v>8000000</c:v>
                </c:pt>
                <c:pt idx="2445">
                  <c:v>9000000</c:v>
                </c:pt>
                <c:pt idx="2446">
                  <c:v>10000000</c:v>
                </c:pt>
                <c:pt idx="2447">
                  <c:v>10000000</c:v>
                </c:pt>
                <c:pt idx="2448">
                  <c:v>11000000</c:v>
                </c:pt>
                <c:pt idx="2449">
                  <c:v>10000000</c:v>
                </c:pt>
                <c:pt idx="2450">
                  <c:v>11000000</c:v>
                </c:pt>
                <c:pt idx="2451">
                  <c:v>11000000</c:v>
                </c:pt>
                <c:pt idx="2452">
                  <c:v>10000000</c:v>
                </c:pt>
                <c:pt idx="2453">
                  <c:v>11000000</c:v>
                </c:pt>
                <c:pt idx="2454">
                  <c:v>12000000</c:v>
                </c:pt>
                <c:pt idx="2455">
                  <c:v>11000000</c:v>
                </c:pt>
                <c:pt idx="2456">
                  <c:v>10000000</c:v>
                </c:pt>
                <c:pt idx="2457">
                  <c:v>11000000</c:v>
                </c:pt>
                <c:pt idx="2458">
                  <c:v>11000000</c:v>
                </c:pt>
                <c:pt idx="2459">
                  <c:v>11000000</c:v>
                </c:pt>
                <c:pt idx="2460">
                  <c:v>10000000</c:v>
                </c:pt>
                <c:pt idx="2461">
                  <c:v>11000000</c:v>
                </c:pt>
                <c:pt idx="2462">
                  <c:v>11000000</c:v>
                </c:pt>
                <c:pt idx="2463">
                  <c:v>12000000</c:v>
                </c:pt>
                <c:pt idx="2464">
                  <c:v>10000000</c:v>
                </c:pt>
                <c:pt idx="2465">
                  <c:v>13000000</c:v>
                </c:pt>
                <c:pt idx="2466">
                  <c:v>10000000</c:v>
                </c:pt>
                <c:pt idx="2467">
                  <c:v>10000000</c:v>
                </c:pt>
                <c:pt idx="2468">
                  <c:v>10000000</c:v>
                </c:pt>
                <c:pt idx="2469">
                  <c:v>8000000</c:v>
                </c:pt>
                <c:pt idx="2470">
                  <c:v>11000000</c:v>
                </c:pt>
                <c:pt idx="2471">
                  <c:v>11000000</c:v>
                </c:pt>
                <c:pt idx="2472">
                  <c:v>9000000</c:v>
                </c:pt>
                <c:pt idx="2473">
                  <c:v>9000000</c:v>
                </c:pt>
                <c:pt idx="2474">
                  <c:v>11000000</c:v>
                </c:pt>
                <c:pt idx="2475">
                  <c:v>10000000</c:v>
                </c:pt>
                <c:pt idx="2476">
                  <c:v>11000000</c:v>
                </c:pt>
                <c:pt idx="2477">
                  <c:v>10000000</c:v>
                </c:pt>
                <c:pt idx="2478">
                  <c:v>12000000</c:v>
                </c:pt>
                <c:pt idx="2479">
                  <c:v>11000000</c:v>
                </c:pt>
                <c:pt idx="2480">
                  <c:v>12000000</c:v>
                </c:pt>
                <c:pt idx="2481">
                  <c:v>11000000</c:v>
                </c:pt>
                <c:pt idx="2482">
                  <c:v>10000000</c:v>
                </c:pt>
                <c:pt idx="2483">
                  <c:v>11000000</c:v>
                </c:pt>
                <c:pt idx="2484">
                  <c:v>9000000</c:v>
                </c:pt>
                <c:pt idx="2485">
                  <c:v>8000000</c:v>
                </c:pt>
                <c:pt idx="2486">
                  <c:v>8000000</c:v>
                </c:pt>
                <c:pt idx="2487">
                  <c:v>10000000</c:v>
                </c:pt>
                <c:pt idx="2488">
                  <c:v>15000000</c:v>
                </c:pt>
                <c:pt idx="2489">
                  <c:v>14000000</c:v>
                </c:pt>
                <c:pt idx="2490">
                  <c:v>10000000</c:v>
                </c:pt>
                <c:pt idx="2491">
                  <c:v>9000000</c:v>
                </c:pt>
                <c:pt idx="2492">
                  <c:v>9000000</c:v>
                </c:pt>
                <c:pt idx="2493">
                  <c:v>9000000</c:v>
                </c:pt>
                <c:pt idx="2494">
                  <c:v>9000000</c:v>
                </c:pt>
                <c:pt idx="2495">
                  <c:v>8000000</c:v>
                </c:pt>
                <c:pt idx="2496">
                  <c:v>8000000</c:v>
                </c:pt>
                <c:pt idx="2497">
                  <c:v>11000000</c:v>
                </c:pt>
                <c:pt idx="2498">
                  <c:v>9000000</c:v>
                </c:pt>
                <c:pt idx="2499">
                  <c:v>9000000</c:v>
                </c:pt>
                <c:pt idx="2500">
                  <c:v>11000000</c:v>
                </c:pt>
                <c:pt idx="2501">
                  <c:v>8000000</c:v>
                </c:pt>
                <c:pt idx="2502">
                  <c:v>9000000</c:v>
                </c:pt>
                <c:pt idx="2503">
                  <c:v>9000000</c:v>
                </c:pt>
                <c:pt idx="2504">
                  <c:v>8000000</c:v>
                </c:pt>
                <c:pt idx="2505">
                  <c:v>9000000</c:v>
                </c:pt>
                <c:pt idx="2506">
                  <c:v>11000000</c:v>
                </c:pt>
                <c:pt idx="2507">
                  <c:v>11000000</c:v>
                </c:pt>
                <c:pt idx="2508">
                  <c:v>9000000</c:v>
                </c:pt>
                <c:pt idx="2509">
                  <c:v>9000000</c:v>
                </c:pt>
                <c:pt idx="2510">
                  <c:v>8000000</c:v>
                </c:pt>
                <c:pt idx="2511">
                  <c:v>10000000</c:v>
                </c:pt>
                <c:pt idx="2512">
                  <c:v>9000000</c:v>
                </c:pt>
                <c:pt idx="2513">
                  <c:v>9000000</c:v>
                </c:pt>
                <c:pt idx="2514">
                  <c:v>8000000</c:v>
                </c:pt>
                <c:pt idx="2515">
                  <c:v>9000000</c:v>
                </c:pt>
                <c:pt idx="2516">
                  <c:v>8000000</c:v>
                </c:pt>
                <c:pt idx="2517">
                  <c:v>9000000</c:v>
                </c:pt>
                <c:pt idx="2518">
                  <c:v>8000000</c:v>
                </c:pt>
                <c:pt idx="2519">
                  <c:v>10000000</c:v>
                </c:pt>
                <c:pt idx="2520">
                  <c:v>9000000</c:v>
                </c:pt>
                <c:pt idx="2521">
                  <c:v>10000000</c:v>
                </c:pt>
                <c:pt idx="2522">
                  <c:v>9000000</c:v>
                </c:pt>
                <c:pt idx="2523">
                  <c:v>9000000</c:v>
                </c:pt>
                <c:pt idx="2524">
                  <c:v>10000000</c:v>
                </c:pt>
                <c:pt idx="2525">
                  <c:v>10000000</c:v>
                </c:pt>
                <c:pt idx="2526">
                  <c:v>10000000</c:v>
                </c:pt>
                <c:pt idx="2527">
                  <c:v>10000000</c:v>
                </c:pt>
                <c:pt idx="2528">
                  <c:v>10000000</c:v>
                </c:pt>
                <c:pt idx="2529">
                  <c:v>10000000</c:v>
                </c:pt>
                <c:pt idx="2530">
                  <c:v>9000000</c:v>
                </c:pt>
                <c:pt idx="2531">
                  <c:v>9000000</c:v>
                </c:pt>
                <c:pt idx="2532">
                  <c:v>8000000</c:v>
                </c:pt>
                <c:pt idx="2533">
                  <c:v>16000000</c:v>
                </c:pt>
                <c:pt idx="2534">
                  <c:v>9000000</c:v>
                </c:pt>
                <c:pt idx="2535">
                  <c:v>10000000</c:v>
                </c:pt>
                <c:pt idx="2536">
                  <c:v>9000000</c:v>
                </c:pt>
                <c:pt idx="2537">
                  <c:v>9000000</c:v>
                </c:pt>
                <c:pt idx="2538">
                  <c:v>10000000</c:v>
                </c:pt>
                <c:pt idx="2539">
                  <c:v>11000000</c:v>
                </c:pt>
                <c:pt idx="2540">
                  <c:v>11000000</c:v>
                </c:pt>
                <c:pt idx="2541">
                  <c:v>13000000</c:v>
                </c:pt>
                <c:pt idx="2542">
                  <c:v>11000000</c:v>
                </c:pt>
                <c:pt idx="2543">
                  <c:v>13000000</c:v>
                </c:pt>
                <c:pt idx="2544">
                  <c:v>10000000</c:v>
                </c:pt>
                <c:pt idx="2545">
                  <c:v>11000000</c:v>
                </c:pt>
                <c:pt idx="2546">
                  <c:v>10000000</c:v>
                </c:pt>
                <c:pt idx="2547">
                  <c:v>13000000</c:v>
                </c:pt>
                <c:pt idx="2548">
                  <c:v>11000000</c:v>
                </c:pt>
                <c:pt idx="2549">
                  <c:v>10000000</c:v>
                </c:pt>
                <c:pt idx="2550">
                  <c:v>12000000</c:v>
                </c:pt>
                <c:pt idx="2551">
                  <c:v>11000000</c:v>
                </c:pt>
                <c:pt idx="2552">
                  <c:v>11000000</c:v>
                </c:pt>
                <c:pt idx="2553">
                  <c:v>10000000</c:v>
                </c:pt>
                <c:pt idx="2554">
                  <c:v>11000000</c:v>
                </c:pt>
                <c:pt idx="2555">
                  <c:v>13000000</c:v>
                </c:pt>
                <c:pt idx="2556">
                  <c:v>13000000</c:v>
                </c:pt>
                <c:pt idx="2557">
                  <c:v>15000000</c:v>
                </c:pt>
                <c:pt idx="2558">
                  <c:v>13000000</c:v>
                </c:pt>
                <c:pt idx="2559">
                  <c:v>13000000</c:v>
                </c:pt>
                <c:pt idx="2560">
                  <c:v>14000000</c:v>
                </c:pt>
                <c:pt idx="2561">
                  <c:v>13000000</c:v>
                </c:pt>
                <c:pt idx="2562">
                  <c:v>14000000</c:v>
                </c:pt>
                <c:pt idx="2563">
                  <c:v>13000000</c:v>
                </c:pt>
                <c:pt idx="2564">
                  <c:v>14000000</c:v>
                </c:pt>
                <c:pt idx="2565">
                  <c:v>17000000</c:v>
                </c:pt>
                <c:pt idx="2566">
                  <c:v>13000000</c:v>
                </c:pt>
                <c:pt idx="2567">
                  <c:v>13000000</c:v>
                </c:pt>
                <c:pt idx="2568">
                  <c:v>13000000</c:v>
                </c:pt>
                <c:pt idx="2569">
                  <c:v>15000000</c:v>
                </c:pt>
                <c:pt idx="2570">
                  <c:v>13000000</c:v>
                </c:pt>
                <c:pt idx="2571">
                  <c:v>11000000</c:v>
                </c:pt>
                <c:pt idx="2572">
                  <c:v>11000000</c:v>
                </c:pt>
                <c:pt idx="2573">
                  <c:v>11000000</c:v>
                </c:pt>
                <c:pt idx="2574">
                  <c:v>9000000</c:v>
                </c:pt>
                <c:pt idx="2575">
                  <c:v>11000000</c:v>
                </c:pt>
                <c:pt idx="2576">
                  <c:v>18000000</c:v>
                </c:pt>
                <c:pt idx="2577">
                  <c:v>11000000</c:v>
                </c:pt>
                <c:pt idx="2578">
                  <c:v>11000000</c:v>
                </c:pt>
                <c:pt idx="2579">
                  <c:v>12000000</c:v>
                </c:pt>
                <c:pt idx="2580">
                  <c:v>10000000</c:v>
                </c:pt>
                <c:pt idx="2581">
                  <c:v>11000000</c:v>
                </c:pt>
                <c:pt idx="2582">
                  <c:v>12000000</c:v>
                </c:pt>
                <c:pt idx="2583">
                  <c:v>11000000</c:v>
                </c:pt>
                <c:pt idx="2584">
                  <c:v>13000000</c:v>
                </c:pt>
                <c:pt idx="2585">
                  <c:v>12000000</c:v>
                </c:pt>
                <c:pt idx="2586">
                  <c:v>11000000</c:v>
                </c:pt>
                <c:pt idx="2587">
                  <c:v>11000000</c:v>
                </c:pt>
                <c:pt idx="2588">
                  <c:v>8000000</c:v>
                </c:pt>
                <c:pt idx="2589">
                  <c:v>9000000</c:v>
                </c:pt>
                <c:pt idx="2590">
                  <c:v>8000000</c:v>
                </c:pt>
                <c:pt idx="2591">
                  <c:v>9000000</c:v>
                </c:pt>
                <c:pt idx="2592">
                  <c:v>8000000</c:v>
                </c:pt>
                <c:pt idx="2593">
                  <c:v>9000000</c:v>
                </c:pt>
                <c:pt idx="2594">
                  <c:v>8000000</c:v>
                </c:pt>
                <c:pt idx="2595">
                  <c:v>9000000</c:v>
                </c:pt>
                <c:pt idx="2596">
                  <c:v>9000000</c:v>
                </c:pt>
                <c:pt idx="2597">
                  <c:v>9000000</c:v>
                </c:pt>
                <c:pt idx="2598">
                  <c:v>9000000</c:v>
                </c:pt>
                <c:pt idx="2599">
                  <c:v>10000000</c:v>
                </c:pt>
                <c:pt idx="2600">
                  <c:v>11000000</c:v>
                </c:pt>
                <c:pt idx="2601">
                  <c:v>11000000</c:v>
                </c:pt>
                <c:pt idx="2602">
                  <c:v>10000000</c:v>
                </c:pt>
                <c:pt idx="2603">
                  <c:v>11000000</c:v>
                </c:pt>
                <c:pt idx="2604">
                  <c:v>10000000</c:v>
                </c:pt>
                <c:pt idx="2605">
                  <c:v>10000000</c:v>
                </c:pt>
                <c:pt idx="2606">
                  <c:v>9000000</c:v>
                </c:pt>
                <c:pt idx="2607">
                  <c:v>10000000</c:v>
                </c:pt>
                <c:pt idx="2608">
                  <c:v>11000000</c:v>
                </c:pt>
                <c:pt idx="2609">
                  <c:v>9000000</c:v>
                </c:pt>
                <c:pt idx="2610">
                  <c:v>10000000</c:v>
                </c:pt>
                <c:pt idx="2611">
                  <c:v>11000000</c:v>
                </c:pt>
                <c:pt idx="2612">
                  <c:v>10000000</c:v>
                </c:pt>
                <c:pt idx="2613">
                  <c:v>11000000</c:v>
                </c:pt>
                <c:pt idx="2614">
                  <c:v>9000000</c:v>
                </c:pt>
                <c:pt idx="2615">
                  <c:v>9000000</c:v>
                </c:pt>
                <c:pt idx="2616">
                  <c:v>8000000</c:v>
                </c:pt>
                <c:pt idx="2617">
                  <c:v>10000000</c:v>
                </c:pt>
                <c:pt idx="2618">
                  <c:v>10000000</c:v>
                </c:pt>
                <c:pt idx="2619">
                  <c:v>10000000</c:v>
                </c:pt>
                <c:pt idx="2620">
                  <c:v>10000000</c:v>
                </c:pt>
                <c:pt idx="2621">
                  <c:v>10000000</c:v>
                </c:pt>
                <c:pt idx="2622">
                  <c:v>9000000</c:v>
                </c:pt>
                <c:pt idx="2623">
                  <c:v>9000000</c:v>
                </c:pt>
                <c:pt idx="2624">
                  <c:v>12000000</c:v>
                </c:pt>
                <c:pt idx="2625">
                  <c:v>10000000</c:v>
                </c:pt>
                <c:pt idx="2626">
                  <c:v>11000000</c:v>
                </c:pt>
                <c:pt idx="2627">
                  <c:v>9000000</c:v>
                </c:pt>
                <c:pt idx="2628">
                  <c:v>11000000</c:v>
                </c:pt>
                <c:pt idx="2629">
                  <c:v>12000000</c:v>
                </c:pt>
                <c:pt idx="2630">
                  <c:v>11000000</c:v>
                </c:pt>
                <c:pt idx="2631">
                  <c:v>10000000</c:v>
                </c:pt>
                <c:pt idx="2632">
                  <c:v>10000000</c:v>
                </c:pt>
                <c:pt idx="2633">
                  <c:v>10000000</c:v>
                </c:pt>
                <c:pt idx="2634">
                  <c:v>8000000</c:v>
                </c:pt>
                <c:pt idx="2635">
                  <c:v>9000000</c:v>
                </c:pt>
                <c:pt idx="2636">
                  <c:v>8000000</c:v>
                </c:pt>
                <c:pt idx="2637">
                  <c:v>8000000</c:v>
                </c:pt>
                <c:pt idx="2638">
                  <c:v>8000000</c:v>
                </c:pt>
                <c:pt idx="2639">
                  <c:v>9000000</c:v>
                </c:pt>
                <c:pt idx="2640">
                  <c:v>8000000</c:v>
                </c:pt>
                <c:pt idx="2641">
                  <c:v>9000000</c:v>
                </c:pt>
                <c:pt idx="2642">
                  <c:v>8000000</c:v>
                </c:pt>
                <c:pt idx="2643">
                  <c:v>9000000</c:v>
                </c:pt>
                <c:pt idx="2644">
                  <c:v>8000000</c:v>
                </c:pt>
                <c:pt idx="2645">
                  <c:v>9000000</c:v>
                </c:pt>
                <c:pt idx="2646">
                  <c:v>10000000</c:v>
                </c:pt>
                <c:pt idx="2647">
                  <c:v>10000000</c:v>
                </c:pt>
                <c:pt idx="2648">
                  <c:v>12000000</c:v>
                </c:pt>
                <c:pt idx="2649">
                  <c:v>11000000</c:v>
                </c:pt>
                <c:pt idx="2650">
                  <c:v>12000000</c:v>
                </c:pt>
                <c:pt idx="2651">
                  <c:v>12000000</c:v>
                </c:pt>
                <c:pt idx="2652">
                  <c:v>11000000</c:v>
                </c:pt>
                <c:pt idx="2653">
                  <c:v>10000000</c:v>
                </c:pt>
                <c:pt idx="2654">
                  <c:v>8000000</c:v>
                </c:pt>
                <c:pt idx="2655">
                  <c:v>9000000</c:v>
                </c:pt>
                <c:pt idx="2656">
                  <c:v>9000000</c:v>
                </c:pt>
                <c:pt idx="2657">
                  <c:v>9000000</c:v>
                </c:pt>
                <c:pt idx="2658">
                  <c:v>8000000</c:v>
                </c:pt>
                <c:pt idx="2659">
                  <c:v>9000000</c:v>
                </c:pt>
                <c:pt idx="2660">
                  <c:v>8000000</c:v>
                </c:pt>
                <c:pt idx="2661">
                  <c:v>9000000</c:v>
                </c:pt>
                <c:pt idx="2662">
                  <c:v>8000000</c:v>
                </c:pt>
                <c:pt idx="2663">
                  <c:v>9000000</c:v>
                </c:pt>
                <c:pt idx="2664">
                  <c:v>9000000</c:v>
                </c:pt>
                <c:pt idx="2665">
                  <c:v>9000000</c:v>
                </c:pt>
                <c:pt idx="2666">
                  <c:v>8000000</c:v>
                </c:pt>
                <c:pt idx="2667">
                  <c:v>11000000</c:v>
                </c:pt>
                <c:pt idx="2668">
                  <c:v>12000000</c:v>
                </c:pt>
                <c:pt idx="2669">
                  <c:v>13000000</c:v>
                </c:pt>
                <c:pt idx="2670">
                  <c:v>12000000</c:v>
                </c:pt>
                <c:pt idx="2671">
                  <c:v>17000000</c:v>
                </c:pt>
                <c:pt idx="2672">
                  <c:v>12000000</c:v>
                </c:pt>
                <c:pt idx="2673">
                  <c:v>11000000</c:v>
                </c:pt>
                <c:pt idx="2674">
                  <c:v>9000000</c:v>
                </c:pt>
                <c:pt idx="2675">
                  <c:v>10000000</c:v>
                </c:pt>
                <c:pt idx="2676">
                  <c:v>9000000</c:v>
                </c:pt>
                <c:pt idx="2677">
                  <c:v>9000000</c:v>
                </c:pt>
                <c:pt idx="2678">
                  <c:v>8000000</c:v>
                </c:pt>
                <c:pt idx="2679">
                  <c:v>9000000</c:v>
                </c:pt>
                <c:pt idx="2680">
                  <c:v>8000000</c:v>
                </c:pt>
                <c:pt idx="2681">
                  <c:v>8000000</c:v>
                </c:pt>
                <c:pt idx="2682">
                  <c:v>8000000</c:v>
                </c:pt>
                <c:pt idx="2683">
                  <c:v>10000000</c:v>
                </c:pt>
                <c:pt idx="2684">
                  <c:v>11000000</c:v>
                </c:pt>
                <c:pt idx="2685">
                  <c:v>11000000</c:v>
                </c:pt>
                <c:pt idx="2686">
                  <c:v>12000000</c:v>
                </c:pt>
                <c:pt idx="2687">
                  <c:v>17000000</c:v>
                </c:pt>
                <c:pt idx="2688">
                  <c:v>16000000</c:v>
                </c:pt>
                <c:pt idx="2689">
                  <c:v>11000000</c:v>
                </c:pt>
                <c:pt idx="2690">
                  <c:v>14000000</c:v>
                </c:pt>
                <c:pt idx="2691">
                  <c:v>11000000</c:v>
                </c:pt>
                <c:pt idx="2692">
                  <c:v>10000000</c:v>
                </c:pt>
                <c:pt idx="2693">
                  <c:v>11000000</c:v>
                </c:pt>
                <c:pt idx="2694">
                  <c:v>11000000</c:v>
                </c:pt>
                <c:pt idx="2695">
                  <c:v>12000000</c:v>
                </c:pt>
                <c:pt idx="2696">
                  <c:v>12000000</c:v>
                </c:pt>
                <c:pt idx="2697">
                  <c:v>14000000</c:v>
                </c:pt>
                <c:pt idx="2698">
                  <c:v>12000000</c:v>
                </c:pt>
                <c:pt idx="2699">
                  <c:v>13000000</c:v>
                </c:pt>
                <c:pt idx="2700">
                  <c:v>12000000</c:v>
                </c:pt>
                <c:pt idx="2701">
                  <c:v>16000000</c:v>
                </c:pt>
                <c:pt idx="2702">
                  <c:v>11000000</c:v>
                </c:pt>
                <c:pt idx="2703">
                  <c:v>16000000</c:v>
                </c:pt>
                <c:pt idx="2704">
                  <c:v>10000000</c:v>
                </c:pt>
                <c:pt idx="2705">
                  <c:v>12000000</c:v>
                </c:pt>
                <c:pt idx="2706">
                  <c:v>12000000</c:v>
                </c:pt>
                <c:pt idx="2707">
                  <c:v>11000000</c:v>
                </c:pt>
                <c:pt idx="2708">
                  <c:v>8000000</c:v>
                </c:pt>
                <c:pt idx="2709">
                  <c:v>11000000</c:v>
                </c:pt>
                <c:pt idx="2710">
                  <c:v>10000000</c:v>
                </c:pt>
                <c:pt idx="2711">
                  <c:v>11000000</c:v>
                </c:pt>
                <c:pt idx="2712">
                  <c:v>10000000</c:v>
                </c:pt>
                <c:pt idx="2713">
                  <c:v>11000000</c:v>
                </c:pt>
                <c:pt idx="2714">
                  <c:v>11000000</c:v>
                </c:pt>
                <c:pt idx="2715">
                  <c:v>13000000</c:v>
                </c:pt>
                <c:pt idx="2716">
                  <c:v>11000000</c:v>
                </c:pt>
                <c:pt idx="2717">
                  <c:v>11000000</c:v>
                </c:pt>
                <c:pt idx="2718">
                  <c:v>10000000</c:v>
                </c:pt>
                <c:pt idx="2719">
                  <c:v>12000000</c:v>
                </c:pt>
                <c:pt idx="2720">
                  <c:v>11000000</c:v>
                </c:pt>
                <c:pt idx="2721">
                  <c:v>9000000</c:v>
                </c:pt>
                <c:pt idx="2722">
                  <c:v>8000000</c:v>
                </c:pt>
                <c:pt idx="2723">
                  <c:v>8000000</c:v>
                </c:pt>
                <c:pt idx="2724">
                  <c:v>8000000</c:v>
                </c:pt>
                <c:pt idx="2725">
                  <c:v>9000000</c:v>
                </c:pt>
                <c:pt idx="2726">
                  <c:v>8000000</c:v>
                </c:pt>
                <c:pt idx="2727">
                  <c:v>9000000</c:v>
                </c:pt>
                <c:pt idx="2728">
                  <c:v>8000000</c:v>
                </c:pt>
                <c:pt idx="2729">
                  <c:v>9000000</c:v>
                </c:pt>
                <c:pt idx="2730">
                  <c:v>8000000</c:v>
                </c:pt>
                <c:pt idx="2731">
                  <c:v>8000000</c:v>
                </c:pt>
                <c:pt idx="2732">
                  <c:v>10000000</c:v>
                </c:pt>
                <c:pt idx="2733">
                  <c:v>12000000</c:v>
                </c:pt>
                <c:pt idx="2734">
                  <c:v>13000000</c:v>
                </c:pt>
                <c:pt idx="2735">
                  <c:v>12000000</c:v>
                </c:pt>
                <c:pt idx="2736">
                  <c:v>12000000</c:v>
                </c:pt>
                <c:pt idx="2737">
                  <c:v>13000000</c:v>
                </c:pt>
                <c:pt idx="2738">
                  <c:v>13000000</c:v>
                </c:pt>
                <c:pt idx="2739">
                  <c:v>14000000</c:v>
                </c:pt>
                <c:pt idx="2740">
                  <c:v>12000000</c:v>
                </c:pt>
                <c:pt idx="2741">
                  <c:v>12000000</c:v>
                </c:pt>
                <c:pt idx="2742">
                  <c:v>11000000</c:v>
                </c:pt>
                <c:pt idx="2743">
                  <c:v>12000000</c:v>
                </c:pt>
                <c:pt idx="2744">
                  <c:v>12000000</c:v>
                </c:pt>
                <c:pt idx="2745">
                  <c:v>11000000</c:v>
                </c:pt>
                <c:pt idx="2746">
                  <c:v>11000000</c:v>
                </c:pt>
                <c:pt idx="2747">
                  <c:v>12000000</c:v>
                </c:pt>
                <c:pt idx="2748">
                  <c:v>11000000</c:v>
                </c:pt>
                <c:pt idx="2749">
                  <c:v>11000000</c:v>
                </c:pt>
                <c:pt idx="2750">
                  <c:v>9000000</c:v>
                </c:pt>
                <c:pt idx="2751">
                  <c:v>11000000</c:v>
                </c:pt>
                <c:pt idx="2752">
                  <c:v>12000000</c:v>
                </c:pt>
                <c:pt idx="2753">
                  <c:v>12000000</c:v>
                </c:pt>
                <c:pt idx="2754">
                  <c:v>12000000</c:v>
                </c:pt>
                <c:pt idx="2755">
                  <c:v>11000000</c:v>
                </c:pt>
                <c:pt idx="2756">
                  <c:v>11000000</c:v>
                </c:pt>
                <c:pt idx="2757">
                  <c:v>11000000</c:v>
                </c:pt>
                <c:pt idx="2758">
                  <c:v>12000000</c:v>
                </c:pt>
                <c:pt idx="2759">
                  <c:v>11000000</c:v>
                </c:pt>
                <c:pt idx="2760">
                  <c:v>12000000</c:v>
                </c:pt>
                <c:pt idx="2761">
                  <c:v>11000000</c:v>
                </c:pt>
                <c:pt idx="2762">
                  <c:v>10000000</c:v>
                </c:pt>
                <c:pt idx="2763">
                  <c:v>10000000</c:v>
                </c:pt>
                <c:pt idx="2764">
                  <c:v>9000000</c:v>
                </c:pt>
                <c:pt idx="2765">
                  <c:v>10000000</c:v>
                </c:pt>
                <c:pt idx="2766">
                  <c:v>10000000</c:v>
                </c:pt>
                <c:pt idx="2767">
                  <c:v>11000000</c:v>
                </c:pt>
                <c:pt idx="2768">
                  <c:v>11000000</c:v>
                </c:pt>
                <c:pt idx="2769">
                  <c:v>12000000</c:v>
                </c:pt>
                <c:pt idx="2770">
                  <c:v>11000000</c:v>
                </c:pt>
                <c:pt idx="2771">
                  <c:v>11000000</c:v>
                </c:pt>
                <c:pt idx="2772">
                  <c:v>11000000</c:v>
                </c:pt>
                <c:pt idx="2773">
                  <c:v>11000000</c:v>
                </c:pt>
                <c:pt idx="2774">
                  <c:v>10000000</c:v>
                </c:pt>
                <c:pt idx="2775">
                  <c:v>11000000</c:v>
                </c:pt>
                <c:pt idx="2776">
                  <c:v>8000000</c:v>
                </c:pt>
                <c:pt idx="2777">
                  <c:v>10000000</c:v>
                </c:pt>
                <c:pt idx="2778">
                  <c:v>9000000</c:v>
                </c:pt>
                <c:pt idx="2779">
                  <c:v>10000000</c:v>
                </c:pt>
                <c:pt idx="2780">
                  <c:v>10000000</c:v>
                </c:pt>
                <c:pt idx="2781">
                  <c:v>13000000</c:v>
                </c:pt>
                <c:pt idx="2782">
                  <c:v>11000000</c:v>
                </c:pt>
                <c:pt idx="2783">
                  <c:v>11000000</c:v>
                </c:pt>
                <c:pt idx="2784">
                  <c:v>11000000</c:v>
                </c:pt>
                <c:pt idx="2785">
                  <c:v>10000000</c:v>
                </c:pt>
                <c:pt idx="2786">
                  <c:v>8000000</c:v>
                </c:pt>
                <c:pt idx="2787">
                  <c:v>10000000</c:v>
                </c:pt>
                <c:pt idx="2788">
                  <c:v>10000000</c:v>
                </c:pt>
                <c:pt idx="2789">
                  <c:v>9000000</c:v>
                </c:pt>
                <c:pt idx="2790">
                  <c:v>8000000</c:v>
                </c:pt>
                <c:pt idx="2791">
                  <c:v>8000000</c:v>
                </c:pt>
                <c:pt idx="2792">
                  <c:v>8000000</c:v>
                </c:pt>
                <c:pt idx="2793">
                  <c:v>9000000</c:v>
                </c:pt>
                <c:pt idx="2794">
                  <c:v>8000000</c:v>
                </c:pt>
                <c:pt idx="2795">
                  <c:v>9000000</c:v>
                </c:pt>
                <c:pt idx="2796">
                  <c:v>8000000</c:v>
                </c:pt>
                <c:pt idx="2797">
                  <c:v>9000000</c:v>
                </c:pt>
                <c:pt idx="2798">
                  <c:v>9000000</c:v>
                </c:pt>
                <c:pt idx="2799">
                  <c:v>10000000</c:v>
                </c:pt>
                <c:pt idx="2800">
                  <c:v>10000000</c:v>
                </c:pt>
                <c:pt idx="2801">
                  <c:v>11000000</c:v>
                </c:pt>
                <c:pt idx="2802">
                  <c:v>10000000</c:v>
                </c:pt>
                <c:pt idx="2803">
                  <c:v>10000000</c:v>
                </c:pt>
                <c:pt idx="2804">
                  <c:v>12000000</c:v>
                </c:pt>
                <c:pt idx="2805">
                  <c:v>10000000</c:v>
                </c:pt>
                <c:pt idx="2806">
                  <c:v>8000000</c:v>
                </c:pt>
                <c:pt idx="2807">
                  <c:v>9000000</c:v>
                </c:pt>
                <c:pt idx="2808">
                  <c:v>8000000</c:v>
                </c:pt>
                <c:pt idx="2809">
                  <c:v>8000000</c:v>
                </c:pt>
                <c:pt idx="2810">
                  <c:v>10000000</c:v>
                </c:pt>
                <c:pt idx="2811">
                  <c:v>10000000</c:v>
                </c:pt>
                <c:pt idx="2812">
                  <c:v>10000000</c:v>
                </c:pt>
                <c:pt idx="2813">
                  <c:v>10000000</c:v>
                </c:pt>
                <c:pt idx="2814">
                  <c:v>10000000</c:v>
                </c:pt>
                <c:pt idx="2815">
                  <c:v>11000000</c:v>
                </c:pt>
                <c:pt idx="2816">
                  <c:v>10000000</c:v>
                </c:pt>
                <c:pt idx="2817">
                  <c:v>10000000</c:v>
                </c:pt>
                <c:pt idx="2818">
                  <c:v>8000000</c:v>
                </c:pt>
                <c:pt idx="2819">
                  <c:v>10000000</c:v>
                </c:pt>
                <c:pt idx="2820">
                  <c:v>9000000</c:v>
                </c:pt>
                <c:pt idx="2821">
                  <c:v>10000000</c:v>
                </c:pt>
                <c:pt idx="2822">
                  <c:v>10000000</c:v>
                </c:pt>
                <c:pt idx="2823">
                  <c:v>10000000</c:v>
                </c:pt>
                <c:pt idx="2824">
                  <c:v>9000000</c:v>
                </c:pt>
                <c:pt idx="2825">
                  <c:v>9000000</c:v>
                </c:pt>
                <c:pt idx="2826">
                  <c:v>9000000</c:v>
                </c:pt>
                <c:pt idx="2827">
                  <c:v>10000000</c:v>
                </c:pt>
                <c:pt idx="2828">
                  <c:v>10000000</c:v>
                </c:pt>
                <c:pt idx="2829">
                  <c:v>10000000</c:v>
                </c:pt>
                <c:pt idx="2830">
                  <c:v>9000000</c:v>
                </c:pt>
                <c:pt idx="2831">
                  <c:v>10000000</c:v>
                </c:pt>
                <c:pt idx="2832">
                  <c:v>8000000</c:v>
                </c:pt>
                <c:pt idx="2833">
                  <c:v>8000000</c:v>
                </c:pt>
                <c:pt idx="2834">
                  <c:v>8000000</c:v>
                </c:pt>
                <c:pt idx="2835">
                  <c:v>9000000</c:v>
                </c:pt>
                <c:pt idx="2836">
                  <c:v>8000000</c:v>
                </c:pt>
                <c:pt idx="2837">
                  <c:v>9000000</c:v>
                </c:pt>
                <c:pt idx="2838">
                  <c:v>8000000</c:v>
                </c:pt>
                <c:pt idx="2839">
                  <c:v>8000000</c:v>
                </c:pt>
                <c:pt idx="2840">
                  <c:v>9000000</c:v>
                </c:pt>
                <c:pt idx="2841">
                  <c:v>10000000</c:v>
                </c:pt>
                <c:pt idx="2842">
                  <c:v>10000000</c:v>
                </c:pt>
                <c:pt idx="2843">
                  <c:v>9000000</c:v>
                </c:pt>
                <c:pt idx="2844">
                  <c:v>8000000</c:v>
                </c:pt>
                <c:pt idx="2845">
                  <c:v>11000000</c:v>
                </c:pt>
                <c:pt idx="2846">
                  <c:v>11000000</c:v>
                </c:pt>
                <c:pt idx="2847">
                  <c:v>12000000</c:v>
                </c:pt>
                <c:pt idx="2848">
                  <c:v>11000000</c:v>
                </c:pt>
                <c:pt idx="2849">
                  <c:v>10000000</c:v>
                </c:pt>
                <c:pt idx="2850">
                  <c:v>8000000</c:v>
                </c:pt>
                <c:pt idx="2851">
                  <c:v>9000000</c:v>
                </c:pt>
                <c:pt idx="2852">
                  <c:v>8000000</c:v>
                </c:pt>
                <c:pt idx="2853">
                  <c:v>9000000</c:v>
                </c:pt>
                <c:pt idx="2854">
                  <c:v>8000000</c:v>
                </c:pt>
                <c:pt idx="2855">
                  <c:v>11000000</c:v>
                </c:pt>
                <c:pt idx="2856">
                  <c:v>8000000</c:v>
                </c:pt>
                <c:pt idx="2857">
                  <c:v>9000000</c:v>
                </c:pt>
                <c:pt idx="2858">
                  <c:v>8000000</c:v>
                </c:pt>
                <c:pt idx="2859">
                  <c:v>9000000</c:v>
                </c:pt>
                <c:pt idx="2860">
                  <c:v>8000000</c:v>
                </c:pt>
                <c:pt idx="2861">
                  <c:v>10000000</c:v>
                </c:pt>
                <c:pt idx="2862">
                  <c:v>11000000</c:v>
                </c:pt>
                <c:pt idx="2863">
                  <c:v>11000000</c:v>
                </c:pt>
                <c:pt idx="2864">
                  <c:v>10000000</c:v>
                </c:pt>
                <c:pt idx="2865">
                  <c:v>9000000</c:v>
                </c:pt>
                <c:pt idx="2866">
                  <c:v>9000000</c:v>
                </c:pt>
                <c:pt idx="2867">
                  <c:v>10000000</c:v>
                </c:pt>
                <c:pt idx="2868">
                  <c:v>14000000</c:v>
                </c:pt>
                <c:pt idx="2869">
                  <c:v>10000000</c:v>
                </c:pt>
                <c:pt idx="2870">
                  <c:v>9000000</c:v>
                </c:pt>
                <c:pt idx="2871">
                  <c:v>10000000</c:v>
                </c:pt>
                <c:pt idx="2872">
                  <c:v>11000000</c:v>
                </c:pt>
                <c:pt idx="2873">
                  <c:v>14000000</c:v>
                </c:pt>
                <c:pt idx="2874">
                  <c:v>10000000</c:v>
                </c:pt>
                <c:pt idx="2875">
                  <c:v>18000000</c:v>
                </c:pt>
                <c:pt idx="2876">
                  <c:v>15000000</c:v>
                </c:pt>
                <c:pt idx="2877">
                  <c:v>13000000</c:v>
                </c:pt>
                <c:pt idx="2878">
                  <c:v>13000000</c:v>
                </c:pt>
                <c:pt idx="2879">
                  <c:v>13000000</c:v>
                </c:pt>
                <c:pt idx="2880">
                  <c:v>16000000</c:v>
                </c:pt>
                <c:pt idx="2881">
                  <c:v>13000000</c:v>
                </c:pt>
                <c:pt idx="2882">
                  <c:v>11000000</c:v>
                </c:pt>
                <c:pt idx="2883">
                  <c:v>15000000</c:v>
                </c:pt>
                <c:pt idx="2884">
                  <c:v>14000000</c:v>
                </c:pt>
                <c:pt idx="2885">
                  <c:v>17000000</c:v>
                </c:pt>
                <c:pt idx="2886">
                  <c:v>14000000</c:v>
                </c:pt>
                <c:pt idx="2887">
                  <c:v>11000000</c:v>
                </c:pt>
                <c:pt idx="2888">
                  <c:v>18000000</c:v>
                </c:pt>
                <c:pt idx="2889">
                  <c:v>12000000</c:v>
                </c:pt>
                <c:pt idx="2890">
                  <c:v>12000000</c:v>
                </c:pt>
                <c:pt idx="2891">
                  <c:v>12000000</c:v>
                </c:pt>
                <c:pt idx="2892">
                  <c:v>12000000</c:v>
                </c:pt>
                <c:pt idx="2893">
                  <c:v>12000000</c:v>
                </c:pt>
                <c:pt idx="2894">
                  <c:v>12000000</c:v>
                </c:pt>
                <c:pt idx="2895">
                  <c:v>13000000</c:v>
                </c:pt>
                <c:pt idx="2896">
                  <c:v>18000000</c:v>
                </c:pt>
                <c:pt idx="2897">
                  <c:v>16000000</c:v>
                </c:pt>
                <c:pt idx="2898">
                  <c:v>19000000</c:v>
                </c:pt>
                <c:pt idx="2899">
                  <c:v>11000000</c:v>
                </c:pt>
                <c:pt idx="2900">
                  <c:v>12000000</c:v>
                </c:pt>
                <c:pt idx="2901">
                  <c:v>13000000</c:v>
                </c:pt>
                <c:pt idx="2902">
                  <c:v>14000000</c:v>
                </c:pt>
                <c:pt idx="2903">
                  <c:v>13000000</c:v>
                </c:pt>
                <c:pt idx="2904">
                  <c:v>14000000</c:v>
                </c:pt>
                <c:pt idx="2905">
                  <c:v>13000000</c:v>
                </c:pt>
                <c:pt idx="2906">
                  <c:v>13000000</c:v>
                </c:pt>
                <c:pt idx="2907">
                  <c:v>14000000</c:v>
                </c:pt>
                <c:pt idx="2908">
                  <c:v>13000000</c:v>
                </c:pt>
                <c:pt idx="2909">
                  <c:v>13000000</c:v>
                </c:pt>
                <c:pt idx="2910">
                  <c:v>11000000</c:v>
                </c:pt>
                <c:pt idx="2911">
                  <c:v>13000000</c:v>
                </c:pt>
                <c:pt idx="2912">
                  <c:v>18000000</c:v>
                </c:pt>
                <c:pt idx="2913">
                  <c:v>16000000</c:v>
                </c:pt>
                <c:pt idx="2914">
                  <c:v>10000000</c:v>
                </c:pt>
                <c:pt idx="2915">
                  <c:v>10000000</c:v>
                </c:pt>
                <c:pt idx="2916">
                  <c:v>10000000</c:v>
                </c:pt>
                <c:pt idx="2917">
                  <c:v>11000000</c:v>
                </c:pt>
                <c:pt idx="2918">
                  <c:v>10000000</c:v>
                </c:pt>
                <c:pt idx="2919">
                  <c:v>9000000</c:v>
                </c:pt>
                <c:pt idx="2920">
                  <c:v>10000000</c:v>
                </c:pt>
                <c:pt idx="2921">
                  <c:v>12000000</c:v>
                </c:pt>
                <c:pt idx="2922">
                  <c:v>14000000</c:v>
                </c:pt>
                <c:pt idx="2923">
                  <c:v>12000000</c:v>
                </c:pt>
                <c:pt idx="2924">
                  <c:v>10000000</c:v>
                </c:pt>
                <c:pt idx="2925">
                  <c:v>9000000</c:v>
                </c:pt>
                <c:pt idx="2926">
                  <c:v>8000000</c:v>
                </c:pt>
                <c:pt idx="2927">
                  <c:v>13000000</c:v>
                </c:pt>
                <c:pt idx="2928">
                  <c:v>13000000</c:v>
                </c:pt>
                <c:pt idx="2929">
                  <c:v>14000000</c:v>
                </c:pt>
                <c:pt idx="2930">
                  <c:v>11000000</c:v>
                </c:pt>
                <c:pt idx="2931">
                  <c:v>13000000</c:v>
                </c:pt>
                <c:pt idx="2932">
                  <c:v>13000000</c:v>
                </c:pt>
                <c:pt idx="2933">
                  <c:v>13000000</c:v>
                </c:pt>
                <c:pt idx="2934">
                  <c:v>10000000</c:v>
                </c:pt>
                <c:pt idx="2935">
                  <c:v>13000000</c:v>
                </c:pt>
                <c:pt idx="2936">
                  <c:v>14000000</c:v>
                </c:pt>
                <c:pt idx="2937">
                  <c:v>12000000</c:v>
                </c:pt>
                <c:pt idx="2938">
                  <c:v>13000000</c:v>
                </c:pt>
                <c:pt idx="2939">
                  <c:v>13000000</c:v>
                </c:pt>
                <c:pt idx="2940">
                  <c:v>12000000</c:v>
                </c:pt>
                <c:pt idx="2941">
                  <c:v>13000000</c:v>
                </c:pt>
                <c:pt idx="2942">
                  <c:v>19000000</c:v>
                </c:pt>
                <c:pt idx="2943">
                  <c:v>12000000</c:v>
                </c:pt>
                <c:pt idx="2944">
                  <c:v>12000000</c:v>
                </c:pt>
                <c:pt idx="2945">
                  <c:v>13000000</c:v>
                </c:pt>
                <c:pt idx="2946">
                  <c:v>13000000</c:v>
                </c:pt>
                <c:pt idx="2947">
                  <c:v>11000000</c:v>
                </c:pt>
                <c:pt idx="2948">
                  <c:v>12000000</c:v>
                </c:pt>
                <c:pt idx="2949">
                  <c:v>12000000</c:v>
                </c:pt>
                <c:pt idx="2950">
                  <c:v>15000000</c:v>
                </c:pt>
                <c:pt idx="2951">
                  <c:v>16000000</c:v>
                </c:pt>
                <c:pt idx="2952">
                  <c:v>14000000</c:v>
                </c:pt>
                <c:pt idx="2953">
                  <c:v>15000000</c:v>
                </c:pt>
                <c:pt idx="2954">
                  <c:v>14000000</c:v>
                </c:pt>
                <c:pt idx="2955">
                  <c:v>15000000</c:v>
                </c:pt>
                <c:pt idx="2956">
                  <c:v>15000000</c:v>
                </c:pt>
                <c:pt idx="2957">
                  <c:v>16000000</c:v>
                </c:pt>
                <c:pt idx="2958">
                  <c:v>21000000</c:v>
                </c:pt>
                <c:pt idx="2959">
                  <c:v>14000000</c:v>
                </c:pt>
                <c:pt idx="2960">
                  <c:v>14000000</c:v>
                </c:pt>
                <c:pt idx="2961">
                  <c:v>15000000</c:v>
                </c:pt>
                <c:pt idx="2962">
                  <c:v>17000000</c:v>
                </c:pt>
                <c:pt idx="2963">
                  <c:v>13000000</c:v>
                </c:pt>
                <c:pt idx="2964">
                  <c:v>12000000</c:v>
                </c:pt>
                <c:pt idx="2965">
                  <c:v>11000000</c:v>
                </c:pt>
                <c:pt idx="2966">
                  <c:v>11000000</c:v>
                </c:pt>
                <c:pt idx="2967">
                  <c:v>9000000</c:v>
                </c:pt>
                <c:pt idx="2968">
                  <c:v>12000000</c:v>
                </c:pt>
                <c:pt idx="2969">
                  <c:v>11000000</c:v>
                </c:pt>
                <c:pt idx="2970">
                  <c:v>12000000</c:v>
                </c:pt>
                <c:pt idx="2971">
                  <c:v>11000000</c:v>
                </c:pt>
                <c:pt idx="2972">
                  <c:v>13000000</c:v>
                </c:pt>
                <c:pt idx="2973">
                  <c:v>13000000</c:v>
                </c:pt>
                <c:pt idx="2974">
                  <c:v>12000000</c:v>
                </c:pt>
                <c:pt idx="2975">
                  <c:v>13000000</c:v>
                </c:pt>
                <c:pt idx="2976">
                  <c:v>12000000</c:v>
                </c:pt>
                <c:pt idx="2977">
                  <c:v>13000000</c:v>
                </c:pt>
                <c:pt idx="2978">
                  <c:v>13000000</c:v>
                </c:pt>
                <c:pt idx="2979">
                  <c:v>13000000</c:v>
                </c:pt>
                <c:pt idx="2980">
                  <c:v>13000000</c:v>
                </c:pt>
                <c:pt idx="2981">
                  <c:v>13000000</c:v>
                </c:pt>
                <c:pt idx="2982">
                  <c:v>14000000</c:v>
                </c:pt>
                <c:pt idx="2983">
                  <c:v>13000000</c:v>
                </c:pt>
                <c:pt idx="2984">
                  <c:v>9000000</c:v>
                </c:pt>
                <c:pt idx="2985">
                  <c:v>9000000</c:v>
                </c:pt>
                <c:pt idx="2986">
                  <c:v>10000000</c:v>
                </c:pt>
                <c:pt idx="2987">
                  <c:v>9000000</c:v>
                </c:pt>
                <c:pt idx="2988">
                  <c:v>11000000</c:v>
                </c:pt>
                <c:pt idx="2989">
                  <c:v>9000000</c:v>
                </c:pt>
                <c:pt idx="2990">
                  <c:v>13000000</c:v>
                </c:pt>
                <c:pt idx="2991">
                  <c:v>13000000</c:v>
                </c:pt>
                <c:pt idx="2992">
                  <c:v>12000000</c:v>
                </c:pt>
                <c:pt idx="2993">
                  <c:v>11000000</c:v>
                </c:pt>
                <c:pt idx="2994">
                  <c:v>10000000</c:v>
                </c:pt>
                <c:pt idx="2995">
                  <c:v>12000000</c:v>
                </c:pt>
                <c:pt idx="2996">
                  <c:v>12000000</c:v>
                </c:pt>
                <c:pt idx="2997">
                  <c:v>13000000</c:v>
                </c:pt>
                <c:pt idx="2998">
                  <c:v>13000000</c:v>
                </c:pt>
                <c:pt idx="2999">
                  <c:v>11000000</c:v>
                </c:pt>
                <c:pt idx="3000">
                  <c:v>12000000</c:v>
                </c:pt>
                <c:pt idx="3001">
                  <c:v>12000000</c:v>
                </c:pt>
                <c:pt idx="3002">
                  <c:v>12000000</c:v>
                </c:pt>
                <c:pt idx="3003">
                  <c:v>9000000</c:v>
                </c:pt>
                <c:pt idx="3004">
                  <c:v>8000000</c:v>
                </c:pt>
                <c:pt idx="3005">
                  <c:v>9000000</c:v>
                </c:pt>
                <c:pt idx="3006">
                  <c:v>12000000</c:v>
                </c:pt>
                <c:pt idx="3007">
                  <c:v>11000000</c:v>
                </c:pt>
                <c:pt idx="3008">
                  <c:v>12000000</c:v>
                </c:pt>
                <c:pt idx="3009">
                  <c:v>11000000</c:v>
                </c:pt>
                <c:pt idx="3010">
                  <c:v>9000000</c:v>
                </c:pt>
                <c:pt idx="3011">
                  <c:v>12000000</c:v>
                </c:pt>
                <c:pt idx="3012">
                  <c:v>12000000</c:v>
                </c:pt>
                <c:pt idx="3013">
                  <c:v>12000000</c:v>
                </c:pt>
                <c:pt idx="3014">
                  <c:v>13000000</c:v>
                </c:pt>
                <c:pt idx="3015">
                  <c:v>12000000</c:v>
                </c:pt>
                <c:pt idx="3016">
                  <c:v>11000000</c:v>
                </c:pt>
                <c:pt idx="3017">
                  <c:v>12000000</c:v>
                </c:pt>
                <c:pt idx="3018">
                  <c:v>13000000</c:v>
                </c:pt>
                <c:pt idx="3019">
                  <c:v>11000000</c:v>
                </c:pt>
                <c:pt idx="3020">
                  <c:v>11000000</c:v>
                </c:pt>
                <c:pt idx="3021">
                  <c:v>10000000</c:v>
                </c:pt>
                <c:pt idx="3022">
                  <c:v>9000000</c:v>
                </c:pt>
                <c:pt idx="3023">
                  <c:v>9000000</c:v>
                </c:pt>
                <c:pt idx="3024">
                  <c:v>9000000</c:v>
                </c:pt>
                <c:pt idx="3025">
                  <c:v>13000000</c:v>
                </c:pt>
                <c:pt idx="3026">
                  <c:v>13000000</c:v>
                </c:pt>
                <c:pt idx="3027">
                  <c:v>11000000</c:v>
                </c:pt>
                <c:pt idx="3028">
                  <c:v>12000000</c:v>
                </c:pt>
                <c:pt idx="3029">
                  <c:v>9000000</c:v>
                </c:pt>
                <c:pt idx="3030">
                  <c:v>9000000</c:v>
                </c:pt>
                <c:pt idx="3031">
                  <c:v>10000000</c:v>
                </c:pt>
                <c:pt idx="3032">
                  <c:v>10000000</c:v>
                </c:pt>
                <c:pt idx="3033">
                  <c:v>10000000</c:v>
                </c:pt>
                <c:pt idx="3034">
                  <c:v>11000000</c:v>
                </c:pt>
                <c:pt idx="3035">
                  <c:v>10000000</c:v>
                </c:pt>
                <c:pt idx="3036">
                  <c:v>12000000</c:v>
                </c:pt>
                <c:pt idx="3037">
                  <c:v>12000000</c:v>
                </c:pt>
                <c:pt idx="3038">
                  <c:v>15000000</c:v>
                </c:pt>
                <c:pt idx="3039">
                  <c:v>15000000</c:v>
                </c:pt>
                <c:pt idx="3040">
                  <c:v>15000000</c:v>
                </c:pt>
                <c:pt idx="3041">
                  <c:v>13000000</c:v>
                </c:pt>
                <c:pt idx="3042">
                  <c:v>12000000</c:v>
                </c:pt>
                <c:pt idx="3043">
                  <c:v>14000000</c:v>
                </c:pt>
                <c:pt idx="3044">
                  <c:v>15000000</c:v>
                </c:pt>
                <c:pt idx="3045">
                  <c:v>17000000</c:v>
                </c:pt>
                <c:pt idx="3046">
                  <c:v>15000000</c:v>
                </c:pt>
                <c:pt idx="3047">
                  <c:v>12000000</c:v>
                </c:pt>
                <c:pt idx="3048">
                  <c:v>13000000</c:v>
                </c:pt>
                <c:pt idx="3049">
                  <c:v>11000000</c:v>
                </c:pt>
                <c:pt idx="3050">
                  <c:v>11000000</c:v>
                </c:pt>
                <c:pt idx="3051">
                  <c:v>11000000</c:v>
                </c:pt>
                <c:pt idx="3052">
                  <c:v>11000000</c:v>
                </c:pt>
                <c:pt idx="3053">
                  <c:v>10000000</c:v>
                </c:pt>
                <c:pt idx="3054">
                  <c:v>11000000</c:v>
                </c:pt>
                <c:pt idx="3055">
                  <c:v>10000000</c:v>
                </c:pt>
                <c:pt idx="3056">
                  <c:v>9000000</c:v>
                </c:pt>
                <c:pt idx="3057">
                  <c:v>14000000</c:v>
                </c:pt>
                <c:pt idx="3058">
                  <c:v>11000000</c:v>
                </c:pt>
                <c:pt idx="3059">
                  <c:v>12000000</c:v>
                </c:pt>
                <c:pt idx="3060">
                  <c:v>14000000</c:v>
                </c:pt>
                <c:pt idx="3061">
                  <c:v>16000000</c:v>
                </c:pt>
                <c:pt idx="3062">
                  <c:v>14000000</c:v>
                </c:pt>
                <c:pt idx="3063">
                  <c:v>11000000</c:v>
                </c:pt>
                <c:pt idx="3064">
                  <c:v>16000000</c:v>
                </c:pt>
                <c:pt idx="3065">
                  <c:v>14000000</c:v>
                </c:pt>
                <c:pt idx="3066">
                  <c:v>11000000</c:v>
                </c:pt>
                <c:pt idx="3067">
                  <c:v>14000000</c:v>
                </c:pt>
                <c:pt idx="3068">
                  <c:v>12000000</c:v>
                </c:pt>
                <c:pt idx="3069">
                  <c:v>10000000</c:v>
                </c:pt>
                <c:pt idx="3070">
                  <c:v>15000000</c:v>
                </c:pt>
                <c:pt idx="3071">
                  <c:v>15000000</c:v>
                </c:pt>
                <c:pt idx="3072">
                  <c:v>14000000</c:v>
                </c:pt>
                <c:pt idx="3073">
                  <c:v>19000000</c:v>
                </c:pt>
                <c:pt idx="3074">
                  <c:v>16000000</c:v>
                </c:pt>
                <c:pt idx="3075">
                  <c:v>15000000</c:v>
                </c:pt>
                <c:pt idx="3076">
                  <c:v>14000000</c:v>
                </c:pt>
                <c:pt idx="3077">
                  <c:v>11000000</c:v>
                </c:pt>
                <c:pt idx="3078">
                  <c:v>15000000</c:v>
                </c:pt>
                <c:pt idx="3079">
                  <c:v>13000000</c:v>
                </c:pt>
                <c:pt idx="3080">
                  <c:v>13000000</c:v>
                </c:pt>
                <c:pt idx="3081">
                  <c:v>14000000</c:v>
                </c:pt>
                <c:pt idx="3082">
                  <c:v>16000000</c:v>
                </c:pt>
                <c:pt idx="3083">
                  <c:v>15000000</c:v>
                </c:pt>
                <c:pt idx="3084">
                  <c:v>15000000</c:v>
                </c:pt>
                <c:pt idx="3085">
                  <c:v>15000000</c:v>
                </c:pt>
                <c:pt idx="3086">
                  <c:v>13000000</c:v>
                </c:pt>
                <c:pt idx="3087">
                  <c:v>14000000</c:v>
                </c:pt>
                <c:pt idx="3088">
                  <c:v>14000000</c:v>
                </c:pt>
                <c:pt idx="3089">
                  <c:v>14000000</c:v>
                </c:pt>
                <c:pt idx="3090">
                  <c:v>15000000</c:v>
                </c:pt>
                <c:pt idx="3091">
                  <c:v>15000000</c:v>
                </c:pt>
                <c:pt idx="3092">
                  <c:v>14000000</c:v>
                </c:pt>
                <c:pt idx="3093">
                  <c:v>13000000</c:v>
                </c:pt>
                <c:pt idx="3094">
                  <c:v>14000000</c:v>
                </c:pt>
                <c:pt idx="3095">
                  <c:v>14000000</c:v>
                </c:pt>
                <c:pt idx="3096">
                  <c:v>13000000</c:v>
                </c:pt>
                <c:pt idx="3097">
                  <c:v>14000000</c:v>
                </c:pt>
                <c:pt idx="3098">
                  <c:v>13000000</c:v>
                </c:pt>
                <c:pt idx="3099">
                  <c:v>13000000</c:v>
                </c:pt>
                <c:pt idx="3100">
                  <c:v>13000000</c:v>
                </c:pt>
                <c:pt idx="3101">
                  <c:v>12000000</c:v>
                </c:pt>
                <c:pt idx="3102">
                  <c:v>11000000</c:v>
                </c:pt>
                <c:pt idx="3103">
                  <c:v>12000000</c:v>
                </c:pt>
                <c:pt idx="3104">
                  <c:v>13000000</c:v>
                </c:pt>
                <c:pt idx="3105">
                  <c:v>13000000</c:v>
                </c:pt>
                <c:pt idx="3106">
                  <c:v>12000000</c:v>
                </c:pt>
                <c:pt idx="3107">
                  <c:v>13000000</c:v>
                </c:pt>
                <c:pt idx="3108">
                  <c:v>13000000</c:v>
                </c:pt>
                <c:pt idx="3109">
                  <c:v>12000000</c:v>
                </c:pt>
                <c:pt idx="3110">
                  <c:v>13000000</c:v>
                </c:pt>
                <c:pt idx="3111">
                  <c:v>13000000</c:v>
                </c:pt>
                <c:pt idx="3112">
                  <c:v>13000000</c:v>
                </c:pt>
                <c:pt idx="3113">
                  <c:v>13000000</c:v>
                </c:pt>
                <c:pt idx="3114">
                  <c:v>13000000</c:v>
                </c:pt>
                <c:pt idx="3115">
                  <c:v>13000000</c:v>
                </c:pt>
                <c:pt idx="3116">
                  <c:v>13000000</c:v>
                </c:pt>
                <c:pt idx="3117">
                  <c:v>13000000</c:v>
                </c:pt>
                <c:pt idx="3118">
                  <c:v>13000000</c:v>
                </c:pt>
                <c:pt idx="3119">
                  <c:v>13000000</c:v>
                </c:pt>
                <c:pt idx="3120">
                  <c:v>13000000</c:v>
                </c:pt>
                <c:pt idx="3121">
                  <c:v>14000000</c:v>
                </c:pt>
                <c:pt idx="3122">
                  <c:v>13000000</c:v>
                </c:pt>
                <c:pt idx="3123">
                  <c:v>13000000</c:v>
                </c:pt>
                <c:pt idx="3124">
                  <c:v>13000000</c:v>
                </c:pt>
                <c:pt idx="3125">
                  <c:v>14000000</c:v>
                </c:pt>
                <c:pt idx="3126">
                  <c:v>14000000</c:v>
                </c:pt>
                <c:pt idx="3127">
                  <c:v>13000000</c:v>
                </c:pt>
                <c:pt idx="3128">
                  <c:v>13000000</c:v>
                </c:pt>
                <c:pt idx="3129">
                  <c:v>13000000</c:v>
                </c:pt>
                <c:pt idx="3130">
                  <c:v>13000000</c:v>
                </c:pt>
                <c:pt idx="3131">
                  <c:v>12000000</c:v>
                </c:pt>
                <c:pt idx="3132">
                  <c:v>12000000</c:v>
                </c:pt>
                <c:pt idx="3133">
                  <c:v>13000000</c:v>
                </c:pt>
                <c:pt idx="3134">
                  <c:v>13000000</c:v>
                </c:pt>
                <c:pt idx="3135">
                  <c:v>13000000</c:v>
                </c:pt>
                <c:pt idx="3136">
                  <c:v>12000000</c:v>
                </c:pt>
                <c:pt idx="3137">
                  <c:v>13000000</c:v>
                </c:pt>
                <c:pt idx="3138">
                  <c:v>13000000</c:v>
                </c:pt>
                <c:pt idx="3139">
                  <c:v>12000000</c:v>
                </c:pt>
                <c:pt idx="3140">
                  <c:v>12000000</c:v>
                </c:pt>
                <c:pt idx="3141">
                  <c:v>13000000</c:v>
                </c:pt>
                <c:pt idx="3142">
                  <c:v>12000000</c:v>
                </c:pt>
                <c:pt idx="3143">
                  <c:v>11000000</c:v>
                </c:pt>
                <c:pt idx="3144">
                  <c:v>11000000</c:v>
                </c:pt>
                <c:pt idx="3145">
                  <c:v>13000000</c:v>
                </c:pt>
                <c:pt idx="3146">
                  <c:v>14000000</c:v>
                </c:pt>
                <c:pt idx="3147">
                  <c:v>11000000</c:v>
                </c:pt>
                <c:pt idx="3148">
                  <c:v>12000000</c:v>
                </c:pt>
                <c:pt idx="3149">
                  <c:v>12000000</c:v>
                </c:pt>
                <c:pt idx="3150">
                  <c:v>13000000</c:v>
                </c:pt>
                <c:pt idx="3151">
                  <c:v>11000000</c:v>
                </c:pt>
                <c:pt idx="3152">
                  <c:v>12000000</c:v>
                </c:pt>
                <c:pt idx="3153">
                  <c:v>10000000</c:v>
                </c:pt>
                <c:pt idx="3154">
                  <c:v>12000000</c:v>
                </c:pt>
                <c:pt idx="3155">
                  <c:v>11000000</c:v>
                </c:pt>
                <c:pt idx="3156">
                  <c:v>12000000</c:v>
                </c:pt>
                <c:pt idx="3157">
                  <c:v>14000000</c:v>
                </c:pt>
                <c:pt idx="3158">
                  <c:v>13000000</c:v>
                </c:pt>
                <c:pt idx="3159">
                  <c:v>15000000</c:v>
                </c:pt>
                <c:pt idx="3160">
                  <c:v>14000000</c:v>
                </c:pt>
                <c:pt idx="3161">
                  <c:v>12000000</c:v>
                </c:pt>
                <c:pt idx="3162">
                  <c:v>14000000</c:v>
                </c:pt>
                <c:pt idx="3163">
                  <c:v>13000000</c:v>
                </c:pt>
                <c:pt idx="3164">
                  <c:v>14000000</c:v>
                </c:pt>
                <c:pt idx="3165">
                  <c:v>15000000</c:v>
                </c:pt>
                <c:pt idx="3166">
                  <c:v>15000000</c:v>
                </c:pt>
                <c:pt idx="3167">
                  <c:v>11000000</c:v>
                </c:pt>
                <c:pt idx="3168">
                  <c:v>13000000</c:v>
                </c:pt>
                <c:pt idx="3169">
                  <c:v>13000000</c:v>
                </c:pt>
                <c:pt idx="3170">
                  <c:v>14000000</c:v>
                </c:pt>
                <c:pt idx="3171">
                  <c:v>14000000</c:v>
                </c:pt>
                <c:pt idx="3172">
                  <c:v>11000000</c:v>
                </c:pt>
                <c:pt idx="3173">
                  <c:v>11000000</c:v>
                </c:pt>
                <c:pt idx="3174">
                  <c:v>12000000</c:v>
                </c:pt>
                <c:pt idx="3175">
                  <c:v>12000000</c:v>
                </c:pt>
                <c:pt idx="3176">
                  <c:v>15000000</c:v>
                </c:pt>
                <c:pt idx="3177">
                  <c:v>14000000</c:v>
                </c:pt>
                <c:pt idx="3178">
                  <c:v>14000000</c:v>
                </c:pt>
                <c:pt idx="3179">
                  <c:v>10000000</c:v>
                </c:pt>
                <c:pt idx="3180">
                  <c:v>11000000</c:v>
                </c:pt>
                <c:pt idx="3181">
                  <c:v>13000000</c:v>
                </c:pt>
                <c:pt idx="3182">
                  <c:v>12000000</c:v>
                </c:pt>
                <c:pt idx="3183">
                  <c:v>12000000</c:v>
                </c:pt>
                <c:pt idx="3184">
                  <c:v>9000000</c:v>
                </c:pt>
                <c:pt idx="3185">
                  <c:v>9000000</c:v>
                </c:pt>
                <c:pt idx="3186">
                  <c:v>11000000</c:v>
                </c:pt>
                <c:pt idx="3187">
                  <c:v>10000000</c:v>
                </c:pt>
                <c:pt idx="3188">
                  <c:v>10000000</c:v>
                </c:pt>
                <c:pt idx="3189">
                  <c:v>14000000</c:v>
                </c:pt>
                <c:pt idx="3190">
                  <c:v>13000000</c:v>
                </c:pt>
                <c:pt idx="3191">
                  <c:v>13000000</c:v>
                </c:pt>
                <c:pt idx="3192">
                  <c:v>11000000</c:v>
                </c:pt>
                <c:pt idx="3193">
                  <c:v>9000000</c:v>
                </c:pt>
                <c:pt idx="3194">
                  <c:v>15000000</c:v>
                </c:pt>
                <c:pt idx="3195">
                  <c:v>14000000</c:v>
                </c:pt>
                <c:pt idx="3196">
                  <c:v>15000000</c:v>
                </c:pt>
                <c:pt idx="3197">
                  <c:v>19000000</c:v>
                </c:pt>
                <c:pt idx="3198">
                  <c:v>11000000</c:v>
                </c:pt>
                <c:pt idx="3199">
                  <c:v>13000000</c:v>
                </c:pt>
                <c:pt idx="3200">
                  <c:v>15000000</c:v>
                </c:pt>
                <c:pt idx="3201">
                  <c:v>15000000</c:v>
                </c:pt>
                <c:pt idx="3202">
                  <c:v>11000000</c:v>
                </c:pt>
                <c:pt idx="3203">
                  <c:v>12000000</c:v>
                </c:pt>
                <c:pt idx="3204">
                  <c:v>11000000</c:v>
                </c:pt>
                <c:pt idx="3205">
                  <c:v>8000000</c:v>
                </c:pt>
                <c:pt idx="3206">
                  <c:v>11000000</c:v>
                </c:pt>
                <c:pt idx="3207">
                  <c:v>14000000</c:v>
                </c:pt>
                <c:pt idx="3208">
                  <c:v>11000000</c:v>
                </c:pt>
                <c:pt idx="3209">
                  <c:v>13000000</c:v>
                </c:pt>
                <c:pt idx="3210">
                  <c:v>10000000</c:v>
                </c:pt>
                <c:pt idx="3211">
                  <c:v>13000000</c:v>
                </c:pt>
                <c:pt idx="3212">
                  <c:v>10000000</c:v>
                </c:pt>
                <c:pt idx="3213">
                  <c:v>11000000</c:v>
                </c:pt>
                <c:pt idx="3214">
                  <c:v>10000000</c:v>
                </c:pt>
                <c:pt idx="3215">
                  <c:v>11000000</c:v>
                </c:pt>
                <c:pt idx="3216">
                  <c:v>10000000</c:v>
                </c:pt>
                <c:pt idx="3217">
                  <c:v>12000000</c:v>
                </c:pt>
                <c:pt idx="3218">
                  <c:v>11000000</c:v>
                </c:pt>
                <c:pt idx="3219">
                  <c:v>11000000</c:v>
                </c:pt>
                <c:pt idx="3220">
                  <c:v>10000000</c:v>
                </c:pt>
                <c:pt idx="3221">
                  <c:v>9000000</c:v>
                </c:pt>
                <c:pt idx="3222">
                  <c:v>10000000</c:v>
                </c:pt>
                <c:pt idx="3223">
                  <c:v>12000000</c:v>
                </c:pt>
                <c:pt idx="3224">
                  <c:v>12000000</c:v>
                </c:pt>
                <c:pt idx="3225">
                  <c:v>12000000</c:v>
                </c:pt>
                <c:pt idx="3226">
                  <c:v>13000000</c:v>
                </c:pt>
                <c:pt idx="3227">
                  <c:v>11000000</c:v>
                </c:pt>
                <c:pt idx="3228">
                  <c:v>8000000</c:v>
                </c:pt>
                <c:pt idx="3229">
                  <c:v>10000000</c:v>
                </c:pt>
                <c:pt idx="3230">
                  <c:v>9000000</c:v>
                </c:pt>
                <c:pt idx="3231">
                  <c:v>10000000</c:v>
                </c:pt>
                <c:pt idx="3232">
                  <c:v>11000000</c:v>
                </c:pt>
                <c:pt idx="3233">
                  <c:v>10000000</c:v>
                </c:pt>
                <c:pt idx="3234">
                  <c:v>9000000</c:v>
                </c:pt>
                <c:pt idx="3235">
                  <c:v>9000000</c:v>
                </c:pt>
                <c:pt idx="3236">
                  <c:v>8000000</c:v>
                </c:pt>
                <c:pt idx="3237">
                  <c:v>9000000</c:v>
                </c:pt>
                <c:pt idx="3238">
                  <c:v>9000000</c:v>
                </c:pt>
                <c:pt idx="3239">
                  <c:v>11000000</c:v>
                </c:pt>
                <c:pt idx="3240">
                  <c:v>9000000</c:v>
                </c:pt>
                <c:pt idx="3241">
                  <c:v>11000000</c:v>
                </c:pt>
                <c:pt idx="3242">
                  <c:v>11000000</c:v>
                </c:pt>
                <c:pt idx="3243">
                  <c:v>14000000</c:v>
                </c:pt>
                <c:pt idx="3244">
                  <c:v>11000000</c:v>
                </c:pt>
                <c:pt idx="3245">
                  <c:v>16000000</c:v>
                </c:pt>
                <c:pt idx="3246">
                  <c:v>11000000</c:v>
                </c:pt>
                <c:pt idx="3247">
                  <c:v>11000000</c:v>
                </c:pt>
                <c:pt idx="3248">
                  <c:v>10000000</c:v>
                </c:pt>
                <c:pt idx="3249">
                  <c:v>11000000</c:v>
                </c:pt>
                <c:pt idx="3250">
                  <c:v>12000000</c:v>
                </c:pt>
                <c:pt idx="3251">
                  <c:v>10000000</c:v>
                </c:pt>
                <c:pt idx="3252">
                  <c:v>10000000</c:v>
                </c:pt>
                <c:pt idx="3253">
                  <c:v>11000000</c:v>
                </c:pt>
                <c:pt idx="3254">
                  <c:v>13000000</c:v>
                </c:pt>
                <c:pt idx="3255">
                  <c:v>12000000</c:v>
                </c:pt>
                <c:pt idx="3256">
                  <c:v>10000000</c:v>
                </c:pt>
                <c:pt idx="3257">
                  <c:v>12000000</c:v>
                </c:pt>
                <c:pt idx="3258">
                  <c:v>13000000</c:v>
                </c:pt>
                <c:pt idx="3259">
                  <c:v>12000000</c:v>
                </c:pt>
                <c:pt idx="3260">
                  <c:v>13000000</c:v>
                </c:pt>
                <c:pt idx="3261">
                  <c:v>13000000</c:v>
                </c:pt>
                <c:pt idx="3262">
                  <c:v>12000000</c:v>
                </c:pt>
                <c:pt idx="3263">
                  <c:v>12000000</c:v>
                </c:pt>
                <c:pt idx="3264">
                  <c:v>14000000</c:v>
                </c:pt>
                <c:pt idx="3265">
                  <c:v>13000000</c:v>
                </c:pt>
                <c:pt idx="3266">
                  <c:v>11000000</c:v>
                </c:pt>
                <c:pt idx="3267">
                  <c:v>12000000</c:v>
                </c:pt>
                <c:pt idx="3268">
                  <c:v>13000000</c:v>
                </c:pt>
                <c:pt idx="3269">
                  <c:v>14000000</c:v>
                </c:pt>
                <c:pt idx="3270">
                  <c:v>14000000</c:v>
                </c:pt>
                <c:pt idx="3271">
                  <c:v>13000000</c:v>
                </c:pt>
                <c:pt idx="3272">
                  <c:v>12000000</c:v>
                </c:pt>
                <c:pt idx="3273">
                  <c:v>13000000</c:v>
                </c:pt>
                <c:pt idx="3274">
                  <c:v>13000000</c:v>
                </c:pt>
                <c:pt idx="3275">
                  <c:v>14000000</c:v>
                </c:pt>
                <c:pt idx="3276">
                  <c:v>12000000</c:v>
                </c:pt>
                <c:pt idx="3277">
                  <c:v>14000000</c:v>
                </c:pt>
                <c:pt idx="3278">
                  <c:v>12000000</c:v>
                </c:pt>
                <c:pt idx="3279">
                  <c:v>13000000</c:v>
                </c:pt>
                <c:pt idx="3280">
                  <c:v>13000000</c:v>
                </c:pt>
                <c:pt idx="3281">
                  <c:v>12000000</c:v>
                </c:pt>
                <c:pt idx="3282">
                  <c:v>11000000</c:v>
                </c:pt>
                <c:pt idx="3283">
                  <c:v>10000000</c:v>
                </c:pt>
                <c:pt idx="3284">
                  <c:v>10000000</c:v>
                </c:pt>
                <c:pt idx="3285">
                  <c:v>9000000</c:v>
                </c:pt>
                <c:pt idx="3286">
                  <c:v>10000000</c:v>
                </c:pt>
                <c:pt idx="3287">
                  <c:v>11000000</c:v>
                </c:pt>
                <c:pt idx="3288">
                  <c:v>11000000</c:v>
                </c:pt>
                <c:pt idx="3289">
                  <c:v>13000000</c:v>
                </c:pt>
                <c:pt idx="3290">
                  <c:v>13000000</c:v>
                </c:pt>
                <c:pt idx="3291">
                  <c:v>15000000</c:v>
                </c:pt>
                <c:pt idx="3292">
                  <c:v>14000000</c:v>
                </c:pt>
                <c:pt idx="3293">
                  <c:v>17000000</c:v>
                </c:pt>
                <c:pt idx="3294">
                  <c:v>13000000</c:v>
                </c:pt>
                <c:pt idx="3295">
                  <c:v>15000000</c:v>
                </c:pt>
                <c:pt idx="3296">
                  <c:v>16000000</c:v>
                </c:pt>
                <c:pt idx="3297">
                  <c:v>13000000</c:v>
                </c:pt>
                <c:pt idx="3298">
                  <c:v>13000000</c:v>
                </c:pt>
                <c:pt idx="3299">
                  <c:v>13000000</c:v>
                </c:pt>
                <c:pt idx="3300">
                  <c:v>13000000</c:v>
                </c:pt>
                <c:pt idx="3301">
                  <c:v>12000000</c:v>
                </c:pt>
                <c:pt idx="3302">
                  <c:v>12000000</c:v>
                </c:pt>
                <c:pt idx="3303">
                  <c:v>12000000</c:v>
                </c:pt>
                <c:pt idx="3304">
                  <c:v>11000000</c:v>
                </c:pt>
                <c:pt idx="3305">
                  <c:v>12000000</c:v>
                </c:pt>
                <c:pt idx="3306">
                  <c:v>12000000</c:v>
                </c:pt>
                <c:pt idx="3307">
                  <c:v>12000000</c:v>
                </c:pt>
                <c:pt idx="3308">
                  <c:v>12000000</c:v>
                </c:pt>
                <c:pt idx="3309">
                  <c:v>13000000</c:v>
                </c:pt>
                <c:pt idx="3310">
                  <c:v>13000000</c:v>
                </c:pt>
                <c:pt idx="3311">
                  <c:v>12000000</c:v>
                </c:pt>
                <c:pt idx="3312">
                  <c:v>13000000</c:v>
                </c:pt>
                <c:pt idx="3313">
                  <c:v>11000000</c:v>
                </c:pt>
                <c:pt idx="3314">
                  <c:v>12000000</c:v>
                </c:pt>
                <c:pt idx="3315">
                  <c:v>12000000</c:v>
                </c:pt>
                <c:pt idx="3316">
                  <c:v>13000000</c:v>
                </c:pt>
                <c:pt idx="3317">
                  <c:v>13000000</c:v>
                </c:pt>
                <c:pt idx="3318">
                  <c:v>14000000</c:v>
                </c:pt>
                <c:pt idx="3319">
                  <c:v>12000000</c:v>
                </c:pt>
                <c:pt idx="3320">
                  <c:v>12000000</c:v>
                </c:pt>
                <c:pt idx="3321">
                  <c:v>12000000</c:v>
                </c:pt>
                <c:pt idx="3322">
                  <c:v>12000000</c:v>
                </c:pt>
                <c:pt idx="3323">
                  <c:v>13000000</c:v>
                </c:pt>
                <c:pt idx="3324">
                  <c:v>9000000</c:v>
                </c:pt>
                <c:pt idx="3325">
                  <c:v>9000000</c:v>
                </c:pt>
                <c:pt idx="3326">
                  <c:v>13000000</c:v>
                </c:pt>
                <c:pt idx="3327">
                  <c:v>13000000</c:v>
                </c:pt>
                <c:pt idx="3328">
                  <c:v>13000000</c:v>
                </c:pt>
                <c:pt idx="3329">
                  <c:v>11000000</c:v>
                </c:pt>
                <c:pt idx="3330">
                  <c:v>11000000</c:v>
                </c:pt>
                <c:pt idx="3331">
                  <c:v>11000000</c:v>
                </c:pt>
                <c:pt idx="3332">
                  <c:v>12000000</c:v>
                </c:pt>
                <c:pt idx="3333">
                  <c:v>10000000</c:v>
                </c:pt>
                <c:pt idx="3334">
                  <c:v>10000000</c:v>
                </c:pt>
                <c:pt idx="3335">
                  <c:v>9000000</c:v>
                </c:pt>
                <c:pt idx="3336">
                  <c:v>10000000</c:v>
                </c:pt>
                <c:pt idx="3337">
                  <c:v>9000000</c:v>
                </c:pt>
                <c:pt idx="3338">
                  <c:v>11000000</c:v>
                </c:pt>
                <c:pt idx="3339">
                  <c:v>15000000</c:v>
                </c:pt>
                <c:pt idx="3340">
                  <c:v>11000000</c:v>
                </c:pt>
                <c:pt idx="3341">
                  <c:v>9000000</c:v>
                </c:pt>
                <c:pt idx="3342">
                  <c:v>9000000</c:v>
                </c:pt>
                <c:pt idx="3343">
                  <c:v>9000000</c:v>
                </c:pt>
                <c:pt idx="3344">
                  <c:v>8000000</c:v>
                </c:pt>
                <c:pt idx="3345">
                  <c:v>12000000</c:v>
                </c:pt>
                <c:pt idx="3346">
                  <c:v>12000000</c:v>
                </c:pt>
                <c:pt idx="3347">
                  <c:v>12000000</c:v>
                </c:pt>
                <c:pt idx="3348">
                  <c:v>11000000</c:v>
                </c:pt>
                <c:pt idx="3349">
                  <c:v>11000000</c:v>
                </c:pt>
                <c:pt idx="3350">
                  <c:v>9000000</c:v>
                </c:pt>
                <c:pt idx="3351">
                  <c:v>9000000</c:v>
                </c:pt>
                <c:pt idx="3352">
                  <c:v>9000000</c:v>
                </c:pt>
                <c:pt idx="3353">
                  <c:v>10000000</c:v>
                </c:pt>
                <c:pt idx="3354">
                  <c:v>9000000</c:v>
                </c:pt>
                <c:pt idx="3355">
                  <c:v>9000000</c:v>
                </c:pt>
                <c:pt idx="3356">
                  <c:v>8000000</c:v>
                </c:pt>
                <c:pt idx="3357">
                  <c:v>11000000</c:v>
                </c:pt>
                <c:pt idx="3358">
                  <c:v>17000000</c:v>
                </c:pt>
                <c:pt idx="3359">
                  <c:v>15000000</c:v>
                </c:pt>
                <c:pt idx="3360">
                  <c:v>11000000</c:v>
                </c:pt>
                <c:pt idx="3361">
                  <c:v>14000000</c:v>
                </c:pt>
                <c:pt idx="3362">
                  <c:v>12000000</c:v>
                </c:pt>
                <c:pt idx="3363">
                  <c:v>12000000</c:v>
                </c:pt>
                <c:pt idx="3364">
                  <c:v>13000000</c:v>
                </c:pt>
                <c:pt idx="3365">
                  <c:v>12000000</c:v>
                </c:pt>
                <c:pt idx="3366">
                  <c:v>13000000</c:v>
                </c:pt>
                <c:pt idx="3367">
                  <c:v>10000000</c:v>
                </c:pt>
                <c:pt idx="3368">
                  <c:v>13000000</c:v>
                </c:pt>
                <c:pt idx="3369">
                  <c:v>12000000</c:v>
                </c:pt>
                <c:pt idx="3370">
                  <c:v>12000000</c:v>
                </c:pt>
                <c:pt idx="3371">
                  <c:v>12000000</c:v>
                </c:pt>
                <c:pt idx="3372">
                  <c:v>10000000</c:v>
                </c:pt>
                <c:pt idx="3373">
                  <c:v>17000000</c:v>
                </c:pt>
                <c:pt idx="3374">
                  <c:v>14000000</c:v>
                </c:pt>
                <c:pt idx="3375">
                  <c:v>13000000</c:v>
                </c:pt>
                <c:pt idx="3376">
                  <c:v>12000000</c:v>
                </c:pt>
                <c:pt idx="3377">
                  <c:v>10000000</c:v>
                </c:pt>
                <c:pt idx="3378">
                  <c:v>11000000</c:v>
                </c:pt>
                <c:pt idx="3379">
                  <c:v>13000000</c:v>
                </c:pt>
                <c:pt idx="3380">
                  <c:v>10000000</c:v>
                </c:pt>
                <c:pt idx="3381">
                  <c:v>12000000</c:v>
                </c:pt>
                <c:pt idx="3382">
                  <c:v>9000000</c:v>
                </c:pt>
                <c:pt idx="3383">
                  <c:v>9000000</c:v>
                </c:pt>
                <c:pt idx="3384">
                  <c:v>10000000</c:v>
                </c:pt>
                <c:pt idx="3385">
                  <c:v>9000000</c:v>
                </c:pt>
                <c:pt idx="3386">
                  <c:v>10000000</c:v>
                </c:pt>
                <c:pt idx="3387">
                  <c:v>12000000</c:v>
                </c:pt>
                <c:pt idx="3388">
                  <c:v>11000000</c:v>
                </c:pt>
                <c:pt idx="3389">
                  <c:v>10000000</c:v>
                </c:pt>
                <c:pt idx="3390">
                  <c:v>8000000</c:v>
                </c:pt>
                <c:pt idx="3391">
                  <c:v>11000000</c:v>
                </c:pt>
                <c:pt idx="3392">
                  <c:v>12000000</c:v>
                </c:pt>
                <c:pt idx="3393">
                  <c:v>13000000</c:v>
                </c:pt>
                <c:pt idx="3394">
                  <c:v>12000000</c:v>
                </c:pt>
                <c:pt idx="3395">
                  <c:v>13000000</c:v>
                </c:pt>
                <c:pt idx="3396">
                  <c:v>12000000</c:v>
                </c:pt>
                <c:pt idx="3397">
                  <c:v>18000000</c:v>
                </c:pt>
                <c:pt idx="3398">
                  <c:v>13000000</c:v>
                </c:pt>
                <c:pt idx="3399">
                  <c:v>12000000</c:v>
                </c:pt>
                <c:pt idx="3400">
                  <c:v>12000000</c:v>
                </c:pt>
                <c:pt idx="3401">
                  <c:v>13000000</c:v>
                </c:pt>
                <c:pt idx="3402">
                  <c:v>13000000</c:v>
                </c:pt>
                <c:pt idx="3403">
                  <c:v>12000000</c:v>
                </c:pt>
                <c:pt idx="3404">
                  <c:v>11000000</c:v>
                </c:pt>
                <c:pt idx="3405">
                  <c:v>11000000</c:v>
                </c:pt>
                <c:pt idx="3406">
                  <c:v>10000000</c:v>
                </c:pt>
                <c:pt idx="3407">
                  <c:v>9000000</c:v>
                </c:pt>
                <c:pt idx="3408">
                  <c:v>11000000</c:v>
                </c:pt>
                <c:pt idx="3409">
                  <c:v>13000000</c:v>
                </c:pt>
                <c:pt idx="3410">
                  <c:v>13000000</c:v>
                </c:pt>
                <c:pt idx="3411">
                  <c:v>12000000</c:v>
                </c:pt>
                <c:pt idx="3412">
                  <c:v>12000000</c:v>
                </c:pt>
                <c:pt idx="3413">
                  <c:v>10000000</c:v>
                </c:pt>
                <c:pt idx="3414">
                  <c:v>10000000</c:v>
                </c:pt>
                <c:pt idx="3415">
                  <c:v>9000000</c:v>
                </c:pt>
                <c:pt idx="3416">
                  <c:v>9000000</c:v>
                </c:pt>
                <c:pt idx="3417">
                  <c:v>10000000</c:v>
                </c:pt>
                <c:pt idx="3418">
                  <c:v>11000000</c:v>
                </c:pt>
                <c:pt idx="3419">
                  <c:v>10000000</c:v>
                </c:pt>
                <c:pt idx="3420">
                  <c:v>11000000</c:v>
                </c:pt>
                <c:pt idx="3421">
                  <c:v>12000000</c:v>
                </c:pt>
                <c:pt idx="3422">
                  <c:v>14000000</c:v>
                </c:pt>
                <c:pt idx="3423">
                  <c:v>14000000</c:v>
                </c:pt>
                <c:pt idx="3424">
                  <c:v>13000000</c:v>
                </c:pt>
                <c:pt idx="3425">
                  <c:v>14000000</c:v>
                </c:pt>
                <c:pt idx="3426">
                  <c:v>12000000</c:v>
                </c:pt>
                <c:pt idx="3427">
                  <c:v>14000000</c:v>
                </c:pt>
                <c:pt idx="3428">
                  <c:v>15000000</c:v>
                </c:pt>
                <c:pt idx="3429">
                  <c:v>15000000</c:v>
                </c:pt>
                <c:pt idx="3430">
                  <c:v>17000000</c:v>
                </c:pt>
                <c:pt idx="3431">
                  <c:v>14000000</c:v>
                </c:pt>
                <c:pt idx="3432">
                  <c:v>14000000</c:v>
                </c:pt>
                <c:pt idx="3433">
                  <c:v>14000000</c:v>
                </c:pt>
                <c:pt idx="3434">
                  <c:v>17000000</c:v>
                </c:pt>
                <c:pt idx="3435">
                  <c:v>15000000</c:v>
                </c:pt>
                <c:pt idx="3436">
                  <c:v>15000000</c:v>
                </c:pt>
                <c:pt idx="3437">
                  <c:v>15000000</c:v>
                </c:pt>
                <c:pt idx="3438">
                  <c:v>16000000</c:v>
                </c:pt>
                <c:pt idx="3439">
                  <c:v>16000000</c:v>
                </c:pt>
                <c:pt idx="3440">
                  <c:v>18000000</c:v>
                </c:pt>
                <c:pt idx="3441">
                  <c:v>18000000</c:v>
                </c:pt>
                <c:pt idx="3442">
                  <c:v>15000000</c:v>
                </c:pt>
                <c:pt idx="3443">
                  <c:v>16000000</c:v>
                </c:pt>
                <c:pt idx="3444">
                  <c:v>11000000</c:v>
                </c:pt>
                <c:pt idx="3445">
                  <c:v>16000000</c:v>
                </c:pt>
                <c:pt idx="3446">
                  <c:v>15000000</c:v>
                </c:pt>
                <c:pt idx="3447">
                  <c:v>14000000</c:v>
                </c:pt>
                <c:pt idx="3448">
                  <c:v>14000000</c:v>
                </c:pt>
                <c:pt idx="3449">
                  <c:v>14000000</c:v>
                </c:pt>
                <c:pt idx="3450">
                  <c:v>14000000</c:v>
                </c:pt>
                <c:pt idx="3451">
                  <c:v>15000000</c:v>
                </c:pt>
                <c:pt idx="3452">
                  <c:v>13000000</c:v>
                </c:pt>
                <c:pt idx="3453">
                  <c:v>14000000</c:v>
                </c:pt>
                <c:pt idx="3454">
                  <c:v>14000000</c:v>
                </c:pt>
                <c:pt idx="3455">
                  <c:v>14000000</c:v>
                </c:pt>
                <c:pt idx="3456">
                  <c:v>12000000</c:v>
                </c:pt>
                <c:pt idx="3457">
                  <c:v>12000000</c:v>
                </c:pt>
                <c:pt idx="3458">
                  <c:v>11000000</c:v>
                </c:pt>
                <c:pt idx="3459">
                  <c:v>11000000</c:v>
                </c:pt>
                <c:pt idx="3460">
                  <c:v>9000000</c:v>
                </c:pt>
                <c:pt idx="3461">
                  <c:v>9000000</c:v>
                </c:pt>
                <c:pt idx="3462">
                  <c:v>8000000</c:v>
                </c:pt>
                <c:pt idx="3463">
                  <c:v>9000000</c:v>
                </c:pt>
                <c:pt idx="3464">
                  <c:v>10000000</c:v>
                </c:pt>
                <c:pt idx="3465">
                  <c:v>9000000</c:v>
                </c:pt>
                <c:pt idx="3466">
                  <c:v>11000000</c:v>
                </c:pt>
                <c:pt idx="3467">
                  <c:v>12000000</c:v>
                </c:pt>
                <c:pt idx="3468">
                  <c:v>12000000</c:v>
                </c:pt>
                <c:pt idx="3469">
                  <c:v>13000000</c:v>
                </c:pt>
                <c:pt idx="3470">
                  <c:v>12000000</c:v>
                </c:pt>
                <c:pt idx="3471">
                  <c:v>12000000</c:v>
                </c:pt>
                <c:pt idx="3472">
                  <c:v>11000000</c:v>
                </c:pt>
                <c:pt idx="3473">
                  <c:v>10000000</c:v>
                </c:pt>
                <c:pt idx="3474">
                  <c:v>12000000</c:v>
                </c:pt>
                <c:pt idx="3475">
                  <c:v>9000000</c:v>
                </c:pt>
                <c:pt idx="3476">
                  <c:v>13000000</c:v>
                </c:pt>
                <c:pt idx="3477">
                  <c:v>13000000</c:v>
                </c:pt>
                <c:pt idx="3478">
                  <c:v>13000000</c:v>
                </c:pt>
                <c:pt idx="3479">
                  <c:v>12000000</c:v>
                </c:pt>
                <c:pt idx="3480">
                  <c:v>12000000</c:v>
                </c:pt>
                <c:pt idx="3481">
                  <c:v>12000000</c:v>
                </c:pt>
                <c:pt idx="3482">
                  <c:v>14000000</c:v>
                </c:pt>
                <c:pt idx="3483">
                  <c:v>12000000</c:v>
                </c:pt>
                <c:pt idx="3484">
                  <c:v>12000000</c:v>
                </c:pt>
                <c:pt idx="3485">
                  <c:v>11000000</c:v>
                </c:pt>
                <c:pt idx="3486">
                  <c:v>12000000</c:v>
                </c:pt>
                <c:pt idx="3487">
                  <c:v>11000000</c:v>
                </c:pt>
                <c:pt idx="3488">
                  <c:v>11000000</c:v>
                </c:pt>
                <c:pt idx="3489">
                  <c:v>13000000</c:v>
                </c:pt>
                <c:pt idx="3490">
                  <c:v>11000000</c:v>
                </c:pt>
                <c:pt idx="3491">
                  <c:v>12000000</c:v>
                </c:pt>
                <c:pt idx="3492">
                  <c:v>11000000</c:v>
                </c:pt>
                <c:pt idx="3493">
                  <c:v>12000000</c:v>
                </c:pt>
                <c:pt idx="3494">
                  <c:v>14000000</c:v>
                </c:pt>
                <c:pt idx="3495">
                  <c:v>13000000</c:v>
                </c:pt>
                <c:pt idx="3496">
                  <c:v>13000000</c:v>
                </c:pt>
                <c:pt idx="3497">
                  <c:v>11000000</c:v>
                </c:pt>
                <c:pt idx="3498">
                  <c:v>12000000</c:v>
                </c:pt>
                <c:pt idx="3499">
                  <c:v>11000000</c:v>
                </c:pt>
                <c:pt idx="3500">
                  <c:v>12000000</c:v>
                </c:pt>
                <c:pt idx="3501">
                  <c:v>13000000</c:v>
                </c:pt>
                <c:pt idx="3502">
                  <c:v>18000000</c:v>
                </c:pt>
                <c:pt idx="3503">
                  <c:v>12000000</c:v>
                </c:pt>
                <c:pt idx="3504">
                  <c:v>13000000</c:v>
                </c:pt>
                <c:pt idx="3505">
                  <c:v>12000000</c:v>
                </c:pt>
                <c:pt idx="3506">
                  <c:v>12000000</c:v>
                </c:pt>
                <c:pt idx="3507">
                  <c:v>12000000</c:v>
                </c:pt>
                <c:pt idx="3508">
                  <c:v>12000000</c:v>
                </c:pt>
                <c:pt idx="3509">
                  <c:v>12000000</c:v>
                </c:pt>
                <c:pt idx="3510">
                  <c:v>13000000</c:v>
                </c:pt>
                <c:pt idx="3511">
                  <c:v>13000000</c:v>
                </c:pt>
                <c:pt idx="3512">
                  <c:v>10000000</c:v>
                </c:pt>
                <c:pt idx="3513">
                  <c:v>17000000</c:v>
                </c:pt>
                <c:pt idx="3514">
                  <c:v>13000000</c:v>
                </c:pt>
                <c:pt idx="3515">
                  <c:v>12000000</c:v>
                </c:pt>
                <c:pt idx="3516">
                  <c:v>12000000</c:v>
                </c:pt>
                <c:pt idx="3517">
                  <c:v>9000000</c:v>
                </c:pt>
                <c:pt idx="3518">
                  <c:v>14000000</c:v>
                </c:pt>
                <c:pt idx="3519">
                  <c:v>11000000</c:v>
                </c:pt>
                <c:pt idx="3520">
                  <c:v>9000000</c:v>
                </c:pt>
                <c:pt idx="3521">
                  <c:v>9000000</c:v>
                </c:pt>
                <c:pt idx="3522">
                  <c:v>9000000</c:v>
                </c:pt>
                <c:pt idx="3523">
                  <c:v>9000000</c:v>
                </c:pt>
                <c:pt idx="3524">
                  <c:v>9000000</c:v>
                </c:pt>
                <c:pt idx="3525">
                  <c:v>9000000</c:v>
                </c:pt>
                <c:pt idx="3526">
                  <c:v>9000000</c:v>
                </c:pt>
                <c:pt idx="3527">
                  <c:v>10000000</c:v>
                </c:pt>
                <c:pt idx="3528">
                  <c:v>8000000</c:v>
                </c:pt>
                <c:pt idx="3529">
                  <c:v>9000000</c:v>
                </c:pt>
                <c:pt idx="3530">
                  <c:v>10000000</c:v>
                </c:pt>
                <c:pt idx="3531">
                  <c:v>14000000</c:v>
                </c:pt>
                <c:pt idx="3532">
                  <c:v>15000000</c:v>
                </c:pt>
                <c:pt idx="3533">
                  <c:v>13000000</c:v>
                </c:pt>
                <c:pt idx="3534">
                  <c:v>13000000</c:v>
                </c:pt>
                <c:pt idx="3535">
                  <c:v>11000000</c:v>
                </c:pt>
                <c:pt idx="3536">
                  <c:v>13000000</c:v>
                </c:pt>
                <c:pt idx="3537">
                  <c:v>12000000</c:v>
                </c:pt>
                <c:pt idx="3538">
                  <c:v>14000000</c:v>
                </c:pt>
                <c:pt idx="3539">
                  <c:v>13000000</c:v>
                </c:pt>
                <c:pt idx="3540">
                  <c:v>12000000</c:v>
                </c:pt>
                <c:pt idx="3541">
                  <c:v>12000000</c:v>
                </c:pt>
                <c:pt idx="3542">
                  <c:v>13000000</c:v>
                </c:pt>
                <c:pt idx="3543">
                  <c:v>13000000</c:v>
                </c:pt>
                <c:pt idx="3544">
                  <c:v>13000000</c:v>
                </c:pt>
                <c:pt idx="3545">
                  <c:v>13000000</c:v>
                </c:pt>
                <c:pt idx="3546">
                  <c:v>10000000</c:v>
                </c:pt>
                <c:pt idx="3547">
                  <c:v>9000000</c:v>
                </c:pt>
                <c:pt idx="3548">
                  <c:v>9000000</c:v>
                </c:pt>
                <c:pt idx="3549">
                  <c:v>12000000</c:v>
                </c:pt>
                <c:pt idx="3550">
                  <c:v>10000000</c:v>
                </c:pt>
                <c:pt idx="3551">
                  <c:v>12000000</c:v>
                </c:pt>
                <c:pt idx="3552">
                  <c:v>13000000</c:v>
                </c:pt>
                <c:pt idx="3553">
                  <c:v>13000000</c:v>
                </c:pt>
                <c:pt idx="3554">
                  <c:v>13000000</c:v>
                </c:pt>
                <c:pt idx="3555">
                  <c:v>13000000</c:v>
                </c:pt>
                <c:pt idx="3556">
                  <c:v>12000000</c:v>
                </c:pt>
                <c:pt idx="3557">
                  <c:v>9000000</c:v>
                </c:pt>
                <c:pt idx="3558">
                  <c:v>11000000</c:v>
                </c:pt>
                <c:pt idx="3559">
                  <c:v>13000000</c:v>
                </c:pt>
                <c:pt idx="3560">
                  <c:v>12000000</c:v>
                </c:pt>
                <c:pt idx="3561">
                  <c:v>12000000</c:v>
                </c:pt>
                <c:pt idx="3562">
                  <c:v>12000000</c:v>
                </c:pt>
                <c:pt idx="3563">
                  <c:v>11000000</c:v>
                </c:pt>
                <c:pt idx="3564">
                  <c:v>11000000</c:v>
                </c:pt>
                <c:pt idx="3565">
                  <c:v>10000000</c:v>
                </c:pt>
                <c:pt idx="3566">
                  <c:v>13000000</c:v>
                </c:pt>
                <c:pt idx="3567">
                  <c:v>12000000</c:v>
                </c:pt>
                <c:pt idx="3568">
                  <c:v>10000000</c:v>
                </c:pt>
                <c:pt idx="3569">
                  <c:v>9000000</c:v>
                </c:pt>
                <c:pt idx="3570">
                  <c:v>11000000</c:v>
                </c:pt>
                <c:pt idx="3571">
                  <c:v>13000000</c:v>
                </c:pt>
                <c:pt idx="3572">
                  <c:v>12000000</c:v>
                </c:pt>
                <c:pt idx="3573">
                  <c:v>12000000</c:v>
                </c:pt>
                <c:pt idx="3574">
                  <c:v>12000000</c:v>
                </c:pt>
                <c:pt idx="3575">
                  <c:v>11000000</c:v>
                </c:pt>
                <c:pt idx="3576">
                  <c:v>10000000</c:v>
                </c:pt>
                <c:pt idx="3577">
                  <c:v>11000000</c:v>
                </c:pt>
                <c:pt idx="3578">
                  <c:v>13000000</c:v>
                </c:pt>
                <c:pt idx="3579">
                  <c:v>11000000</c:v>
                </c:pt>
                <c:pt idx="3580">
                  <c:v>9000000</c:v>
                </c:pt>
                <c:pt idx="3581">
                  <c:v>11000000</c:v>
                </c:pt>
                <c:pt idx="3582">
                  <c:v>9000000</c:v>
                </c:pt>
                <c:pt idx="3583">
                  <c:v>10000000</c:v>
                </c:pt>
                <c:pt idx="3584">
                  <c:v>13000000</c:v>
                </c:pt>
                <c:pt idx="3585">
                  <c:v>13000000</c:v>
                </c:pt>
                <c:pt idx="3586">
                  <c:v>13000000</c:v>
                </c:pt>
                <c:pt idx="3587">
                  <c:v>9000000</c:v>
                </c:pt>
                <c:pt idx="3588">
                  <c:v>11000000</c:v>
                </c:pt>
                <c:pt idx="3589">
                  <c:v>12000000</c:v>
                </c:pt>
                <c:pt idx="3590">
                  <c:v>10000000</c:v>
                </c:pt>
                <c:pt idx="3591">
                  <c:v>12000000</c:v>
                </c:pt>
                <c:pt idx="3592">
                  <c:v>12000000</c:v>
                </c:pt>
                <c:pt idx="3593">
                  <c:v>10000000</c:v>
                </c:pt>
                <c:pt idx="3594">
                  <c:v>12000000</c:v>
                </c:pt>
                <c:pt idx="3595">
                  <c:v>13000000</c:v>
                </c:pt>
                <c:pt idx="3596">
                  <c:v>12000000</c:v>
                </c:pt>
                <c:pt idx="3597">
                  <c:v>11000000</c:v>
                </c:pt>
                <c:pt idx="3598">
                  <c:v>10000000</c:v>
                </c:pt>
                <c:pt idx="3599">
                  <c:v>10000000</c:v>
                </c:pt>
                <c:pt idx="3600">
                  <c:v>9000000</c:v>
                </c:pt>
                <c:pt idx="3601">
                  <c:v>10000000</c:v>
                </c:pt>
                <c:pt idx="3602">
                  <c:v>10000000</c:v>
                </c:pt>
                <c:pt idx="3603">
                  <c:v>11000000</c:v>
                </c:pt>
                <c:pt idx="3604">
                  <c:v>10000000</c:v>
                </c:pt>
                <c:pt idx="3605">
                  <c:v>9000000</c:v>
                </c:pt>
                <c:pt idx="3606">
                  <c:v>10000000</c:v>
                </c:pt>
                <c:pt idx="3607">
                  <c:v>11000000</c:v>
                </c:pt>
                <c:pt idx="3608">
                  <c:v>10000000</c:v>
                </c:pt>
                <c:pt idx="3609">
                  <c:v>11000000</c:v>
                </c:pt>
                <c:pt idx="3610">
                  <c:v>9000000</c:v>
                </c:pt>
                <c:pt idx="3611">
                  <c:v>10000000</c:v>
                </c:pt>
                <c:pt idx="3612">
                  <c:v>12000000</c:v>
                </c:pt>
                <c:pt idx="3613">
                  <c:v>11000000</c:v>
                </c:pt>
                <c:pt idx="3614">
                  <c:v>10000000</c:v>
                </c:pt>
                <c:pt idx="3615">
                  <c:v>10000000</c:v>
                </c:pt>
                <c:pt idx="3616">
                  <c:v>11000000</c:v>
                </c:pt>
                <c:pt idx="3617">
                  <c:v>11000000</c:v>
                </c:pt>
                <c:pt idx="3618">
                  <c:v>11000000</c:v>
                </c:pt>
                <c:pt idx="3619">
                  <c:v>10000000</c:v>
                </c:pt>
                <c:pt idx="3620">
                  <c:v>10000000</c:v>
                </c:pt>
                <c:pt idx="3621">
                  <c:v>12000000</c:v>
                </c:pt>
                <c:pt idx="3622">
                  <c:v>10000000</c:v>
                </c:pt>
                <c:pt idx="3623">
                  <c:v>11000000</c:v>
                </c:pt>
                <c:pt idx="3624">
                  <c:v>8000000</c:v>
                </c:pt>
                <c:pt idx="3625">
                  <c:v>10000000</c:v>
                </c:pt>
                <c:pt idx="3626">
                  <c:v>9000000</c:v>
                </c:pt>
                <c:pt idx="3627">
                  <c:v>11000000</c:v>
                </c:pt>
                <c:pt idx="3628">
                  <c:v>11000000</c:v>
                </c:pt>
                <c:pt idx="3629">
                  <c:v>11000000</c:v>
                </c:pt>
                <c:pt idx="3630">
                  <c:v>10000000</c:v>
                </c:pt>
                <c:pt idx="3631">
                  <c:v>11000000</c:v>
                </c:pt>
                <c:pt idx="3632">
                  <c:v>12000000</c:v>
                </c:pt>
                <c:pt idx="3633">
                  <c:v>11000000</c:v>
                </c:pt>
                <c:pt idx="3634">
                  <c:v>11000000</c:v>
                </c:pt>
                <c:pt idx="3635">
                  <c:v>11000000</c:v>
                </c:pt>
                <c:pt idx="3636">
                  <c:v>11000000</c:v>
                </c:pt>
                <c:pt idx="3637">
                  <c:v>11000000</c:v>
                </c:pt>
                <c:pt idx="3638">
                  <c:v>12000000</c:v>
                </c:pt>
                <c:pt idx="3639">
                  <c:v>11000000</c:v>
                </c:pt>
                <c:pt idx="3640">
                  <c:v>10000000</c:v>
                </c:pt>
                <c:pt idx="3641">
                  <c:v>10000000</c:v>
                </c:pt>
                <c:pt idx="3642">
                  <c:v>12000000</c:v>
                </c:pt>
                <c:pt idx="3643">
                  <c:v>9000000</c:v>
                </c:pt>
                <c:pt idx="3644">
                  <c:v>9000000</c:v>
                </c:pt>
                <c:pt idx="3645">
                  <c:v>9000000</c:v>
                </c:pt>
                <c:pt idx="3646">
                  <c:v>9000000</c:v>
                </c:pt>
                <c:pt idx="3647">
                  <c:v>9000000</c:v>
                </c:pt>
                <c:pt idx="3648">
                  <c:v>10000000</c:v>
                </c:pt>
                <c:pt idx="3649">
                  <c:v>10000000</c:v>
                </c:pt>
                <c:pt idx="3650">
                  <c:v>11000000</c:v>
                </c:pt>
                <c:pt idx="3651">
                  <c:v>13000000</c:v>
                </c:pt>
                <c:pt idx="3652">
                  <c:v>10000000</c:v>
                </c:pt>
                <c:pt idx="3653">
                  <c:v>10000000</c:v>
                </c:pt>
                <c:pt idx="3654">
                  <c:v>11000000</c:v>
                </c:pt>
                <c:pt idx="3655">
                  <c:v>10000000</c:v>
                </c:pt>
                <c:pt idx="3656">
                  <c:v>11000000</c:v>
                </c:pt>
                <c:pt idx="3657">
                  <c:v>13000000</c:v>
                </c:pt>
                <c:pt idx="3658">
                  <c:v>12000000</c:v>
                </c:pt>
                <c:pt idx="3659">
                  <c:v>12000000</c:v>
                </c:pt>
                <c:pt idx="3660">
                  <c:v>13000000</c:v>
                </c:pt>
                <c:pt idx="3661">
                  <c:v>13000000</c:v>
                </c:pt>
                <c:pt idx="3662">
                  <c:v>13000000</c:v>
                </c:pt>
                <c:pt idx="3663">
                  <c:v>12000000</c:v>
                </c:pt>
                <c:pt idx="3664">
                  <c:v>12000000</c:v>
                </c:pt>
                <c:pt idx="3665">
                  <c:v>13000000</c:v>
                </c:pt>
                <c:pt idx="3666">
                  <c:v>13000000</c:v>
                </c:pt>
                <c:pt idx="3667">
                  <c:v>12000000</c:v>
                </c:pt>
                <c:pt idx="3668">
                  <c:v>12000000</c:v>
                </c:pt>
                <c:pt idx="3669">
                  <c:v>15000000</c:v>
                </c:pt>
                <c:pt idx="3670">
                  <c:v>13000000</c:v>
                </c:pt>
                <c:pt idx="3671">
                  <c:v>11000000</c:v>
                </c:pt>
                <c:pt idx="3672">
                  <c:v>12000000</c:v>
                </c:pt>
                <c:pt idx="3673">
                  <c:v>15000000</c:v>
                </c:pt>
                <c:pt idx="3674">
                  <c:v>19000000</c:v>
                </c:pt>
                <c:pt idx="3675">
                  <c:v>13000000</c:v>
                </c:pt>
                <c:pt idx="3676">
                  <c:v>14000000</c:v>
                </c:pt>
                <c:pt idx="3677">
                  <c:v>15000000</c:v>
                </c:pt>
                <c:pt idx="3678">
                  <c:v>15000000</c:v>
                </c:pt>
                <c:pt idx="3679">
                  <c:v>14000000</c:v>
                </c:pt>
                <c:pt idx="3680">
                  <c:v>15000000</c:v>
                </c:pt>
                <c:pt idx="3681">
                  <c:v>14000000</c:v>
                </c:pt>
                <c:pt idx="3682">
                  <c:v>15000000</c:v>
                </c:pt>
                <c:pt idx="3683">
                  <c:v>14000000</c:v>
                </c:pt>
                <c:pt idx="3684">
                  <c:v>16000000</c:v>
                </c:pt>
                <c:pt idx="3685">
                  <c:v>14000000</c:v>
                </c:pt>
                <c:pt idx="3686">
                  <c:v>11000000</c:v>
                </c:pt>
                <c:pt idx="3687">
                  <c:v>14000000</c:v>
                </c:pt>
                <c:pt idx="3688">
                  <c:v>13000000</c:v>
                </c:pt>
                <c:pt idx="3689">
                  <c:v>13000000</c:v>
                </c:pt>
                <c:pt idx="3690">
                  <c:v>14000000</c:v>
                </c:pt>
                <c:pt idx="3691">
                  <c:v>14000000</c:v>
                </c:pt>
                <c:pt idx="3692">
                  <c:v>14000000</c:v>
                </c:pt>
                <c:pt idx="3693">
                  <c:v>14000000</c:v>
                </c:pt>
                <c:pt idx="3694">
                  <c:v>11000000</c:v>
                </c:pt>
                <c:pt idx="3695">
                  <c:v>10000000</c:v>
                </c:pt>
                <c:pt idx="3696">
                  <c:v>10000000</c:v>
                </c:pt>
                <c:pt idx="3697">
                  <c:v>11000000</c:v>
                </c:pt>
                <c:pt idx="3698">
                  <c:v>13000000</c:v>
                </c:pt>
                <c:pt idx="3699">
                  <c:v>11000000</c:v>
                </c:pt>
                <c:pt idx="3700">
                  <c:v>10000000</c:v>
                </c:pt>
                <c:pt idx="3701">
                  <c:v>9000000</c:v>
                </c:pt>
                <c:pt idx="3702">
                  <c:v>11000000</c:v>
                </c:pt>
                <c:pt idx="3703">
                  <c:v>13000000</c:v>
                </c:pt>
                <c:pt idx="3704">
                  <c:v>11000000</c:v>
                </c:pt>
                <c:pt idx="3705">
                  <c:v>10000000</c:v>
                </c:pt>
                <c:pt idx="3706">
                  <c:v>9000000</c:v>
                </c:pt>
                <c:pt idx="3707">
                  <c:v>11000000</c:v>
                </c:pt>
                <c:pt idx="3708">
                  <c:v>9000000</c:v>
                </c:pt>
                <c:pt idx="3709">
                  <c:v>9000000</c:v>
                </c:pt>
                <c:pt idx="3710">
                  <c:v>8000000</c:v>
                </c:pt>
                <c:pt idx="3711">
                  <c:v>9000000</c:v>
                </c:pt>
                <c:pt idx="3712">
                  <c:v>9000000</c:v>
                </c:pt>
                <c:pt idx="3713">
                  <c:v>10000000</c:v>
                </c:pt>
                <c:pt idx="3714">
                  <c:v>14000000</c:v>
                </c:pt>
                <c:pt idx="3715">
                  <c:v>14000000</c:v>
                </c:pt>
                <c:pt idx="3716">
                  <c:v>13000000</c:v>
                </c:pt>
                <c:pt idx="3717">
                  <c:v>14000000</c:v>
                </c:pt>
                <c:pt idx="3718">
                  <c:v>13000000</c:v>
                </c:pt>
                <c:pt idx="3719">
                  <c:v>14000000</c:v>
                </c:pt>
                <c:pt idx="3720">
                  <c:v>12000000</c:v>
                </c:pt>
                <c:pt idx="3721">
                  <c:v>12000000</c:v>
                </c:pt>
                <c:pt idx="3722">
                  <c:v>13000000</c:v>
                </c:pt>
                <c:pt idx="3723">
                  <c:v>12000000</c:v>
                </c:pt>
                <c:pt idx="3724">
                  <c:v>9000000</c:v>
                </c:pt>
                <c:pt idx="3725">
                  <c:v>10000000</c:v>
                </c:pt>
                <c:pt idx="3726">
                  <c:v>9000000</c:v>
                </c:pt>
                <c:pt idx="3727">
                  <c:v>12000000</c:v>
                </c:pt>
                <c:pt idx="3728">
                  <c:v>13000000</c:v>
                </c:pt>
                <c:pt idx="3729">
                  <c:v>12000000</c:v>
                </c:pt>
                <c:pt idx="3730">
                  <c:v>10000000</c:v>
                </c:pt>
                <c:pt idx="3731">
                  <c:v>9000000</c:v>
                </c:pt>
                <c:pt idx="3732">
                  <c:v>12000000</c:v>
                </c:pt>
                <c:pt idx="3733">
                  <c:v>9000000</c:v>
                </c:pt>
                <c:pt idx="3734">
                  <c:v>10000000</c:v>
                </c:pt>
                <c:pt idx="3735">
                  <c:v>9000000</c:v>
                </c:pt>
                <c:pt idx="3736">
                  <c:v>9000000</c:v>
                </c:pt>
                <c:pt idx="3737">
                  <c:v>9000000</c:v>
                </c:pt>
                <c:pt idx="3738">
                  <c:v>9000000</c:v>
                </c:pt>
                <c:pt idx="3739">
                  <c:v>9000000</c:v>
                </c:pt>
                <c:pt idx="3740">
                  <c:v>9000000</c:v>
                </c:pt>
                <c:pt idx="3741">
                  <c:v>11000000</c:v>
                </c:pt>
                <c:pt idx="3742">
                  <c:v>10000000</c:v>
                </c:pt>
                <c:pt idx="3743">
                  <c:v>12000000</c:v>
                </c:pt>
                <c:pt idx="3744">
                  <c:v>10000000</c:v>
                </c:pt>
                <c:pt idx="3745">
                  <c:v>12000000</c:v>
                </c:pt>
                <c:pt idx="3746">
                  <c:v>10000000</c:v>
                </c:pt>
                <c:pt idx="3747">
                  <c:v>10000000</c:v>
                </c:pt>
                <c:pt idx="3748">
                  <c:v>10000000</c:v>
                </c:pt>
                <c:pt idx="3749">
                  <c:v>11000000</c:v>
                </c:pt>
                <c:pt idx="3750">
                  <c:v>9000000</c:v>
                </c:pt>
                <c:pt idx="3751">
                  <c:v>10000000</c:v>
                </c:pt>
                <c:pt idx="3752">
                  <c:v>10000000</c:v>
                </c:pt>
                <c:pt idx="3753">
                  <c:v>12000000</c:v>
                </c:pt>
                <c:pt idx="3754">
                  <c:v>10000000</c:v>
                </c:pt>
                <c:pt idx="3755">
                  <c:v>9000000</c:v>
                </c:pt>
                <c:pt idx="3756">
                  <c:v>10000000</c:v>
                </c:pt>
                <c:pt idx="3757">
                  <c:v>8000000</c:v>
                </c:pt>
                <c:pt idx="3758">
                  <c:v>9000000</c:v>
                </c:pt>
                <c:pt idx="3759">
                  <c:v>10000000</c:v>
                </c:pt>
                <c:pt idx="3760">
                  <c:v>10000000</c:v>
                </c:pt>
                <c:pt idx="3761">
                  <c:v>10000000</c:v>
                </c:pt>
                <c:pt idx="3762">
                  <c:v>10000000</c:v>
                </c:pt>
                <c:pt idx="3763">
                  <c:v>9000000</c:v>
                </c:pt>
                <c:pt idx="3764">
                  <c:v>10000000</c:v>
                </c:pt>
                <c:pt idx="3765">
                  <c:v>11000000</c:v>
                </c:pt>
                <c:pt idx="3766">
                  <c:v>11000000</c:v>
                </c:pt>
                <c:pt idx="3767">
                  <c:v>12000000</c:v>
                </c:pt>
                <c:pt idx="3768">
                  <c:v>12000000</c:v>
                </c:pt>
                <c:pt idx="3769">
                  <c:v>10000000</c:v>
                </c:pt>
                <c:pt idx="3770">
                  <c:v>13000000</c:v>
                </c:pt>
                <c:pt idx="3771">
                  <c:v>10000000</c:v>
                </c:pt>
                <c:pt idx="3772">
                  <c:v>11000000</c:v>
                </c:pt>
                <c:pt idx="3773">
                  <c:v>10000000</c:v>
                </c:pt>
                <c:pt idx="3774">
                  <c:v>10000000</c:v>
                </c:pt>
                <c:pt idx="3775">
                  <c:v>11000000</c:v>
                </c:pt>
                <c:pt idx="3776">
                  <c:v>9000000</c:v>
                </c:pt>
                <c:pt idx="3777">
                  <c:v>8000000</c:v>
                </c:pt>
                <c:pt idx="3778">
                  <c:v>9000000</c:v>
                </c:pt>
                <c:pt idx="3779">
                  <c:v>8000000</c:v>
                </c:pt>
                <c:pt idx="3780">
                  <c:v>10000000</c:v>
                </c:pt>
                <c:pt idx="3781">
                  <c:v>11000000</c:v>
                </c:pt>
                <c:pt idx="3782">
                  <c:v>10000000</c:v>
                </c:pt>
                <c:pt idx="3783">
                  <c:v>9000000</c:v>
                </c:pt>
                <c:pt idx="3784">
                  <c:v>11000000</c:v>
                </c:pt>
                <c:pt idx="3785">
                  <c:v>10000000</c:v>
                </c:pt>
                <c:pt idx="3786">
                  <c:v>12000000</c:v>
                </c:pt>
                <c:pt idx="3787">
                  <c:v>18000000</c:v>
                </c:pt>
                <c:pt idx="3788">
                  <c:v>11000000</c:v>
                </c:pt>
                <c:pt idx="3789">
                  <c:v>11000000</c:v>
                </c:pt>
                <c:pt idx="3790">
                  <c:v>15000000</c:v>
                </c:pt>
                <c:pt idx="3791">
                  <c:v>10000000</c:v>
                </c:pt>
                <c:pt idx="3792">
                  <c:v>13000000</c:v>
                </c:pt>
                <c:pt idx="3793">
                  <c:v>12000000</c:v>
                </c:pt>
                <c:pt idx="3794">
                  <c:v>11000000</c:v>
                </c:pt>
                <c:pt idx="3795">
                  <c:v>12000000</c:v>
                </c:pt>
                <c:pt idx="3796">
                  <c:v>11000000</c:v>
                </c:pt>
                <c:pt idx="3797">
                  <c:v>11000000</c:v>
                </c:pt>
                <c:pt idx="3798">
                  <c:v>11000000</c:v>
                </c:pt>
                <c:pt idx="3799">
                  <c:v>11000000</c:v>
                </c:pt>
                <c:pt idx="3800">
                  <c:v>10000000</c:v>
                </c:pt>
                <c:pt idx="3801">
                  <c:v>13000000</c:v>
                </c:pt>
                <c:pt idx="3802">
                  <c:v>12000000</c:v>
                </c:pt>
                <c:pt idx="3803">
                  <c:v>13000000</c:v>
                </c:pt>
                <c:pt idx="3804">
                  <c:v>14000000</c:v>
                </c:pt>
                <c:pt idx="3805">
                  <c:v>13000000</c:v>
                </c:pt>
                <c:pt idx="3806">
                  <c:v>11000000</c:v>
                </c:pt>
                <c:pt idx="3807">
                  <c:v>11000000</c:v>
                </c:pt>
                <c:pt idx="3808">
                  <c:v>11000000</c:v>
                </c:pt>
                <c:pt idx="3809">
                  <c:v>12000000</c:v>
                </c:pt>
                <c:pt idx="3810">
                  <c:v>12000000</c:v>
                </c:pt>
                <c:pt idx="3811">
                  <c:v>12000000</c:v>
                </c:pt>
                <c:pt idx="3812">
                  <c:v>13000000</c:v>
                </c:pt>
                <c:pt idx="3813">
                  <c:v>13000000</c:v>
                </c:pt>
                <c:pt idx="3814">
                  <c:v>12000000</c:v>
                </c:pt>
                <c:pt idx="3815">
                  <c:v>12000000</c:v>
                </c:pt>
                <c:pt idx="3816">
                  <c:v>13000000</c:v>
                </c:pt>
                <c:pt idx="3817">
                  <c:v>16000000</c:v>
                </c:pt>
                <c:pt idx="3818">
                  <c:v>12000000</c:v>
                </c:pt>
                <c:pt idx="3819">
                  <c:v>13000000</c:v>
                </c:pt>
                <c:pt idx="3820">
                  <c:v>11000000</c:v>
                </c:pt>
                <c:pt idx="3821">
                  <c:v>12000000</c:v>
                </c:pt>
                <c:pt idx="3822">
                  <c:v>11000000</c:v>
                </c:pt>
                <c:pt idx="3823">
                  <c:v>10000000</c:v>
                </c:pt>
                <c:pt idx="3824">
                  <c:v>9000000</c:v>
                </c:pt>
                <c:pt idx="3825">
                  <c:v>9000000</c:v>
                </c:pt>
                <c:pt idx="3826">
                  <c:v>9000000</c:v>
                </c:pt>
                <c:pt idx="3827">
                  <c:v>9000000</c:v>
                </c:pt>
                <c:pt idx="3828">
                  <c:v>9000000</c:v>
                </c:pt>
                <c:pt idx="3829">
                  <c:v>11000000</c:v>
                </c:pt>
                <c:pt idx="3830">
                  <c:v>13000000</c:v>
                </c:pt>
                <c:pt idx="3831">
                  <c:v>17000000</c:v>
                </c:pt>
                <c:pt idx="3832">
                  <c:v>14000000</c:v>
                </c:pt>
                <c:pt idx="3833">
                  <c:v>15000000</c:v>
                </c:pt>
                <c:pt idx="3834">
                  <c:v>15000000</c:v>
                </c:pt>
                <c:pt idx="3835">
                  <c:v>15000000</c:v>
                </c:pt>
                <c:pt idx="3836">
                  <c:v>16000000</c:v>
                </c:pt>
                <c:pt idx="3837">
                  <c:v>15000000</c:v>
                </c:pt>
                <c:pt idx="3838">
                  <c:v>14000000</c:v>
                </c:pt>
                <c:pt idx="3839">
                  <c:v>13000000</c:v>
                </c:pt>
                <c:pt idx="3840">
                  <c:v>14000000</c:v>
                </c:pt>
                <c:pt idx="3841">
                  <c:v>14000000</c:v>
                </c:pt>
                <c:pt idx="3842">
                  <c:v>15000000</c:v>
                </c:pt>
                <c:pt idx="3843">
                  <c:v>15000000</c:v>
                </c:pt>
                <c:pt idx="3844">
                  <c:v>14000000</c:v>
                </c:pt>
                <c:pt idx="3845">
                  <c:v>13000000</c:v>
                </c:pt>
                <c:pt idx="3846">
                  <c:v>14000000</c:v>
                </c:pt>
                <c:pt idx="3847">
                  <c:v>14000000</c:v>
                </c:pt>
                <c:pt idx="3848">
                  <c:v>12000000</c:v>
                </c:pt>
                <c:pt idx="3849">
                  <c:v>13000000</c:v>
                </c:pt>
                <c:pt idx="3850">
                  <c:v>15000000</c:v>
                </c:pt>
                <c:pt idx="3851">
                  <c:v>13000000</c:v>
                </c:pt>
                <c:pt idx="3852">
                  <c:v>14000000</c:v>
                </c:pt>
                <c:pt idx="3853">
                  <c:v>13000000</c:v>
                </c:pt>
                <c:pt idx="3854">
                  <c:v>12000000</c:v>
                </c:pt>
                <c:pt idx="3855">
                  <c:v>8000000</c:v>
                </c:pt>
                <c:pt idx="3856">
                  <c:v>11000000</c:v>
                </c:pt>
                <c:pt idx="3857">
                  <c:v>13000000</c:v>
                </c:pt>
                <c:pt idx="3858">
                  <c:v>15000000</c:v>
                </c:pt>
                <c:pt idx="3859">
                  <c:v>15000000</c:v>
                </c:pt>
                <c:pt idx="3860">
                  <c:v>14000000</c:v>
                </c:pt>
                <c:pt idx="3861">
                  <c:v>13000000</c:v>
                </c:pt>
                <c:pt idx="3862">
                  <c:v>15000000</c:v>
                </c:pt>
                <c:pt idx="3863">
                  <c:v>15000000</c:v>
                </c:pt>
                <c:pt idx="3864">
                  <c:v>14000000</c:v>
                </c:pt>
                <c:pt idx="3865">
                  <c:v>14000000</c:v>
                </c:pt>
                <c:pt idx="3866">
                  <c:v>11000000</c:v>
                </c:pt>
                <c:pt idx="3867">
                  <c:v>10000000</c:v>
                </c:pt>
                <c:pt idx="3868">
                  <c:v>12000000</c:v>
                </c:pt>
                <c:pt idx="3869">
                  <c:v>10000000</c:v>
                </c:pt>
                <c:pt idx="3870">
                  <c:v>10000000</c:v>
                </c:pt>
                <c:pt idx="3871">
                  <c:v>12000000</c:v>
                </c:pt>
                <c:pt idx="3872">
                  <c:v>15000000</c:v>
                </c:pt>
                <c:pt idx="3873">
                  <c:v>14000000</c:v>
                </c:pt>
                <c:pt idx="3874">
                  <c:v>16000000</c:v>
                </c:pt>
                <c:pt idx="3875">
                  <c:v>13000000</c:v>
                </c:pt>
                <c:pt idx="3876">
                  <c:v>11000000</c:v>
                </c:pt>
                <c:pt idx="3877">
                  <c:v>11000000</c:v>
                </c:pt>
                <c:pt idx="3878">
                  <c:v>13000000</c:v>
                </c:pt>
                <c:pt idx="3879">
                  <c:v>12000000</c:v>
                </c:pt>
                <c:pt idx="3880">
                  <c:v>9000000</c:v>
                </c:pt>
                <c:pt idx="3881">
                  <c:v>13000000</c:v>
                </c:pt>
                <c:pt idx="3882">
                  <c:v>11000000</c:v>
                </c:pt>
                <c:pt idx="3883">
                  <c:v>11000000</c:v>
                </c:pt>
                <c:pt idx="3884">
                  <c:v>11000000</c:v>
                </c:pt>
                <c:pt idx="3885">
                  <c:v>10000000</c:v>
                </c:pt>
                <c:pt idx="3886">
                  <c:v>10000000</c:v>
                </c:pt>
                <c:pt idx="3887">
                  <c:v>10000000</c:v>
                </c:pt>
                <c:pt idx="3888">
                  <c:v>16000000</c:v>
                </c:pt>
                <c:pt idx="3889">
                  <c:v>14000000</c:v>
                </c:pt>
                <c:pt idx="3890">
                  <c:v>14000000</c:v>
                </c:pt>
                <c:pt idx="3891">
                  <c:v>17000000</c:v>
                </c:pt>
                <c:pt idx="3892">
                  <c:v>16000000</c:v>
                </c:pt>
                <c:pt idx="3893">
                  <c:v>15000000</c:v>
                </c:pt>
                <c:pt idx="3894">
                  <c:v>14000000</c:v>
                </c:pt>
                <c:pt idx="3895">
                  <c:v>10000000</c:v>
                </c:pt>
                <c:pt idx="3896">
                  <c:v>12000000</c:v>
                </c:pt>
                <c:pt idx="3897">
                  <c:v>10000000</c:v>
                </c:pt>
                <c:pt idx="3898">
                  <c:v>12000000</c:v>
                </c:pt>
                <c:pt idx="3899">
                  <c:v>11000000</c:v>
                </c:pt>
                <c:pt idx="3900">
                  <c:v>9000000</c:v>
                </c:pt>
                <c:pt idx="3901">
                  <c:v>11000000</c:v>
                </c:pt>
                <c:pt idx="3902">
                  <c:v>9000000</c:v>
                </c:pt>
                <c:pt idx="3903">
                  <c:v>9000000</c:v>
                </c:pt>
                <c:pt idx="3904">
                  <c:v>8000000</c:v>
                </c:pt>
                <c:pt idx="3905">
                  <c:v>9000000</c:v>
                </c:pt>
                <c:pt idx="3906">
                  <c:v>8000000</c:v>
                </c:pt>
                <c:pt idx="3907">
                  <c:v>9000000</c:v>
                </c:pt>
                <c:pt idx="3908">
                  <c:v>9000000</c:v>
                </c:pt>
                <c:pt idx="3909">
                  <c:v>10000000</c:v>
                </c:pt>
                <c:pt idx="3910">
                  <c:v>8000000</c:v>
                </c:pt>
                <c:pt idx="3911">
                  <c:v>10000000</c:v>
                </c:pt>
                <c:pt idx="3912">
                  <c:v>9000000</c:v>
                </c:pt>
                <c:pt idx="3913">
                  <c:v>9000000</c:v>
                </c:pt>
                <c:pt idx="3914">
                  <c:v>8000000</c:v>
                </c:pt>
                <c:pt idx="3915">
                  <c:v>9000000</c:v>
                </c:pt>
                <c:pt idx="3916">
                  <c:v>11000000</c:v>
                </c:pt>
                <c:pt idx="3917">
                  <c:v>10000000</c:v>
                </c:pt>
                <c:pt idx="3918">
                  <c:v>9000000</c:v>
                </c:pt>
                <c:pt idx="3919">
                  <c:v>14000000</c:v>
                </c:pt>
                <c:pt idx="3920">
                  <c:v>10000000</c:v>
                </c:pt>
                <c:pt idx="3921">
                  <c:v>11000000</c:v>
                </c:pt>
                <c:pt idx="3922">
                  <c:v>10000000</c:v>
                </c:pt>
                <c:pt idx="3923">
                  <c:v>10000000</c:v>
                </c:pt>
                <c:pt idx="3924">
                  <c:v>9000000</c:v>
                </c:pt>
                <c:pt idx="3925">
                  <c:v>11000000</c:v>
                </c:pt>
                <c:pt idx="3926">
                  <c:v>9000000</c:v>
                </c:pt>
                <c:pt idx="3927">
                  <c:v>9000000</c:v>
                </c:pt>
                <c:pt idx="3928">
                  <c:v>8000000</c:v>
                </c:pt>
                <c:pt idx="3929">
                  <c:v>8000000</c:v>
                </c:pt>
                <c:pt idx="3930">
                  <c:v>8000000</c:v>
                </c:pt>
                <c:pt idx="3931">
                  <c:v>9000000</c:v>
                </c:pt>
                <c:pt idx="3932">
                  <c:v>8000000</c:v>
                </c:pt>
                <c:pt idx="3933">
                  <c:v>9000000</c:v>
                </c:pt>
                <c:pt idx="3934">
                  <c:v>8000000</c:v>
                </c:pt>
                <c:pt idx="3935">
                  <c:v>10000000</c:v>
                </c:pt>
                <c:pt idx="3936">
                  <c:v>8000000</c:v>
                </c:pt>
                <c:pt idx="3937">
                  <c:v>10000000</c:v>
                </c:pt>
                <c:pt idx="3938">
                  <c:v>9000000</c:v>
                </c:pt>
                <c:pt idx="3939">
                  <c:v>10000000</c:v>
                </c:pt>
                <c:pt idx="3940">
                  <c:v>9000000</c:v>
                </c:pt>
                <c:pt idx="3941">
                  <c:v>10000000</c:v>
                </c:pt>
                <c:pt idx="3942">
                  <c:v>10000000</c:v>
                </c:pt>
                <c:pt idx="3943">
                  <c:v>10000000</c:v>
                </c:pt>
                <c:pt idx="3944">
                  <c:v>8000000</c:v>
                </c:pt>
                <c:pt idx="3945">
                  <c:v>9000000</c:v>
                </c:pt>
                <c:pt idx="3946">
                  <c:v>9000000</c:v>
                </c:pt>
                <c:pt idx="3947">
                  <c:v>9000000</c:v>
                </c:pt>
                <c:pt idx="3948">
                  <c:v>8000000</c:v>
                </c:pt>
                <c:pt idx="3949">
                  <c:v>9000000</c:v>
                </c:pt>
                <c:pt idx="3950">
                  <c:v>8000000</c:v>
                </c:pt>
                <c:pt idx="3951">
                  <c:v>11000000</c:v>
                </c:pt>
                <c:pt idx="3952">
                  <c:v>10000000</c:v>
                </c:pt>
                <c:pt idx="3953">
                  <c:v>10000000</c:v>
                </c:pt>
                <c:pt idx="3954">
                  <c:v>11000000</c:v>
                </c:pt>
                <c:pt idx="3955">
                  <c:v>10000000</c:v>
                </c:pt>
                <c:pt idx="3956">
                  <c:v>12000000</c:v>
                </c:pt>
                <c:pt idx="3957">
                  <c:v>12000000</c:v>
                </c:pt>
                <c:pt idx="3958">
                  <c:v>11000000</c:v>
                </c:pt>
                <c:pt idx="3959">
                  <c:v>11000000</c:v>
                </c:pt>
                <c:pt idx="3960">
                  <c:v>11000000</c:v>
                </c:pt>
                <c:pt idx="3961">
                  <c:v>11000000</c:v>
                </c:pt>
                <c:pt idx="3962">
                  <c:v>12000000</c:v>
                </c:pt>
                <c:pt idx="3963">
                  <c:v>15000000</c:v>
                </c:pt>
                <c:pt idx="3964">
                  <c:v>13000000</c:v>
                </c:pt>
                <c:pt idx="3965">
                  <c:v>11000000</c:v>
                </c:pt>
                <c:pt idx="3966">
                  <c:v>12000000</c:v>
                </c:pt>
                <c:pt idx="3967">
                  <c:v>15000000</c:v>
                </c:pt>
                <c:pt idx="3968">
                  <c:v>12000000</c:v>
                </c:pt>
                <c:pt idx="3969">
                  <c:v>13000000</c:v>
                </c:pt>
                <c:pt idx="3970">
                  <c:v>13000000</c:v>
                </c:pt>
                <c:pt idx="3971">
                  <c:v>12000000</c:v>
                </c:pt>
                <c:pt idx="3972">
                  <c:v>13000000</c:v>
                </c:pt>
                <c:pt idx="3973">
                  <c:v>14000000</c:v>
                </c:pt>
                <c:pt idx="3974">
                  <c:v>14000000</c:v>
                </c:pt>
                <c:pt idx="3975">
                  <c:v>11000000</c:v>
                </c:pt>
                <c:pt idx="3976">
                  <c:v>13000000</c:v>
                </c:pt>
                <c:pt idx="3977">
                  <c:v>12000000</c:v>
                </c:pt>
                <c:pt idx="3978">
                  <c:v>14000000</c:v>
                </c:pt>
                <c:pt idx="3979">
                  <c:v>15000000</c:v>
                </c:pt>
                <c:pt idx="3980">
                  <c:v>13000000</c:v>
                </c:pt>
                <c:pt idx="3981">
                  <c:v>13000000</c:v>
                </c:pt>
                <c:pt idx="3982">
                  <c:v>13000000</c:v>
                </c:pt>
                <c:pt idx="3983">
                  <c:v>10000000</c:v>
                </c:pt>
                <c:pt idx="3984">
                  <c:v>14000000</c:v>
                </c:pt>
                <c:pt idx="3985">
                  <c:v>10000000</c:v>
                </c:pt>
                <c:pt idx="3986">
                  <c:v>13000000</c:v>
                </c:pt>
                <c:pt idx="3987">
                  <c:v>13000000</c:v>
                </c:pt>
                <c:pt idx="3988">
                  <c:v>13000000</c:v>
                </c:pt>
                <c:pt idx="3989">
                  <c:v>13000000</c:v>
                </c:pt>
                <c:pt idx="3990">
                  <c:v>13000000</c:v>
                </c:pt>
                <c:pt idx="3991">
                  <c:v>13000000</c:v>
                </c:pt>
                <c:pt idx="3992">
                  <c:v>13000000</c:v>
                </c:pt>
                <c:pt idx="3993">
                  <c:v>14000000</c:v>
                </c:pt>
                <c:pt idx="3994">
                  <c:v>11000000</c:v>
                </c:pt>
                <c:pt idx="3995">
                  <c:v>19000000</c:v>
                </c:pt>
                <c:pt idx="3996">
                  <c:v>9000000</c:v>
                </c:pt>
                <c:pt idx="3997">
                  <c:v>13000000</c:v>
                </c:pt>
                <c:pt idx="3998">
                  <c:v>14000000</c:v>
                </c:pt>
                <c:pt idx="3999">
                  <c:v>17000000</c:v>
                </c:pt>
                <c:pt idx="4000">
                  <c:v>11000000</c:v>
                </c:pt>
                <c:pt idx="4001">
                  <c:v>9000000</c:v>
                </c:pt>
                <c:pt idx="4002">
                  <c:v>10000000</c:v>
                </c:pt>
                <c:pt idx="4003">
                  <c:v>8000000</c:v>
                </c:pt>
                <c:pt idx="4004">
                  <c:v>9000000</c:v>
                </c:pt>
                <c:pt idx="4005">
                  <c:v>11000000</c:v>
                </c:pt>
                <c:pt idx="4006">
                  <c:v>9000000</c:v>
                </c:pt>
                <c:pt idx="4007">
                  <c:v>10000000</c:v>
                </c:pt>
                <c:pt idx="4008">
                  <c:v>8000000</c:v>
                </c:pt>
                <c:pt idx="4009">
                  <c:v>11000000</c:v>
                </c:pt>
                <c:pt idx="4010">
                  <c:v>10000000</c:v>
                </c:pt>
                <c:pt idx="4011">
                  <c:v>11000000</c:v>
                </c:pt>
                <c:pt idx="4012">
                  <c:v>11000000</c:v>
                </c:pt>
                <c:pt idx="4013">
                  <c:v>11000000</c:v>
                </c:pt>
                <c:pt idx="4014">
                  <c:v>11000000</c:v>
                </c:pt>
                <c:pt idx="4015">
                  <c:v>13000000</c:v>
                </c:pt>
                <c:pt idx="4016">
                  <c:v>11000000</c:v>
                </c:pt>
                <c:pt idx="4017">
                  <c:v>11000000</c:v>
                </c:pt>
                <c:pt idx="4018">
                  <c:v>12000000</c:v>
                </c:pt>
                <c:pt idx="4019">
                  <c:v>10000000</c:v>
                </c:pt>
                <c:pt idx="4020">
                  <c:v>10000000</c:v>
                </c:pt>
                <c:pt idx="4021">
                  <c:v>11000000</c:v>
                </c:pt>
                <c:pt idx="4022">
                  <c:v>11000000</c:v>
                </c:pt>
                <c:pt idx="4023">
                  <c:v>11000000</c:v>
                </c:pt>
                <c:pt idx="4024">
                  <c:v>13000000</c:v>
                </c:pt>
                <c:pt idx="4025">
                  <c:v>10000000</c:v>
                </c:pt>
                <c:pt idx="4026">
                  <c:v>10000000</c:v>
                </c:pt>
                <c:pt idx="4027">
                  <c:v>10000000</c:v>
                </c:pt>
                <c:pt idx="4028">
                  <c:v>10000000</c:v>
                </c:pt>
                <c:pt idx="4029">
                  <c:v>10000000</c:v>
                </c:pt>
                <c:pt idx="4030">
                  <c:v>9000000</c:v>
                </c:pt>
                <c:pt idx="4031">
                  <c:v>11000000</c:v>
                </c:pt>
                <c:pt idx="4032">
                  <c:v>9000000</c:v>
                </c:pt>
                <c:pt idx="4033">
                  <c:v>14000000</c:v>
                </c:pt>
                <c:pt idx="4034">
                  <c:v>19000000</c:v>
                </c:pt>
                <c:pt idx="4035">
                  <c:v>11000000</c:v>
                </c:pt>
                <c:pt idx="4036">
                  <c:v>11000000</c:v>
                </c:pt>
                <c:pt idx="4037">
                  <c:v>11000000</c:v>
                </c:pt>
                <c:pt idx="4038">
                  <c:v>10000000</c:v>
                </c:pt>
                <c:pt idx="4039">
                  <c:v>10000000</c:v>
                </c:pt>
                <c:pt idx="4040">
                  <c:v>10000000</c:v>
                </c:pt>
                <c:pt idx="4041">
                  <c:v>10000000</c:v>
                </c:pt>
                <c:pt idx="4042">
                  <c:v>11000000</c:v>
                </c:pt>
                <c:pt idx="4043">
                  <c:v>10000000</c:v>
                </c:pt>
                <c:pt idx="4044">
                  <c:v>11000000</c:v>
                </c:pt>
                <c:pt idx="4045">
                  <c:v>12000000</c:v>
                </c:pt>
                <c:pt idx="4046">
                  <c:v>9000000</c:v>
                </c:pt>
                <c:pt idx="4047">
                  <c:v>9000000</c:v>
                </c:pt>
                <c:pt idx="4048">
                  <c:v>9000000</c:v>
                </c:pt>
                <c:pt idx="4049">
                  <c:v>9000000</c:v>
                </c:pt>
                <c:pt idx="4050">
                  <c:v>9000000</c:v>
                </c:pt>
                <c:pt idx="4051">
                  <c:v>9000000</c:v>
                </c:pt>
                <c:pt idx="4052">
                  <c:v>8000000</c:v>
                </c:pt>
                <c:pt idx="4053">
                  <c:v>9000000</c:v>
                </c:pt>
                <c:pt idx="4054">
                  <c:v>8000000</c:v>
                </c:pt>
                <c:pt idx="4055">
                  <c:v>9000000</c:v>
                </c:pt>
                <c:pt idx="4056">
                  <c:v>8000000</c:v>
                </c:pt>
                <c:pt idx="4057">
                  <c:v>9000000</c:v>
                </c:pt>
                <c:pt idx="4058">
                  <c:v>10000000</c:v>
                </c:pt>
                <c:pt idx="4059">
                  <c:v>10000000</c:v>
                </c:pt>
                <c:pt idx="4060">
                  <c:v>10000000</c:v>
                </c:pt>
                <c:pt idx="4061">
                  <c:v>10000000</c:v>
                </c:pt>
                <c:pt idx="4062">
                  <c:v>9000000</c:v>
                </c:pt>
                <c:pt idx="4063">
                  <c:v>11000000</c:v>
                </c:pt>
                <c:pt idx="4064">
                  <c:v>10000000</c:v>
                </c:pt>
                <c:pt idx="4065">
                  <c:v>10000000</c:v>
                </c:pt>
                <c:pt idx="4066">
                  <c:v>9000000</c:v>
                </c:pt>
                <c:pt idx="4067">
                  <c:v>11000000</c:v>
                </c:pt>
                <c:pt idx="4068">
                  <c:v>11000000</c:v>
                </c:pt>
                <c:pt idx="4069">
                  <c:v>11000000</c:v>
                </c:pt>
                <c:pt idx="4070">
                  <c:v>10000000</c:v>
                </c:pt>
                <c:pt idx="4071">
                  <c:v>10000000</c:v>
                </c:pt>
                <c:pt idx="4072">
                  <c:v>10000000</c:v>
                </c:pt>
                <c:pt idx="4073">
                  <c:v>11000000</c:v>
                </c:pt>
                <c:pt idx="4074">
                  <c:v>11000000</c:v>
                </c:pt>
                <c:pt idx="4075">
                  <c:v>10000000</c:v>
                </c:pt>
                <c:pt idx="4076">
                  <c:v>10000000</c:v>
                </c:pt>
                <c:pt idx="4077">
                  <c:v>12000000</c:v>
                </c:pt>
                <c:pt idx="4078">
                  <c:v>10000000</c:v>
                </c:pt>
                <c:pt idx="4079">
                  <c:v>9000000</c:v>
                </c:pt>
                <c:pt idx="4080">
                  <c:v>8000000</c:v>
                </c:pt>
                <c:pt idx="4081">
                  <c:v>12000000</c:v>
                </c:pt>
                <c:pt idx="4082">
                  <c:v>11000000</c:v>
                </c:pt>
                <c:pt idx="4083">
                  <c:v>9000000</c:v>
                </c:pt>
                <c:pt idx="4084">
                  <c:v>10000000</c:v>
                </c:pt>
                <c:pt idx="4085">
                  <c:v>9000000</c:v>
                </c:pt>
                <c:pt idx="4086">
                  <c:v>10000000</c:v>
                </c:pt>
                <c:pt idx="4087">
                  <c:v>12000000</c:v>
                </c:pt>
                <c:pt idx="4088">
                  <c:v>11000000</c:v>
                </c:pt>
                <c:pt idx="4089">
                  <c:v>10000000</c:v>
                </c:pt>
                <c:pt idx="4090">
                  <c:v>9000000</c:v>
                </c:pt>
                <c:pt idx="4091">
                  <c:v>9000000</c:v>
                </c:pt>
                <c:pt idx="4092">
                  <c:v>9000000</c:v>
                </c:pt>
                <c:pt idx="4093">
                  <c:v>9000000</c:v>
                </c:pt>
                <c:pt idx="4094">
                  <c:v>10000000</c:v>
                </c:pt>
                <c:pt idx="4095">
                  <c:v>11000000</c:v>
                </c:pt>
                <c:pt idx="4096">
                  <c:v>9000000</c:v>
                </c:pt>
                <c:pt idx="4097">
                  <c:v>10000000</c:v>
                </c:pt>
                <c:pt idx="4098">
                  <c:v>9000000</c:v>
                </c:pt>
                <c:pt idx="4099">
                  <c:v>9000000</c:v>
                </c:pt>
                <c:pt idx="4100">
                  <c:v>9000000</c:v>
                </c:pt>
                <c:pt idx="4101">
                  <c:v>9000000</c:v>
                </c:pt>
                <c:pt idx="4102">
                  <c:v>8000000</c:v>
                </c:pt>
                <c:pt idx="4103">
                  <c:v>10000000</c:v>
                </c:pt>
                <c:pt idx="4104">
                  <c:v>9000000</c:v>
                </c:pt>
                <c:pt idx="4105">
                  <c:v>9000000</c:v>
                </c:pt>
                <c:pt idx="4106">
                  <c:v>8000000</c:v>
                </c:pt>
                <c:pt idx="4107">
                  <c:v>9000000</c:v>
                </c:pt>
                <c:pt idx="4108">
                  <c:v>8000000</c:v>
                </c:pt>
                <c:pt idx="4109">
                  <c:v>15000000</c:v>
                </c:pt>
                <c:pt idx="4110">
                  <c:v>16000000</c:v>
                </c:pt>
                <c:pt idx="4111">
                  <c:v>12000000</c:v>
                </c:pt>
                <c:pt idx="4112">
                  <c:v>10000000</c:v>
                </c:pt>
                <c:pt idx="4113">
                  <c:v>10000000</c:v>
                </c:pt>
                <c:pt idx="4114">
                  <c:v>10000000</c:v>
                </c:pt>
                <c:pt idx="4115">
                  <c:v>10000000</c:v>
                </c:pt>
                <c:pt idx="4116">
                  <c:v>11000000</c:v>
                </c:pt>
                <c:pt idx="4117">
                  <c:v>11000000</c:v>
                </c:pt>
                <c:pt idx="4118">
                  <c:v>10000000</c:v>
                </c:pt>
                <c:pt idx="4119">
                  <c:v>10000000</c:v>
                </c:pt>
                <c:pt idx="4120">
                  <c:v>10000000</c:v>
                </c:pt>
                <c:pt idx="4121">
                  <c:v>11000000</c:v>
                </c:pt>
                <c:pt idx="4122">
                  <c:v>11000000</c:v>
                </c:pt>
                <c:pt idx="4123">
                  <c:v>10000000</c:v>
                </c:pt>
                <c:pt idx="4124">
                  <c:v>8000000</c:v>
                </c:pt>
                <c:pt idx="4125">
                  <c:v>10000000</c:v>
                </c:pt>
                <c:pt idx="4126">
                  <c:v>9000000</c:v>
                </c:pt>
                <c:pt idx="4127">
                  <c:v>9000000</c:v>
                </c:pt>
                <c:pt idx="4128">
                  <c:v>8000000</c:v>
                </c:pt>
                <c:pt idx="4129">
                  <c:v>9000000</c:v>
                </c:pt>
                <c:pt idx="4130">
                  <c:v>8000000</c:v>
                </c:pt>
                <c:pt idx="4131">
                  <c:v>10000000</c:v>
                </c:pt>
                <c:pt idx="4132">
                  <c:v>9000000</c:v>
                </c:pt>
                <c:pt idx="4133">
                  <c:v>9000000</c:v>
                </c:pt>
                <c:pt idx="4134">
                  <c:v>8000000</c:v>
                </c:pt>
                <c:pt idx="4135">
                  <c:v>9000000</c:v>
                </c:pt>
                <c:pt idx="4136">
                  <c:v>8000000</c:v>
                </c:pt>
                <c:pt idx="4137">
                  <c:v>12000000</c:v>
                </c:pt>
                <c:pt idx="4138">
                  <c:v>12000000</c:v>
                </c:pt>
                <c:pt idx="4139">
                  <c:v>12000000</c:v>
                </c:pt>
                <c:pt idx="4140">
                  <c:v>10000000</c:v>
                </c:pt>
                <c:pt idx="4141">
                  <c:v>12000000</c:v>
                </c:pt>
                <c:pt idx="4142">
                  <c:v>12000000</c:v>
                </c:pt>
                <c:pt idx="4143">
                  <c:v>12000000</c:v>
                </c:pt>
                <c:pt idx="4144">
                  <c:v>13000000</c:v>
                </c:pt>
                <c:pt idx="4145">
                  <c:v>13000000</c:v>
                </c:pt>
                <c:pt idx="4146">
                  <c:v>19000000</c:v>
                </c:pt>
                <c:pt idx="4147">
                  <c:v>13000000</c:v>
                </c:pt>
                <c:pt idx="4148">
                  <c:v>16000000</c:v>
                </c:pt>
                <c:pt idx="4149">
                  <c:v>13000000</c:v>
                </c:pt>
                <c:pt idx="4150">
                  <c:v>13000000</c:v>
                </c:pt>
                <c:pt idx="4151">
                  <c:v>12000000</c:v>
                </c:pt>
                <c:pt idx="4152">
                  <c:v>12000000</c:v>
                </c:pt>
                <c:pt idx="4153">
                  <c:v>14000000</c:v>
                </c:pt>
                <c:pt idx="4154">
                  <c:v>10000000</c:v>
                </c:pt>
                <c:pt idx="4155">
                  <c:v>13000000</c:v>
                </c:pt>
                <c:pt idx="4156">
                  <c:v>15000000</c:v>
                </c:pt>
                <c:pt idx="4157">
                  <c:v>14000000</c:v>
                </c:pt>
                <c:pt idx="4158">
                  <c:v>13000000</c:v>
                </c:pt>
                <c:pt idx="4159">
                  <c:v>13000000</c:v>
                </c:pt>
                <c:pt idx="4160">
                  <c:v>14000000</c:v>
                </c:pt>
                <c:pt idx="4161">
                  <c:v>12000000</c:v>
                </c:pt>
                <c:pt idx="4162">
                  <c:v>13000000</c:v>
                </c:pt>
                <c:pt idx="4163">
                  <c:v>13000000</c:v>
                </c:pt>
                <c:pt idx="4164">
                  <c:v>13000000</c:v>
                </c:pt>
                <c:pt idx="4165">
                  <c:v>14000000</c:v>
                </c:pt>
                <c:pt idx="4166">
                  <c:v>16000000</c:v>
                </c:pt>
                <c:pt idx="4167">
                  <c:v>13000000</c:v>
                </c:pt>
                <c:pt idx="4168">
                  <c:v>13000000</c:v>
                </c:pt>
                <c:pt idx="4169">
                  <c:v>13000000</c:v>
                </c:pt>
                <c:pt idx="4170">
                  <c:v>12000000</c:v>
                </c:pt>
                <c:pt idx="4171">
                  <c:v>12000000</c:v>
                </c:pt>
                <c:pt idx="4172">
                  <c:v>10000000</c:v>
                </c:pt>
                <c:pt idx="4173">
                  <c:v>18000000</c:v>
                </c:pt>
                <c:pt idx="4174">
                  <c:v>11000000</c:v>
                </c:pt>
                <c:pt idx="4175">
                  <c:v>17000000</c:v>
                </c:pt>
                <c:pt idx="4176">
                  <c:v>13000000</c:v>
                </c:pt>
                <c:pt idx="4177">
                  <c:v>11000000</c:v>
                </c:pt>
                <c:pt idx="4178">
                  <c:v>15000000</c:v>
                </c:pt>
                <c:pt idx="4179">
                  <c:v>13000000</c:v>
                </c:pt>
                <c:pt idx="4180">
                  <c:v>11000000</c:v>
                </c:pt>
                <c:pt idx="4181">
                  <c:v>9000000</c:v>
                </c:pt>
                <c:pt idx="4182">
                  <c:v>9000000</c:v>
                </c:pt>
                <c:pt idx="4183">
                  <c:v>10000000</c:v>
                </c:pt>
                <c:pt idx="4184">
                  <c:v>11000000</c:v>
                </c:pt>
                <c:pt idx="4185">
                  <c:v>10000000</c:v>
                </c:pt>
                <c:pt idx="4186">
                  <c:v>10000000</c:v>
                </c:pt>
                <c:pt idx="4187">
                  <c:v>8000000</c:v>
                </c:pt>
                <c:pt idx="4188">
                  <c:v>9000000</c:v>
                </c:pt>
                <c:pt idx="4189">
                  <c:v>9000000</c:v>
                </c:pt>
                <c:pt idx="4190">
                  <c:v>11000000</c:v>
                </c:pt>
                <c:pt idx="4191">
                  <c:v>10000000</c:v>
                </c:pt>
                <c:pt idx="4192">
                  <c:v>10000000</c:v>
                </c:pt>
                <c:pt idx="4193">
                  <c:v>11000000</c:v>
                </c:pt>
                <c:pt idx="4194">
                  <c:v>11000000</c:v>
                </c:pt>
                <c:pt idx="4195">
                  <c:v>8000000</c:v>
                </c:pt>
                <c:pt idx="4196">
                  <c:v>11000000</c:v>
                </c:pt>
                <c:pt idx="4197">
                  <c:v>9000000</c:v>
                </c:pt>
                <c:pt idx="4198">
                  <c:v>12000000</c:v>
                </c:pt>
                <c:pt idx="4199">
                  <c:v>9000000</c:v>
                </c:pt>
                <c:pt idx="4200">
                  <c:v>10000000</c:v>
                </c:pt>
                <c:pt idx="4201">
                  <c:v>11000000</c:v>
                </c:pt>
                <c:pt idx="4202">
                  <c:v>11000000</c:v>
                </c:pt>
                <c:pt idx="4203">
                  <c:v>11000000</c:v>
                </c:pt>
                <c:pt idx="4204">
                  <c:v>11000000</c:v>
                </c:pt>
                <c:pt idx="4205">
                  <c:v>11000000</c:v>
                </c:pt>
                <c:pt idx="4206">
                  <c:v>11000000</c:v>
                </c:pt>
                <c:pt idx="4207">
                  <c:v>16000000</c:v>
                </c:pt>
                <c:pt idx="4208">
                  <c:v>11000000</c:v>
                </c:pt>
                <c:pt idx="4209">
                  <c:v>10000000</c:v>
                </c:pt>
                <c:pt idx="4210">
                  <c:v>11000000</c:v>
                </c:pt>
                <c:pt idx="4211">
                  <c:v>12000000</c:v>
                </c:pt>
                <c:pt idx="4212">
                  <c:v>11000000</c:v>
                </c:pt>
                <c:pt idx="4213">
                  <c:v>11000000</c:v>
                </c:pt>
                <c:pt idx="4214">
                  <c:v>11000000</c:v>
                </c:pt>
                <c:pt idx="4215">
                  <c:v>10000000</c:v>
                </c:pt>
                <c:pt idx="4216">
                  <c:v>11000000</c:v>
                </c:pt>
                <c:pt idx="4217">
                  <c:v>16000000</c:v>
                </c:pt>
                <c:pt idx="4218">
                  <c:v>11000000</c:v>
                </c:pt>
                <c:pt idx="4219">
                  <c:v>9000000</c:v>
                </c:pt>
                <c:pt idx="4220">
                  <c:v>11000000</c:v>
                </c:pt>
                <c:pt idx="4221">
                  <c:v>10000000</c:v>
                </c:pt>
                <c:pt idx="4222">
                  <c:v>14000000</c:v>
                </c:pt>
                <c:pt idx="4223">
                  <c:v>10000000</c:v>
                </c:pt>
                <c:pt idx="4224">
                  <c:v>11000000</c:v>
                </c:pt>
                <c:pt idx="4225">
                  <c:v>12000000</c:v>
                </c:pt>
                <c:pt idx="4226">
                  <c:v>10000000</c:v>
                </c:pt>
                <c:pt idx="4227">
                  <c:v>10000000</c:v>
                </c:pt>
                <c:pt idx="4228">
                  <c:v>10000000</c:v>
                </c:pt>
                <c:pt idx="4229">
                  <c:v>8000000</c:v>
                </c:pt>
                <c:pt idx="4230">
                  <c:v>11000000</c:v>
                </c:pt>
                <c:pt idx="4231">
                  <c:v>12000000</c:v>
                </c:pt>
                <c:pt idx="4232">
                  <c:v>11000000</c:v>
                </c:pt>
                <c:pt idx="4233">
                  <c:v>11000000</c:v>
                </c:pt>
                <c:pt idx="4234">
                  <c:v>12000000</c:v>
                </c:pt>
                <c:pt idx="4235">
                  <c:v>10000000</c:v>
                </c:pt>
                <c:pt idx="4236">
                  <c:v>9000000</c:v>
                </c:pt>
                <c:pt idx="4237">
                  <c:v>9000000</c:v>
                </c:pt>
                <c:pt idx="4238">
                  <c:v>11000000</c:v>
                </c:pt>
                <c:pt idx="4239">
                  <c:v>10000000</c:v>
                </c:pt>
                <c:pt idx="4240">
                  <c:v>11000000</c:v>
                </c:pt>
                <c:pt idx="4241">
                  <c:v>13000000</c:v>
                </c:pt>
                <c:pt idx="4242">
                  <c:v>10000000</c:v>
                </c:pt>
                <c:pt idx="4243">
                  <c:v>10000000</c:v>
                </c:pt>
                <c:pt idx="4244">
                  <c:v>10000000</c:v>
                </c:pt>
                <c:pt idx="4245">
                  <c:v>10000000</c:v>
                </c:pt>
                <c:pt idx="4246">
                  <c:v>10000000</c:v>
                </c:pt>
                <c:pt idx="4247">
                  <c:v>10000000</c:v>
                </c:pt>
                <c:pt idx="4248">
                  <c:v>9000000</c:v>
                </c:pt>
                <c:pt idx="4249">
                  <c:v>8000000</c:v>
                </c:pt>
                <c:pt idx="4250">
                  <c:v>10000000</c:v>
                </c:pt>
                <c:pt idx="4251">
                  <c:v>10000000</c:v>
                </c:pt>
                <c:pt idx="4252">
                  <c:v>10000000</c:v>
                </c:pt>
                <c:pt idx="4253">
                  <c:v>8000000</c:v>
                </c:pt>
                <c:pt idx="4254">
                  <c:v>9000000</c:v>
                </c:pt>
                <c:pt idx="4255">
                  <c:v>8000000</c:v>
                </c:pt>
                <c:pt idx="4256">
                  <c:v>9000000</c:v>
                </c:pt>
                <c:pt idx="4257">
                  <c:v>9000000</c:v>
                </c:pt>
                <c:pt idx="4258">
                  <c:v>8000000</c:v>
                </c:pt>
                <c:pt idx="4259">
                  <c:v>10000000</c:v>
                </c:pt>
                <c:pt idx="4260">
                  <c:v>10000000</c:v>
                </c:pt>
                <c:pt idx="4261">
                  <c:v>11000000</c:v>
                </c:pt>
                <c:pt idx="4262">
                  <c:v>9000000</c:v>
                </c:pt>
                <c:pt idx="4263">
                  <c:v>9000000</c:v>
                </c:pt>
                <c:pt idx="4264">
                  <c:v>10000000</c:v>
                </c:pt>
                <c:pt idx="4265">
                  <c:v>9000000</c:v>
                </c:pt>
                <c:pt idx="4266">
                  <c:v>10000000</c:v>
                </c:pt>
                <c:pt idx="4267">
                  <c:v>12000000</c:v>
                </c:pt>
                <c:pt idx="4268">
                  <c:v>10000000</c:v>
                </c:pt>
                <c:pt idx="4269">
                  <c:v>8000000</c:v>
                </c:pt>
                <c:pt idx="4270">
                  <c:v>10000000</c:v>
                </c:pt>
                <c:pt idx="4271">
                  <c:v>11000000</c:v>
                </c:pt>
                <c:pt idx="4272">
                  <c:v>9000000</c:v>
                </c:pt>
                <c:pt idx="4273">
                  <c:v>8000000</c:v>
                </c:pt>
                <c:pt idx="4274">
                  <c:v>9000000</c:v>
                </c:pt>
                <c:pt idx="4275">
                  <c:v>9000000</c:v>
                </c:pt>
                <c:pt idx="4276">
                  <c:v>9000000</c:v>
                </c:pt>
                <c:pt idx="4277">
                  <c:v>11000000</c:v>
                </c:pt>
                <c:pt idx="4278">
                  <c:v>9000000</c:v>
                </c:pt>
                <c:pt idx="4279">
                  <c:v>8000000</c:v>
                </c:pt>
                <c:pt idx="4280">
                  <c:v>9000000</c:v>
                </c:pt>
                <c:pt idx="4281">
                  <c:v>11000000</c:v>
                </c:pt>
                <c:pt idx="4282">
                  <c:v>10000000</c:v>
                </c:pt>
                <c:pt idx="4283">
                  <c:v>8000000</c:v>
                </c:pt>
                <c:pt idx="4284">
                  <c:v>11000000</c:v>
                </c:pt>
                <c:pt idx="4285">
                  <c:v>11000000</c:v>
                </c:pt>
                <c:pt idx="4286">
                  <c:v>10000000</c:v>
                </c:pt>
                <c:pt idx="4287">
                  <c:v>10000000</c:v>
                </c:pt>
                <c:pt idx="4288">
                  <c:v>10000000</c:v>
                </c:pt>
                <c:pt idx="4289">
                  <c:v>9000000</c:v>
                </c:pt>
                <c:pt idx="4290">
                  <c:v>10000000</c:v>
                </c:pt>
                <c:pt idx="4291">
                  <c:v>8000000</c:v>
                </c:pt>
                <c:pt idx="4292">
                  <c:v>9000000</c:v>
                </c:pt>
                <c:pt idx="4293">
                  <c:v>8000000</c:v>
                </c:pt>
                <c:pt idx="4294">
                  <c:v>9000000</c:v>
                </c:pt>
                <c:pt idx="4295">
                  <c:v>8000000</c:v>
                </c:pt>
                <c:pt idx="4296">
                  <c:v>9000000</c:v>
                </c:pt>
                <c:pt idx="4297">
                  <c:v>8000000</c:v>
                </c:pt>
                <c:pt idx="4298">
                  <c:v>8000000</c:v>
                </c:pt>
                <c:pt idx="4299">
                  <c:v>8000000</c:v>
                </c:pt>
                <c:pt idx="4300">
                  <c:v>9000000</c:v>
                </c:pt>
                <c:pt idx="4301">
                  <c:v>9000000</c:v>
                </c:pt>
                <c:pt idx="4302">
                  <c:v>11000000</c:v>
                </c:pt>
                <c:pt idx="4303">
                  <c:v>9000000</c:v>
                </c:pt>
                <c:pt idx="4304">
                  <c:v>9000000</c:v>
                </c:pt>
                <c:pt idx="4305">
                  <c:v>8000000</c:v>
                </c:pt>
                <c:pt idx="4306">
                  <c:v>9000000</c:v>
                </c:pt>
                <c:pt idx="4307">
                  <c:v>8000000</c:v>
                </c:pt>
                <c:pt idx="4308">
                  <c:v>9000000</c:v>
                </c:pt>
                <c:pt idx="4309">
                  <c:v>8000000</c:v>
                </c:pt>
                <c:pt idx="4310">
                  <c:v>9000000</c:v>
                </c:pt>
                <c:pt idx="4311">
                  <c:v>10000000</c:v>
                </c:pt>
                <c:pt idx="4312">
                  <c:v>12000000</c:v>
                </c:pt>
                <c:pt idx="4313">
                  <c:v>11000000</c:v>
                </c:pt>
                <c:pt idx="4314">
                  <c:v>11000000</c:v>
                </c:pt>
                <c:pt idx="4315">
                  <c:v>9000000</c:v>
                </c:pt>
                <c:pt idx="4316">
                  <c:v>10000000</c:v>
                </c:pt>
                <c:pt idx="4317">
                  <c:v>9000000</c:v>
                </c:pt>
                <c:pt idx="4318">
                  <c:v>9000000</c:v>
                </c:pt>
                <c:pt idx="4319">
                  <c:v>8000000</c:v>
                </c:pt>
                <c:pt idx="4320">
                  <c:v>9000000</c:v>
                </c:pt>
                <c:pt idx="4321">
                  <c:v>8000000</c:v>
                </c:pt>
                <c:pt idx="4322">
                  <c:v>9000000</c:v>
                </c:pt>
                <c:pt idx="4323">
                  <c:v>10000000</c:v>
                </c:pt>
                <c:pt idx="4324">
                  <c:v>11000000</c:v>
                </c:pt>
                <c:pt idx="4325">
                  <c:v>10000000</c:v>
                </c:pt>
                <c:pt idx="4326">
                  <c:v>14000000</c:v>
                </c:pt>
                <c:pt idx="4327">
                  <c:v>9000000</c:v>
                </c:pt>
                <c:pt idx="4328">
                  <c:v>11000000</c:v>
                </c:pt>
                <c:pt idx="4329">
                  <c:v>10000000</c:v>
                </c:pt>
                <c:pt idx="4330">
                  <c:v>11000000</c:v>
                </c:pt>
                <c:pt idx="4331">
                  <c:v>10000000</c:v>
                </c:pt>
                <c:pt idx="4332">
                  <c:v>10000000</c:v>
                </c:pt>
                <c:pt idx="4333">
                  <c:v>10000000</c:v>
                </c:pt>
                <c:pt idx="4334">
                  <c:v>12000000</c:v>
                </c:pt>
                <c:pt idx="4335">
                  <c:v>11000000</c:v>
                </c:pt>
                <c:pt idx="4336">
                  <c:v>11000000</c:v>
                </c:pt>
                <c:pt idx="4337">
                  <c:v>11000000</c:v>
                </c:pt>
                <c:pt idx="4338">
                  <c:v>11000000</c:v>
                </c:pt>
                <c:pt idx="4339">
                  <c:v>11000000</c:v>
                </c:pt>
                <c:pt idx="4340">
                  <c:v>11000000</c:v>
                </c:pt>
                <c:pt idx="4341">
                  <c:v>11000000</c:v>
                </c:pt>
                <c:pt idx="4342">
                  <c:v>11000000</c:v>
                </c:pt>
                <c:pt idx="4343">
                  <c:v>11000000</c:v>
                </c:pt>
                <c:pt idx="4344">
                  <c:v>12000000</c:v>
                </c:pt>
                <c:pt idx="4345">
                  <c:v>11000000</c:v>
                </c:pt>
                <c:pt idx="4346">
                  <c:v>11000000</c:v>
                </c:pt>
                <c:pt idx="4347">
                  <c:v>13000000</c:v>
                </c:pt>
                <c:pt idx="4348">
                  <c:v>11000000</c:v>
                </c:pt>
                <c:pt idx="4349">
                  <c:v>11000000</c:v>
                </c:pt>
                <c:pt idx="4350">
                  <c:v>11000000</c:v>
                </c:pt>
                <c:pt idx="4351">
                  <c:v>12000000</c:v>
                </c:pt>
                <c:pt idx="4352">
                  <c:v>11000000</c:v>
                </c:pt>
                <c:pt idx="4353">
                  <c:v>18000000</c:v>
                </c:pt>
                <c:pt idx="4354">
                  <c:v>11000000</c:v>
                </c:pt>
                <c:pt idx="4355">
                  <c:v>12000000</c:v>
                </c:pt>
                <c:pt idx="4356">
                  <c:v>12000000</c:v>
                </c:pt>
                <c:pt idx="4357">
                  <c:v>13000000</c:v>
                </c:pt>
                <c:pt idx="4358">
                  <c:v>14000000</c:v>
                </c:pt>
                <c:pt idx="4359">
                  <c:v>9000000</c:v>
                </c:pt>
                <c:pt idx="4360">
                  <c:v>11000000</c:v>
                </c:pt>
                <c:pt idx="4361">
                  <c:v>11000000</c:v>
                </c:pt>
                <c:pt idx="4362">
                  <c:v>10000000</c:v>
                </c:pt>
                <c:pt idx="4363">
                  <c:v>11000000</c:v>
                </c:pt>
                <c:pt idx="4364">
                  <c:v>10000000</c:v>
                </c:pt>
                <c:pt idx="4365">
                  <c:v>9000000</c:v>
                </c:pt>
                <c:pt idx="4366">
                  <c:v>12000000</c:v>
                </c:pt>
                <c:pt idx="4367">
                  <c:v>10000000</c:v>
                </c:pt>
                <c:pt idx="4368">
                  <c:v>9000000</c:v>
                </c:pt>
                <c:pt idx="4369">
                  <c:v>11000000</c:v>
                </c:pt>
                <c:pt idx="4370">
                  <c:v>11000000</c:v>
                </c:pt>
                <c:pt idx="4371">
                  <c:v>10000000</c:v>
                </c:pt>
                <c:pt idx="4372">
                  <c:v>10000000</c:v>
                </c:pt>
                <c:pt idx="4373">
                  <c:v>11000000</c:v>
                </c:pt>
                <c:pt idx="4374">
                  <c:v>16000000</c:v>
                </c:pt>
                <c:pt idx="4375">
                  <c:v>10000000</c:v>
                </c:pt>
                <c:pt idx="4376">
                  <c:v>11000000</c:v>
                </c:pt>
                <c:pt idx="4377">
                  <c:v>14000000</c:v>
                </c:pt>
                <c:pt idx="4378">
                  <c:v>14000000</c:v>
                </c:pt>
                <c:pt idx="4379">
                  <c:v>12000000</c:v>
                </c:pt>
                <c:pt idx="4380">
                  <c:v>12000000</c:v>
                </c:pt>
                <c:pt idx="4381">
                  <c:v>15000000</c:v>
                </c:pt>
                <c:pt idx="4382">
                  <c:v>13000000</c:v>
                </c:pt>
                <c:pt idx="4383">
                  <c:v>10000000</c:v>
                </c:pt>
                <c:pt idx="4384">
                  <c:v>10000000</c:v>
                </c:pt>
                <c:pt idx="4385">
                  <c:v>10000000</c:v>
                </c:pt>
                <c:pt idx="4386">
                  <c:v>11000000</c:v>
                </c:pt>
                <c:pt idx="4387">
                  <c:v>11000000</c:v>
                </c:pt>
                <c:pt idx="4388">
                  <c:v>10000000</c:v>
                </c:pt>
                <c:pt idx="4389">
                  <c:v>10000000</c:v>
                </c:pt>
                <c:pt idx="4390">
                  <c:v>10000000</c:v>
                </c:pt>
                <c:pt idx="4391">
                  <c:v>10000000</c:v>
                </c:pt>
                <c:pt idx="4392">
                  <c:v>20000000</c:v>
                </c:pt>
                <c:pt idx="4393">
                  <c:v>12000000</c:v>
                </c:pt>
                <c:pt idx="4394">
                  <c:v>12000000</c:v>
                </c:pt>
                <c:pt idx="4395">
                  <c:v>8000000</c:v>
                </c:pt>
                <c:pt idx="4396">
                  <c:v>9000000</c:v>
                </c:pt>
                <c:pt idx="4397">
                  <c:v>8000000</c:v>
                </c:pt>
                <c:pt idx="4398">
                  <c:v>11000000</c:v>
                </c:pt>
                <c:pt idx="4399">
                  <c:v>11000000</c:v>
                </c:pt>
                <c:pt idx="4400">
                  <c:v>10000000</c:v>
                </c:pt>
                <c:pt idx="4401">
                  <c:v>10000000</c:v>
                </c:pt>
                <c:pt idx="4402">
                  <c:v>10000000</c:v>
                </c:pt>
                <c:pt idx="4403">
                  <c:v>11000000</c:v>
                </c:pt>
                <c:pt idx="4404">
                  <c:v>11000000</c:v>
                </c:pt>
                <c:pt idx="4405">
                  <c:v>10000000</c:v>
                </c:pt>
                <c:pt idx="4406">
                  <c:v>9000000</c:v>
                </c:pt>
                <c:pt idx="4407">
                  <c:v>8000000</c:v>
                </c:pt>
                <c:pt idx="4408">
                  <c:v>10000000</c:v>
                </c:pt>
                <c:pt idx="4409">
                  <c:v>10000000</c:v>
                </c:pt>
                <c:pt idx="4410">
                  <c:v>12000000</c:v>
                </c:pt>
                <c:pt idx="4411">
                  <c:v>10000000</c:v>
                </c:pt>
                <c:pt idx="4412">
                  <c:v>11000000</c:v>
                </c:pt>
                <c:pt idx="4413">
                  <c:v>8000000</c:v>
                </c:pt>
                <c:pt idx="4414">
                  <c:v>9000000</c:v>
                </c:pt>
                <c:pt idx="4415">
                  <c:v>8000000</c:v>
                </c:pt>
                <c:pt idx="4416">
                  <c:v>8000000</c:v>
                </c:pt>
                <c:pt idx="4417">
                  <c:v>8000000</c:v>
                </c:pt>
                <c:pt idx="4418">
                  <c:v>9000000</c:v>
                </c:pt>
                <c:pt idx="4419">
                  <c:v>9000000</c:v>
                </c:pt>
                <c:pt idx="4420">
                  <c:v>10000000</c:v>
                </c:pt>
                <c:pt idx="4421">
                  <c:v>9000000</c:v>
                </c:pt>
                <c:pt idx="4422">
                  <c:v>9000000</c:v>
                </c:pt>
                <c:pt idx="4423">
                  <c:v>8000000</c:v>
                </c:pt>
                <c:pt idx="4424">
                  <c:v>9000000</c:v>
                </c:pt>
                <c:pt idx="4425">
                  <c:v>10000000</c:v>
                </c:pt>
                <c:pt idx="4426">
                  <c:v>9000000</c:v>
                </c:pt>
                <c:pt idx="4427">
                  <c:v>11000000</c:v>
                </c:pt>
                <c:pt idx="4428">
                  <c:v>11000000</c:v>
                </c:pt>
                <c:pt idx="4429">
                  <c:v>12000000</c:v>
                </c:pt>
                <c:pt idx="4430">
                  <c:v>11000000</c:v>
                </c:pt>
                <c:pt idx="4431">
                  <c:v>9000000</c:v>
                </c:pt>
                <c:pt idx="4432">
                  <c:v>9000000</c:v>
                </c:pt>
                <c:pt idx="4433">
                  <c:v>8000000</c:v>
                </c:pt>
                <c:pt idx="4434">
                  <c:v>8000000</c:v>
                </c:pt>
                <c:pt idx="4435">
                  <c:v>9000000</c:v>
                </c:pt>
                <c:pt idx="4436">
                  <c:v>9000000</c:v>
                </c:pt>
                <c:pt idx="4437">
                  <c:v>8000000</c:v>
                </c:pt>
                <c:pt idx="4438">
                  <c:v>9000000</c:v>
                </c:pt>
                <c:pt idx="4439">
                  <c:v>8000000</c:v>
                </c:pt>
                <c:pt idx="4440">
                  <c:v>12000000</c:v>
                </c:pt>
                <c:pt idx="4441">
                  <c:v>11000000</c:v>
                </c:pt>
                <c:pt idx="4442">
                  <c:v>10000000</c:v>
                </c:pt>
                <c:pt idx="4443">
                  <c:v>10000000</c:v>
                </c:pt>
                <c:pt idx="4444">
                  <c:v>11000000</c:v>
                </c:pt>
                <c:pt idx="4445">
                  <c:v>10000000</c:v>
                </c:pt>
                <c:pt idx="4446">
                  <c:v>10000000</c:v>
                </c:pt>
                <c:pt idx="4447">
                  <c:v>9000000</c:v>
                </c:pt>
                <c:pt idx="4448">
                  <c:v>10000000</c:v>
                </c:pt>
                <c:pt idx="4449">
                  <c:v>8000000</c:v>
                </c:pt>
                <c:pt idx="4450">
                  <c:v>9000000</c:v>
                </c:pt>
                <c:pt idx="4451">
                  <c:v>9000000</c:v>
                </c:pt>
                <c:pt idx="4452">
                  <c:v>10000000</c:v>
                </c:pt>
                <c:pt idx="4453">
                  <c:v>8000000</c:v>
                </c:pt>
                <c:pt idx="4454">
                  <c:v>9000000</c:v>
                </c:pt>
                <c:pt idx="4455">
                  <c:v>8000000</c:v>
                </c:pt>
                <c:pt idx="4456">
                  <c:v>10000000</c:v>
                </c:pt>
                <c:pt idx="4457">
                  <c:v>8000000</c:v>
                </c:pt>
                <c:pt idx="4458">
                  <c:v>10000000</c:v>
                </c:pt>
                <c:pt idx="4459">
                  <c:v>10000000</c:v>
                </c:pt>
                <c:pt idx="4460">
                  <c:v>9000000</c:v>
                </c:pt>
                <c:pt idx="4461">
                  <c:v>8000000</c:v>
                </c:pt>
                <c:pt idx="4462">
                  <c:v>9000000</c:v>
                </c:pt>
                <c:pt idx="4463">
                  <c:v>8000000</c:v>
                </c:pt>
                <c:pt idx="4464">
                  <c:v>9000000</c:v>
                </c:pt>
                <c:pt idx="4465">
                  <c:v>10000000</c:v>
                </c:pt>
                <c:pt idx="4466">
                  <c:v>10000000</c:v>
                </c:pt>
                <c:pt idx="4467">
                  <c:v>9000000</c:v>
                </c:pt>
                <c:pt idx="4468">
                  <c:v>10000000</c:v>
                </c:pt>
                <c:pt idx="4469">
                  <c:v>8000000</c:v>
                </c:pt>
                <c:pt idx="4470">
                  <c:v>8000000</c:v>
                </c:pt>
                <c:pt idx="4471">
                  <c:v>8000000</c:v>
                </c:pt>
                <c:pt idx="4472">
                  <c:v>10000000</c:v>
                </c:pt>
                <c:pt idx="4473">
                  <c:v>9000000</c:v>
                </c:pt>
                <c:pt idx="4474">
                  <c:v>9000000</c:v>
                </c:pt>
                <c:pt idx="4475">
                  <c:v>8000000</c:v>
                </c:pt>
                <c:pt idx="4476">
                  <c:v>10000000</c:v>
                </c:pt>
                <c:pt idx="4477">
                  <c:v>8000000</c:v>
                </c:pt>
                <c:pt idx="4478">
                  <c:v>11000000</c:v>
                </c:pt>
                <c:pt idx="4479">
                  <c:v>9000000</c:v>
                </c:pt>
                <c:pt idx="4480">
                  <c:v>10000000</c:v>
                </c:pt>
                <c:pt idx="4481">
                  <c:v>10000000</c:v>
                </c:pt>
                <c:pt idx="4482">
                  <c:v>13000000</c:v>
                </c:pt>
                <c:pt idx="4483">
                  <c:v>11000000</c:v>
                </c:pt>
                <c:pt idx="4484">
                  <c:v>11000000</c:v>
                </c:pt>
                <c:pt idx="4485">
                  <c:v>9000000</c:v>
                </c:pt>
                <c:pt idx="4486">
                  <c:v>10000000</c:v>
                </c:pt>
                <c:pt idx="4487">
                  <c:v>9000000</c:v>
                </c:pt>
                <c:pt idx="4488">
                  <c:v>9000000</c:v>
                </c:pt>
                <c:pt idx="4489">
                  <c:v>9000000</c:v>
                </c:pt>
                <c:pt idx="4490">
                  <c:v>9000000</c:v>
                </c:pt>
                <c:pt idx="4491">
                  <c:v>8000000</c:v>
                </c:pt>
                <c:pt idx="4492">
                  <c:v>10000000</c:v>
                </c:pt>
                <c:pt idx="4493">
                  <c:v>10000000</c:v>
                </c:pt>
                <c:pt idx="4494">
                  <c:v>10000000</c:v>
                </c:pt>
                <c:pt idx="4495">
                  <c:v>9000000</c:v>
                </c:pt>
                <c:pt idx="4496">
                  <c:v>9000000</c:v>
                </c:pt>
                <c:pt idx="4497">
                  <c:v>8000000</c:v>
                </c:pt>
                <c:pt idx="4498">
                  <c:v>9000000</c:v>
                </c:pt>
                <c:pt idx="4499">
                  <c:v>9000000</c:v>
                </c:pt>
                <c:pt idx="4500">
                  <c:v>9000000</c:v>
                </c:pt>
                <c:pt idx="4501">
                  <c:v>8000000</c:v>
                </c:pt>
                <c:pt idx="4502">
                  <c:v>8000000</c:v>
                </c:pt>
                <c:pt idx="4503">
                  <c:v>9000000</c:v>
                </c:pt>
                <c:pt idx="4504">
                  <c:v>11000000</c:v>
                </c:pt>
                <c:pt idx="4505">
                  <c:v>11000000</c:v>
                </c:pt>
                <c:pt idx="4506">
                  <c:v>10000000</c:v>
                </c:pt>
                <c:pt idx="4507">
                  <c:v>10000000</c:v>
                </c:pt>
                <c:pt idx="4508">
                  <c:v>11000000</c:v>
                </c:pt>
                <c:pt idx="4509">
                  <c:v>14000000</c:v>
                </c:pt>
                <c:pt idx="4510">
                  <c:v>13000000</c:v>
                </c:pt>
                <c:pt idx="4511">
                  <c:v>13000000</c:v>
                </c:pt>
                <c:pt idx="4512">
                  <c:v>11000000</c:v>
                </c:pt>
                <c:pt idx="4513">
                  <c:v>13000000</c:v>
                </c:pt>
                <c:pt idx="4514">
                  <c:v>12000000</c:v>
                </c:pt>
                <c:pt idx="4515">
                  <c:v>13000000</c:v>
                </c:pt>
                <c:pt idx="4516">
                  <c:v>12000000</c:v>
                </c:pt>
                <c:pt idx="4517">
                  <c:v>12000000</c:v>
                </c:pt>
                <c:pt idx="4518">
                  <c:v>14000000</c:v>
                </c:pt>
                <c:pt idx="4519">
                  <c:v>14000000</c:v>
                </c:pt>
                <c:pt idx="4520">
                  <c:v>13000000</c:v>
                </c:pt>
                <c:pt idx="4521">
                  <c:v>12000000</c:v>
                </c:pt>
                <c:pt idx="4522">
                  <c:v>13000000</c:v>
                </c:pt>
                <c:pt idx="4523">
                  <c:v>12000000</c:v>
                </c:pt>
                <c:pt idx="4524">
                  <c:v>14000000</c:v>
                </c:pt>
                <c:pt idx="4525">
                  <c:v>11000000</c:v>
                </c:pt>
                <c:pt idx="4526">
                  <c:v>11000000</c:v>
                </c:pt>
                <c:pt idx="4527">
                  <c:v>9000000</c:v>
                </c:pt>
                <c:pt idx="4528">
                  <c:v>10000000</c:v>
                </c:pt>
                <c:pt idx="4529">
                  <c:v>8000000</c:v>
                </c:pt>
                <c:pt idx="4530">
                  <c:v>10000000</c:v>
                </c:pt>
                <c:pt idx="4531">
                  <c:v>11000000</c:v>
                </c:pt>
                <c:pt idx="4532">
                  <c:v>11000000</c:v>
                </c:pt>
                <c:pt idx="4533">
                  <c:v>11000000</c:v>
                </c:pt>
                <c:pt idx="4534">
                  <c:v>10000000</c:v>
                </c:pt>
                <c:pt idx="4535">
                  <c:v>10000000</c:v>
                </c:pt>
                <c:pt idx="4536">
                  <c:v>10000000</c:v>
                </c:pt>
                <c:pt idx="4537">
                  <c:v>11000000</c:v>
                </c:pt>
                <c:pt idx="4538">
                  <c:v>11000000</c:v>
                </c:pt>
                <c:pt idx="4539">
                  <c:v>11000000</c:v>
                </c:pt>
                <c:pt idx="4540">
                  <c:v>11000000</c:v>
                </c:pt>
                <c:pt idx="4541">
                  <c:v>9000000</c:v>
                </c:pt>
                <c:pt idx="4542">
                  <c:v>9000000</c:v>
                </c:pt>
                <c:pt idx="4543">
                  <c:v>10000000</c:v>
                </c:pt>
                <c:pt idx="4544">
                  <c:v>10000000</c:v>
                </c:pt>
                <c:pt idx="4545">
                  <c:v>8000000</c:v>
                </c:pt>
                <c:pt idx="4546">
                  <c:v>9000000</c:v>
                </c:pt>
                <c:pt idx="4547">
                  <c:v>8000000</c:v>
                </c:pt>
                <c:pt idx="4548">
                  <c:v>10000000</c:v>
                </c:pt>
                <c:pt idx="4549">
                  <c:v>10000000</c:v>
                </c:pt>
                <c:pt idx="4550">
                  <c:v>11000000</c:v>
                </c:pt>
                <c:pt idx="4551">
                  <c:v>10000000</c:v>
                </c:pt>
                <c:pt idx="4552">
                  <c:v>10000000</c:v>
                </c:pt>
                <c:pt idx="4553">
                  <c:v>8000000</c:v>
                </c:pt>
                <c:pt idx="4554">
                  <c:v>10000000</c:v>
                </c:pt>
                <c:pt idx="4555">
                  <c:v>9000000</c:v>
                </c:pt>
                <c:pt idx="4556">
                  <c:v>9000000</c:v>
                </c:pt>
                <c:pt idx="4557">
                  <c:v>12000000</c:v>
                </c:pt>
                <c:pt idx="4558">
                  <c:v>11000000</c:v>
                </c:pt>
                <c:pt idx="4559">
                  <c:v>12000000</c:v>
                </c:pt>
                <c:pt idx="4560">
                  <c:v>11000000</c:v>
                </c:pt>
                <c:pt idx="4561">
                  <c:v>11000000</c:v>
                </c:pt>
                <c:pt idx="4562">
                  <c:v>11000000</c:v>
                </c:pt>
                <c:pt idx="4563">
                  <c:v>11000000</c:v>
                </c:pt>
                <c:pt idx="4564">
                  <c:v>11000000</c:v>
                </c:pt>
                <c:pt idx="4565">
                  <c:v>11000000</c:v>
                </c:pt>
                <c:pt idx="4566">
                  <c:v>11000000</c:v>
                </c:pt>
                <c:pt idx="4567">
                  <c:v>10000000</c:v>
                </c:pt>
                <c:pt idx="4568">
                  <c:v>11000000</c:v>
                </c:pt>
                <c:pt idx="4569">
                  <c:v>11000000</c:v>
                </c:pt>
                <c:pt idx="4570">
                  <c:v>12000000</c:v>
                </c:pt>
                <c:pt idx="4571">
                  <c:v>11000000</c:v>
                </c:pt>
                <c:pt idx="4572">
                  <c:v>10000000</c:v>
                </c:pt>
                <c:pt idx="4573">
                  <c:v>11000000</c:v>
                </c:pt>
                <c:pt idx="4574">
                  <c:v>10000000</c:v>
                </c:pt>
                <c:pt idx="4575">
                  <c:v>10000000</c:v>
                </c:pt>
                <c:pt idx="4576">
                  <c:v>10000000</c:v>
                </c:pt>
                <c:pt idx="4577">
                  <c:v>10000000</c:v>
                </c:pt>
                <c:pt idx="4578">
                  <c:v>10000000</c:v>
                </c:pt>
                <c:pt idx="4579">
                  <c:v>17000000</c:v>
                </c:pt>
                <c:pt idx="4580">
                  <c:v>14000000</c:v>
                </c:pt>
                <c:pt idx="4581">
                  <c:v>13000000</c:v>
                </c:pt>
                <c:pt idx="4582">
                  <c:v>10000000</c:v>
                </c:pt>
                <c:pt idx="4583">
                  <c:v>16000000</c:v>
                </c:pt>
                <c:pt idx="4584">
                  <c:v>12000000</c:v>
                </c:pt>
                <c:pt idx="4585">
                  <c:v>12000000</c:v>
                </c:pt>
                <c:pt idx="4586">
                  <c:v>12000000</c:v>
                </c:pt>
                <c:pt idx="4587">
                  <c:v>16000000</c:v>
                </c:pt>
                <c:pt idx="4588">
                  <c:v>11000000</c:v>
                </c:pt>
                <c:pt idx="4589">
                  <c:v>10000000</c:v>
                </c:pt>
                <c:pt idx="4590">
                  <c:v>10000000</c:v>
                </c:pt>
                <c:pt idx="4591">
                  <c:v>18000000</c:v>
                </c:pt>
                <c:pt idx="4592">
                  <c:v>11000000</c:v>
                </c:pt>
                <c:pt idx="4593">
                  <c:v>12000000</c:v>
                </c:pt>
                <c:pt idx="4594">
                  <c:v>11000000</c:v>
                </c:pt>
                <c:pt idx="4595">
                  <c:v>9000000</c:v>
                </c:pt>
                <c:pt idx="4596">
                  <c:v>11000000</c:v>
                </c:pt>
                <c:pt idx="4597">
                  <c:v>10000000</c:v>
                </c:pt>
                <c:pt idx="4598">
                  <c:v>10000000</c:v>
                </c:pt>
                <c:pt idx="4599">
                  <c:v>9000000</c:v>
                </c:pt>
                <c:pt idx="4600">
                  <c:v>10000000</c:v>
                </c:pt>
                <c:pt idx="4601">
                  <c:v>10000000</c:v>
                </c:pt>
                <c:pt idx="4602">
                  <c:v>11000000</c:v>
                </c:pt>
                <c:pt idx="4603">
                  <c:v>11000000</c:v>
                </c:pt>
                <c:pt idx="4604">
                  <c:v>16000000</c:v>
                </c:pt>
                <c:pt idx="4605">
                  <c:v>9000000</c:v>
                </c:pt>
                <c:pt idx="4606">
                  <c:v>12000000</c:v>
                </c:pt>
                <c:pt idx="4607">
                  <c:v>11000000</c:v>
                </c:pt>
                <c:pt idx="4608">
                  <c:v>10000000</c:v>
                </c:pt>
                <c:pt idx="4609">
                  <c:v>11000000</c:v>
                </c:pt>
                <c:pt idx="4610">
                  <c:v>11000000</c:v>
                </c:pt>
                <c:pt idx="4611">
                  <c:v>10000000</c:v>
                </c:pt>
                <c:pt idx="4612">
                  <c:v>10000000</c:v>
                </c:pt>
                <c:pt idx="4613">
                  <c:v>10000000</c:v>
                </c:pt>
                <c:pt idx="4614">
                  <c:v>10000000</c:v>
                </c:pt>
                <c:pt idx="4615">
                  <c:v>9000000</c:v>
                </c:pt>
                <c:pt idx="4616">
                  <c:v>11000000</c:v>
                </c:pt>
                <c:pt idx="4617">
                  <c:v>11000000</c:v>
                </c:pt>
                <c:pt idx="4618">
                  <c:v>11000000</c:v>
                </c:pt>
                <c:pt idx="4619">
                  <c:v>10000000</c:v>
                </c:pt>
                <c:pt idx="4620">
                  <c:v>10000000</c:v>
                </c:pt>
                <c:pt idx="4621">
                  <c:v>10000000</c:v>
                </c:pt>
                <c:pt idx="4622">
                  <c:v>11000000</c:v>
                </c:pt>
                <c:pt idx="4623">
                  <c:v>13000000</c:v>
                </c:pt>
                <c:pt idx="4624">
                  <c:v>13000000</c:v>
                </c:pt>
                <c:pt idx="4625">
                  <c:v>12000000</c:v>
                </c:pt>
                <c:pt idx="4626">
                  <c:v>11000000</c:v>
                </c:pt>
                <c:pt idx="4627">
                  <c:v>16000000</c:v>
                </c:pt>
                <c:pt idx="4628">
                  <c:v>10000000</c:v>
                </c:pt>
                <c:pt idx="4629">
                  <c:v>9000000</c:v>
                </c:pt>
                <c:pt idx="4630">
                  <c:v>10000000</c:v>
                </c:pt>
                <c:pt idx="4631">
                  <c:v>8000000</c:v>
                </c:pt>
                <c:pt idx="4632">
                  <c:v>9000000</c:v>
                </c:pt>
                <c:pt idx="4633">
                  <c:v>8000000</c:v>
                </c:pt>
                <c:pt idx="4634">
                  <c:v>10000000</c:v>
                </c:pt>
                <c:pt idx="4635">
                  <c:v>11000000</c:v>
                </c:pt>
                <c:pt idx="4636">
                  <c:v>10000000</c:v>
                </c:pt>
                <c:pt idx="4637">
                  <c:v>10000000</c:v>
                </c:pt>
                <c:pt idx="4638">
                  <c:v>11000000</c:v>
                </c:pt>
                <c:pt idx="4639">
                  <c:v>11000000</c:v>
                </c:pt>
                <c:pt idx="4640">
                  <c:v>10000000</c:v>
                </c:pt>
                <c:pt idx="4641">
                  <c:v>10000000</c:v>
                </c:pt>
                <c:pt idx="4642">
                  <c:v>11000000</c:v>
                </c:pt>
                <c:pt idx="4643">
                  <c:v>9000000</c:v>
                </c:pt>
                <c:pt idx="4644">
                  <c:v>13000000</c:v>
                </c:pt>
                <c:pt idx="4645">
                  <c:v>10000000</c:v>
                </c:pt>
                <c:pt idx="4646">
                  <c:v>12000000</c:v>
                </c:pt>
                <c:pt idx="4647">
                  <c:v>10000000</c:v>
                </c:pt>
                <c:pt idx="4648">
                  <c:v>12000000</c:v>
                </c:pt>
                <c:pt idx="4649">
                  <c:v>11000000</c:v>
                </c:pt>
                <c:pt idx="4650">
                  <c:v>12000000</c:v>
                </c:pt>
                <c:pt idx="4651">
                  <c:v>11000000</c:v>
                </c:pt>
                <c:pt idx="4652">
                  <c:v>12000000</c:v>
                </c:pt>
                <c:pt idx="4653">
                  <c:v>13000000</c:v>
                </c:pt>
                <c:pt idx="4654">
                  <c:v>12000000</c:v>
                </c:pt>
                <c:pt idx="4655">
                  <c:v>13000000</c:v>
                </c:pt>
                <c:pt idx="4656">
                  <c:v>12000000</c:v>
                </c:pt>
                <c:pt idx="4657">
                  <c:v>12000000</c:v>
                </c:pt>
                <c:pt idx="4658">
                  <c:v>13000000</c:v>
                </c:pt>
                <c:pt idx="4659">
                  <c:v>12000000</c:v>
                </c:pt>
                <c:pt idx="4660">
                  <c:v>12000000</c:v>
                </c:pt>
                <c:pt idx="4661">
                  <c:v>14000000</c:v>
                </c:pt>
                <c:pt idx="4662">
                  <c:v>13000000</c:v>
                </c:pt>
                <c:pt idx="4663">
                  <c:v>15000000</c:v>
                </c:pt>
                <c:pt idx="4664">
                  <c:v>12000000</c:v>
                </c:pt>
                <c:pt idx="4665">
                  <c:v>12000000</c:v>
                </c:pt>
                <c:pt idx="4666">
                  <c:v>16000000</c:v>
                </c:pt>
                <c:pt idx="4667">
                  <c:v>13000000</c:v>
                </c:pt>
                <c:pt idx="4668">
                  <c:v>23000000</c:v>
                </c:pt>
                <c:pt idx="4669">
                  <c:v>12000000</c:v>
                </c:pt>
                <c:pt idx="4670">
                  <c:v>13000000</c:v>
                </c:pt>
                <c:pt idx="4671">
                  <c:v>13000000</c:v>
                </c:pt>
                <c:pt idx="4672">
                  <c:v>11000000</c:v>
                </c:pt>
                <c:pt idx="4673">
                  <c:v>12000000</c:v>
                </c:pt>
                <c:pt idx="4674">
                  <c:v>11000000</c:v>
                </c:pt>
                <c:pt idx="4675">
                  <c:v>13000000</c:v>
                </c:pt>
                <c:pt idx="4676">
                  <c:v>12000000</c:v>
                </c:pt>
                <c:pt idx="4677">
                  <c:v>12000000</c:v>
                </c:pt>
                <c:pt idx="4678">
                  <c:v>12000000</c:v>
                </c:pt>
                <c:pt idx="4679">
                  <c:v>12000000</c:v>
                </c:pt>
                <c:pt idx="4680">
                  <c:v>12000000</c:v>
                </c:pt>
                <c:pt idx="4681">
                  <c:v>12000000</c:v>
                </c:pt>
                <c:pt idx="4682">
                  <c:v>9000000</c:v>
                </c:pt>
                <c:pt idx="4683">
                  <c:v>9000000</c:v>
                </c:pt>
                <c:pt idx="4684">
                  <c:v>8000000</c:v>
                </c:pt>
                <c:pt idx="4685">
                  <c:v>8000000</c:v>
                </c:pt>
                <c:pt idx="4686">
                  <c:v>8000000</c:v>
                </c:pt>
                <c:pt idx="4687">
                  <c:v>8000000</c:v>
                </c:pt>
                <c:pt idx="4688">
                  <c:v>9000000</c:v>
                </c:pt>
                <c:pt idx="4689">
                  <c:v>11000000</c:v>
                </c:pt>
                <c:pt idx="4690">
                  <c:v>10000000</c:v>
                </c:pt>
                <c:pt idx="4691">
                  <c:v>9000000</c:v>
                </c:pt>
                <c:pt idx="4692">
                  <c:v>8000000</c:v>
                </c:pt>
                <c:pt idx="4693">
                  <c:v>10000000</c:v>
                </c:pt>
                <c:pt idx="4694">
                  <c:v>10000000</c:v>
                </c:pt>
                <c:pt idx="4695">
                  <c:v>12000000</c:v>
                </c:pt>
                <c:pt idx="4696">
                  <c:v>10000000</c:v>
                </c:pt>
                <c:pt idx="4697">
                  <c:v>11000000</c:v>
                </c:pt>
                <c:pt idx="4698">
                  <c:v>10000000</c:v>
                </c:pt>
                <c:pt idx="4699">
                  <c:v>11000000</c:v>
                </c:pt>
                <c:pt idx="4700">
                  <c:v>10000000</c:v>
                </c:pt>
                <c:pt idx="4701">
                  <c:v>10000000</c:v>
                </c:pt>
                <c:pt idx="4702">
                  <c:v>9000000</c:v>
                </c:pt>
                <c:pt idx="4703">
                  <c:v>11000000</c:v>
                </c:pt>
                <c:pt idx="4704">
                  <c:v>12000000</c:v>
                </c:pt>
                <c:pt idx="4705">
                  <c:v>11000000</c:v>
                </c:pt>
                <c:pt idx="4706">
                  <c:v>11000000</c:v>
                </c:pt>
                <c:pt idx="4707">
                  <c:v>10000000</c:v>
                </c:pt>
                <c:pt idx="4708">
                  <c:v>12000000</c:v>
                </c:pt>
                <c:pt idx="4709">
                  <c:v>11000000</c:v>
                </c:pt>
                <c:pt idx="4710">
                  <c:v>10000000</c:v>
                </c:pt>
                <c:pt idx="4711">
                  <c:v>11000000</c:v>
                </c:pt>
                <c:pt idx="4712">
                  <c:v>10000000</c:v>
                </c:pt>
                <c:pt idx="4713">
                  <c:v>10000000</c:v>
                </c:pt>
                <c:pt idx="4714">
                  <c:v>8000000</c:v>
                </c:pt>
                <c:pt idx="4715">
                  <c:v>10000000</c:v>
                </c:pt>
                <c:pt idx="4716">
                  <c:v>9000000</c:v>
                </c:pt>
                <c:pt idx="4717">
                  <c:v>11000000</c:v>
                </c:pt>
                <c:pt idx="4718">
                  <c:v>16000000</c:v>
                </c:pt>
                <c:pt idx="4719">
                  <c:v>11000000</c:v>
                </c:pt>
                <c:pt idx="4720">
                  <c:v>12000000</c:v>
                </c:pt>
                <c:pt idx="4721">
                  <c:v>12000000</c:v>
                </c:pt>
                <c:pt idx="4722">
                  <c:v>11000000</c:v>
                </c:pt>
                <c:pt idx="4723">
                  <c:v>13000000</c:v>
                </c:pt>
                <c:pt idx="4724">
                  <c:v>11000000</c:v>
                </c:pt>
                <c:pt idx="4725">
                  <c:v>12000000</c:v>
                </c:pt>
                <c:pt idx="4726">
                  <c:v>11000000</c:v>
                </c:pt>
                <c:pt idx="4727">
                  <c:v>12000000</c:v>
                </c:pt>
                <c:pt idx="4728">
                  <c:v>12000000</c:v>
                </c:pt>
                <c:pt idx="4729">
                  <c:v>11000000</c:v>
                </c:pt>
                <c:pt idx="4730">
                  <c:v>10000000</c:v>
                </c:pt>
                <c:pt idx="4731">
                  <c:v>10000000</c:v>
                </c:pt>
                <c:pt idx="4732">
                  <c:v>8000000</c:v>
                </c:pt>
                <c:pt idx="4733">
                  <c:v>9000000</c:v>
                </c:pt>
                <c:pt idx="4734">
                  <c:v>10000000</c:v>
                </c:pt>
                <c:pt idx="4735">
                  <c:v>9000000</c:v>
                </c:pt>
                <c:pt idx="4736">
                  <c:v>9000000</c:v>
                </c:pt>
                <c:pt idx="4737">
                  <c:v>10000000</c:v>
                </c:pt>
                <c:pt idx="4738">
                  <c:v>11000000</c:v>
                </c:pt>
                <c:pt idx="4739">
                  <c:v>11000000</c:v>
                </c:pt>
                <c:pt idx="4740">
                  <c:v>12000000</c:v>
                </c:pt>
                <c:pt idx="4741">
                  <c:v>11000000</c:v>
                </c:pt>
                <c:pt idx="4742">
                  <c:v>11000000</c:v>
                </c:pt>
                <c:pt idx="4743">
                  <c:v>10000000</c:v>
                </c:pt>
                <c:pt idx="4744">
                  <c:v>10000000</c:v>
                </c:pt>
                <c:pt idx="4745">
                  <c:v>13000000</c:v>
                </c:pt>
                <c:pt idx="4746">
                  <c:v>14000000</c:v>
                </c:pt>
                <c:pt idx="4747">
                  <c:v>14000000</c:v>
                </c:pt>
                <c:pt idx="4748">
                  <c:v>14000000</c:v>
                </c:pt>
                <c:pt idx="4749">
                  <c:v>12000000</c:v>
                </c:pt>
                <c:pt idx="4750">
                  <c:v>14000000</c:v>
                </c:pt>
                <c:pt idx="4751">
                  <c:v>15000000</c:v>
                </c:pt>
                <c:pt idx="4752">
                  <c:v>13000000</c:v>
                </c:pt>
                <c:pt idx="4753">
                  <c:v>13000000</c:v>
                </c:pt>
                <c:pt idx="4754">
                  <c:v>13000000</c:v>
                </c:pt>
                <c:pt idx="4755">
                  <c:v>14000000</c:v>
                </c:pt>
                <c:pt idx="4756">
                  <c:v>15000000</c:v>
                </c:pt>
                <c:pt idx="4757">
                  <c:v>11000000</c:v>
                </c:pt>
                <c:pt idx="4758">
                  <c:v>14000000</c:v>
                </c:pt>
                <c:pt idx="4759">
                  <c:v>13000000</c:v>
                </c:pt>
                <c:pt idx="4760">
                  <c:v>14000000</c:v>
                </c:pt>
                <c:pt idx="4761">
                  <c:v>11000000</c:v>
                </c:pt>
                <c:pt idx="4762">
                  <c:v>12000000</c:v>
                </c:pt>
                <c:pt idx="4763">
                  <c:v>13000000</c:v>
                </c:pt>
                <c:pt idx="4764">
                  <c:v>10000000</c:v>
                </c:pt>
                <c:pt idx="4765">
                  <c:v>14000000</c:v>
                </c:pt>
                <c:pt idx="4766">
                  <c:v>13000000</c:v>
                </c:pt>
                <c:pt idx="4767">
                  <c:v>13000000</c:v>
                </c:pt>
                <c:pt idx="4768">
                  <c:v>12000000</c:v>
                </c:pt>
                <c:pt idx="4769">
                  <c:v>11000000</c:v>
                </c:pt>
                <c:pt idx="4770">
                  <c:v>15000000</c:v>
                </c:pt>
                <c:pt idx="4771">
                  <c:v>11000000</c:v>
                </c:pt>
                <c:pt idx="4772">
                  <c:v>11000000</c:v>
                </c:pt>
                <c:pt idx="4773">
                  <c:v>11000000</c:v>
                </c:pt>
                <c:pt idx="4774">
                  <c:v>11000000</c:v>
                </c:pt>
                <c:pt idx="4775">
                  <c:v>10000000</c:v>
                </c:pt>
                <c:pt idx="4776">
                  <c:v>11000000</c:v>
                </c:pt>
                <c:pt idx="4777">
                  <c:v>11000000</c:v>
                </c:pt>
                <c:pt idx="4778">
                  <c:v>8000000</c:v>
                </c:pt>
                <c:pt idx="4779">
                  <c:v>9000000</c:v>
                </c:pt>
                <c:pt idx="4780">
                  <c:v>9000000</c:v>
                </c:pt>
                <c:pt idx="4781">
                  <c:v>9000000</c:v>
                </c:pt>
                <c:pt idx="4782">
                  <c:v>8000000</c:v>
                </c:pt>
                <c:pt idx="4783">
                  <c:v>9000000</c:v>
                </c:pt>
                <c:pt idx="4784">
                  <c:v>9000000</c:v>
                </c:pt>
                <c:pt idx="4785">
                  <c:v>9000000</c:v>
                </c:pt>
                <c:pt idx="4786">
                  <c:v>8000000</c:v>
                </c:pt>
                <c:pt idx="4787">
                  <c:v>8000000</c:v>
                </c:pt>
                <c:pt idx="4788">
                  <c:v>8000000</c:v>
                </c:pt>
                <c:pt idx="4789">
                  <c:v>9000000</c:v>
                </c:pt>
                <c:pt idx="4790">
                  <c:v>10000000</c:v>
                </c:pt>
                <c:pt idx="4791">
                  <c:v>9000000</c:v>
                </c:pt>
                <c:pt idx="4792">
                  <c:v>8000000</c:v>
                </c:pt>
                <c:pt idx="4793">
                  <c:v>9000000</c:v>
                </c:pt>
                <c:pt idx="4794">
                  <c:v>9000000</c:v>
                </c:pt>
                <c:pt idx="4795">
                  <c:v>11000000</c:v>
                </c:pt>
                <c:pt idx="4796">
                  <c:v>10000000</c:v>
                </c:pt>
                <c:pt idx="4797">
                  <c:v>11000000</c:v>
                </c:pt>
                <c:pt idx="4798">
                  <c:v>11000000</c:v>
                </c:pt>
                <c:pt idx="4799">
                  <c:v>11000000</c:v>
                </c:pt>
                <c:pt idx="4800">
                  <c:v>10000000</c:v>
                </c:pt>
                <c:pt idx="4801">
                  <c:v>10000000</c:v>
                </c:pt>
                <c:pt idx="4802">
                  <c:v>10000000</c:v>
                </c:pt>
                <c:pt idx="4803">
                  <c:v>10000000</c:v>
                </c:pt>
                <c:pt idx="4804">
                  <c:v>11000000</c:v>
                </c:pt>
                <c:pt idx="4805">
                  <c:v>11000000</c:v>
                </c:pt>
                <c:pt idx="4806">
                  <c:v>11000000</c:v>
                </c:pt>
                <c:pt idx="4807">
                  <c:v>10000000</c:v>
                </c:pt>
                <c:pt idx="4808">
                  <c:v>8000000</c:v>
                </c:pt>
                <c:pt idx="4809">
                  <c:v>9000000</c:v>
                </c:pt>
                <c:pt idx="4810">
                  <c:v>8000000</c:v>
                </c:pt>
                <c:pt idx="4811">
                  <c:v>8000000</c:v>
                </c:pt>
                <c:pt idx="4812">
                  <c:v>8000000</c:v>
                </c:pt>
                <c:pt idx="4813">
                  <c:v>8000000</c:v>
                </c:pt>
                <c:pt idx="4814">
                  <c:v>9000000</c:v>
                </c:pt>
                <c:pt idx="4815">
                  <c:v>9000000</c:v>
                </c:pt>
                <c:pt idx="4816">
                  <c:v>11000000</c:v>
                </c:pt>
                <c:pt idx="4817">
                  <c:v>11000000</c:v>
                </c:pt>
                <c:pt idx="4818">
                  <c:v>11000000</c:v>
                </c:pt>
                <c:pt idx="4819">
                  <c:v>10000000</c:v>
                </c:pt>
                <c:pt idx="4820">
                  <c:v>10000000</c:v>
                </c:pt>
                <c:pt idx="4821">
                  <c:v>10000000</c:v>
                </c:pt>
                <c:pt idx="4822">
                  <c:v>11000000</c:v>
                </c:pt>
                <c:pt idx="4823">
                  <c:v>11000000</c:v>
                </c:pt>
                <c:pt idx="4824">
                  <c:v>12000000</c:v>
                </c:pt>
                <c:pt idx="4825">
                  <c:v>12000000</c:v>
                </c:pt>
                <c:pt idx="4826">
                  <c:v>9000000</c:v>
                </c:pt>
                <c:pt idx="4827">
                  <c:v>9000000</c:v>
                </c:pt>
                <c:pt idx="4828">
                  <c:v>9000000</c:v>
                </c:pt>
                <c:pt idx="4829">
                  <c:v>11000000</c:v>
                </c:pt>
                <c:pt idx="4830">
                  <c:v>10000000</c:v>
                </c:pt>
                <c:pt idx="4831">
                  <c:v>11000000</c:v>
                </c:pt>
                <c:pt idx="4832">
                  <c:v>10000000</c:v>
                </c:pt>
                <c:pt idx="4833">
                  <c:v>11000000</c:v>
                </c:pt>
                <c:pt idx="4834">
                  <c:v>10000000</c:v>
                </c:pt>
                <c:pt idx="4835">
                  <c:v>11000000</c:v>
                </c:pt>
                <c:pt idx="4836">
                  <c:v>8000000</c:v>
                </c:pt>
                <c:pt idx="4837">
                  <c:v>13000000</c:v>
                </c:pt>
                <c:pt idx="4838">
                  <c:v>12000000</c:v>
                </c:pt>
                <c:pt idx="4839">
                  <c:v>11000000</c:v>
                </c:pt>
                <c:pt idx="4840">
                  <c:v>11000000</c:v>
                </c:pt>
                <c:pt idx="4841">
                  <c:v>12000000</c:v>
                </c:pt>
                <c:pt idx="4842">
                  <c:v>10000000</c:v>
                </c:pt>
                <c:pt idx="4843">
                  <c:v>11000000</c:v>
                </c:pt>
                <c:pt idx="4844">
                  <c:v>10000000</c:v>
                </c:pt>
                <c:pt idx="4845">
                  <c:v>10000000</c:v>
                </c:pt>
                <c:pt idx="4846">
                  <c:v>9000000</c:v>
                </c:pt>
                <c:pt idx="4847">
                  <c:v>10000000</c:v>
                </c:pt>
                <c:pt idx="4848">
                  <c:v>10000000</c:v>
                </c:pt>
                <c:pt idx="4849">
                  <c:v>11000000</c:v>
                </c:pt>
                <c:pt idx="4850">
                  <c:v>10000000</c:v>
                </c:pt>
                <c:pt idx="4851">
                  <c:v>10000000</c:v>
                </c:pt>
                <c:pt idx="4852">
                  <c:v>10000000</c:v>
                </c:pt>
                <c:pt idx="4853">
                  <c:v>12000000</c:v>
                </c:pt>
                <c:pt idx="4854">
                  <c:v>11000000</c:v>
                </c:pt>
                <c:pt idx="4855">
                  <c:v>11000000</c:v>
                </c:pt>
                <c:pt idx="4856">
                  <c:v>9000000</c:v>
                </c:pt>
                <c:pt idx="4857">
                  <c:v>10000000</c:v>
                </c:pt>
                <c:pt idx="4858">
                  <c:v>9000000</c:v>
                </c:pt>
                <c:pt idx="4859">
                  <c:v>11000000</c:v>
                </c:pt>
                <c:pt idx="4860">
                  <c:v>12000000</c:v>
                </c:pt>
                <c:pt idx="4861">
                  <c:v>11000000</c:v>
                </c:pt>
                <c:pt idx="4862">
                  <c:v>11000000</c:v>
                </c:pt>
                <c:pt idx="4863">
                  <c:v>11000000</c:v>
                </c:pt>
                <c:pt idx="4864">
                  <c:v>12000000</c:v>
                </c:pt>
                <c:pt idx="4865">
                  <c:v>12000000</c:v>
                </c:pt>
                <c:pt idx="4866">
                  <c:v>10000000</c:v>
                </c:pt>
                <c:pt idx="4867">
                  <c:v>9000000</c:v>
                </c:pt>
                <c:pt idx="4868">
                  <c:v>10000000</c:v>
                </c:pt>
                <c:pt idx="4869">
                  <c:v>9000000</c:v>
                </c:pt>
                <c:pt idx="4870">
                  <c:v>11000000</c:v>
                </c:pt>
                <c:pt idx="4871">
                  <c:v>12000000</c:v>
                </c:pt>
                <c:pt idx="4872">
                  <c:v>9000000</c:v>
                </c:pt>
                <c:pt idx="4873">
                  <c:v>10000000</c:v>
                </c:pt>
                <c:pt idx="4874">
                  <c:v>12000000</c:v>
                </c:pt>
                <c:pt idx="4875">
                  <c:v>13000000</c:v>
                </c:pt>
                <c:pt idx="4876">
                  <c:v>14000000</c:v>
                </c:pt>
                <c:pt idx="4877">
                  <c:v>12000000</c:v>
                </c:pt>
                <c:pt idx="4878">
                  <c:v>14000000</c:v>
                </c:pt>
                <c:pt idx="4879">
                  <c:v>11000000</c:v>
                </c:pt>
                <c:pt idx="4880">
                  <c:v>13000000</c:v>
                </c:pt>
                <c:pt idx="4881">
                  <c:v>13000000</c:v>
                </c:pt>
                <c:pt idx="4882">
                  <c:v>14000000</c:v>
                </c:pt>
                <c:pt idx="4883">
                  <c:v>10000000</c:v>
                </c:pt>
                <c:pt idx="4884">
                  <c:v>12000000</c:v>
                </c:pt>
                <c:pt idx="4885">
                  <c:v>12000000</c:v>
                </c:pt>
                <c:pt idx="4886">
                  <c:v>11000000</c:v>
                </c:pt>
                <c:pt idx="4887">
                  <c:v>10000000</c:v>
                </c:pt>
                <c:pt idx="4888">
                  <c:v>10000000</c:v>
                </c:pt>
                <c:pt idx="4889">
                  <c:v>9000000</c:v>
                </c:pt>
                <c:pt idx="4890">
                  <c:v>11000000</c:v>
                </c:pt>
                <c:pt idx="4891">
                  <c:v>10000000</c:v>
                </c:pt>
                <c:pt idx="4892">
                  <c:v>10000000</c:v>
                </c:pt>
                <c:pt idx="4893">
                  <c:v>10000000</c:v>
                </c:pt>
                <c:pt idx="4894">
                  <c:v>15000000</c:v>
                </c:pt>
                <c:pt idx="4895">
                  <c:v>13000000</c:v>
                </c:pt>
                <c:pt idx="4896">
                  <c:v>11000000</c:v>
                </c:pt>
                <c:pt idx="4897">
                  <c:v>11000000</c:v>
                </c:pt>
                <c:pt idx="4898">
                  <c:v>11000000</c:v>
                </c:pt>
                <c:pt idx="4899">
                  <c:v>11000000</c:v>
                </c:pt>
                <c:pt idx="4900">
                  <c:v>11000000</c:v>
                </c:pt>
                <c:pt idx="4901">
                  <c:v>12000000</c:v>
                </c:pt>
                <c:pt idx="4902">
                  <c:v>12000000</c:v>
                </c:pt>
                <c:pt idx="4903">
                  <c:v>11000000</c:v>
                </c:pt>
                <c:pt idx="4904">
                  <c:v>11000000</c:v>
                </c:pt>
                <c:pt idx="4905">
                  <c:v>10000000</c:v>
                </c:pt>
                <c:pt idx="4906">
                  <c:v>15000000</c:v>
                </c:pt>
                <c:pt idx="4907">
                  <c:v>11000000</c:v>
                </c:pt>
                <c:pt idx="4908">
                  <c:v>11000000</c:v>
                </c:pt>
                <c:pt idx="4909">
                  <c:v>11000000</c:v>
                </c:pt>
                <c:pt idx="4910">
                  <c:v>10000000</c:v>
                </c:pt>
                <c:pt idx="4911">
                  <c:v>16000000</c:v>
                </c:pt>
                <c:pt idx="4912">
                  <c:v>10000000</c:v>
                </c:pt>
                <c:pt idx="4913">
                  <c:v>9000000</c:v>
                </c:pt>
                <c:pt idx="4914">
                  <c:v>10000000</c:v>
                </c:pt>
                <c:pt idx="4915">
                  <c:v>10000000</c:v>
                </c:pt>
                <c:pt idx="4916">
                  <c:v>10000000</c:v>
                </c:pt>
                <c:pt idx="4917">
                  <c:v>10000000</c:v>
                </c:pt>
                <c:pt idx="4918">
                  <c:v>10000000</c:v>
                </c:pt>
                <c:pt idx="4919">
                  <c:v>11000000</c:v>
                </c:pt>
                <c:pt idx="4920">
                  <c:v>11000000</c:v>
                </c:pt>
                <c:pt idx="4921">
                  <c:v>11000000</c:v>
                </c:pt>
                <c:pt idx="4922">
                  <c:v>12000000</c:v>
                </c:pt>
                <c:pt idx="4923">
                  <c:v>11000000</c:v>
                </c:pt>
                <c:pt idx="4924">
                  <c:v>11000000</c:v>
                </c:pt>
                <c:pt idx="4925">
                  <c:v>11000000</c:v>
                </c:pt>
                <c:pt idx="4926">
                  <c:v>12000000</c:v>
                </c:pt>
                <c:pt idx="4927">
                  <c:v>11000000</c:v>
                </c:pt>
                <c:pt idx="4928">
                  <c:v>11000000</c:v>
                </c:pt>
                <c:pt idx="4929">
                  <c:v>10000000</c:v>
                </c:pt>
                <c:pt idx="4930">
                  <c:v>11000000</c:v>
                </c:pt>
                <c:pt idx="4931">
                  <c:v>10000000</c:v>
                </c:pt>
                <c:pt idx="4932">
                  <c:v>11000000</c:v>
                </c:pt>
                <c:pt idx="4933">
                  <c:v>11000000</c:v>
                </c:pt>
                <c:pt idx="4934">
                  <c:v>16000000</c:v>
                </c:pt>
                <c:pt idx="4935">
                  <c:v>12000000</c:v>
                </c:pt>
                <c:pt idx="4936">
                  <c:v>11000000</c:v>
                </c:pt>
                <c:pt idx="4937">
                  <c:v>12000000</c:v>
                </c:pt>
                <c:pt idx="4938">
                  <c:v>12000000</c:v>
                </c:pt>
                <c:pt idx="4939">
                  <c:v>12000000</c:v>
                </c:pt>
                <c:pt idx="4940">
                  <c:v>12000000</c:v>
                </c:pt>
                <c:pt idx="4941">
                  <c:v>13000000</c:v>
                </c:pt>
                <c:pt idx="4942">
                  <c:v>11000000</c:v>
                </c:pt>
                <c:pt idx="4943">
                  <c:v>12000000</c:v>
                </c:pt>
                <c:pt idx="4944">
                  <c:v>15000000</c:v>
                </c:pt>
                <c:pt idx="4945">
                  <c:v>10000000</c:v>
                </c:pt>
                <c:pt idx="4946">
                  <c:v>14000000</c:v>
                </c:pt>
                <c:pt idx="4947">
                  <c:v>13000000</c:v>
                </c:pt>
                <c:pt idx="4948">
                  <c:v>12000000</c:v>
                </c:pt>
                <c:pt idx="4949">
                  <c:v>12000000</c:v>
                </c:pt>
                <c:pt idx="4950">
                  <c:v>11000000</c:v>
                </c:pt>
                <c:pt idx="4951">
                  <c:v>10000000</c:v>
                </c:pt>
                <c:pt idx="4952">
                  <c:v>11000000</c:v>
                </c:pt>
                <c:pt idx="4953">
                  <c:v>10000000</c:v>
                </c:pt>
                <c:pt idx="4954">
                  <c:v>12000000</c:v>
                </c:pt>
                <c:pt idx="4955">
                  <c:v>11000000</c:v>
                </c:pt>
                <c:pt idx="4956">
                  <c:v>17000000</c:v>
                </c:pt>
                <c:pt idx="4957">
                  <c:v>11000000</c:v>
                </c:pt>
                <c:pt idx="4958">
                  <c:v>10000000</c:v>
                </c:pt>
                <c:pt idx="4959">
                  <c:v>8000000</c:v>
                </c:pt>
                <c:pt idx="4960">
                  <c:v>10000000</c:v>
                </c:pt>
                <c:pt idx="4961">
                  <c:v>8000000</c:v>
                </c:pt>
                <c:pt idx="4962">
                  <c:v>9000000</c:v>
                </c:pt>
                <c:pt idx="4963">
                  <c:v>10000000</c:v>
                </c:pt>
                <c:pt idx="4964">
                  <c:v>11000000</c:v>
                </c:pt>
                <c:pt idx="4965">
                  <c:v>9000000</c:v>
                </c:pt>
                <c:pt idx="4966">
                  <c:v>10000000</c:v>
                </c:pt>
                <c:pt idx="4967">
                  <c:v>9000000</c:v>
                </c:pt>
                <c:pt idx="4968">
                  <c:v>10000000</c:v>
                </c:pt>
                <c:pt idx="4969">
                  <c:v>10000000</c:v>
                </c:pt>
                <c:pt idx="4970">
                  <c:v>9000000</c:v>
                </c:pt>
                <c:pt idx="4971">
                  <c:v>8000000</c:v>
                </c:pt>
                <c:pt idx="4972">
                  <c:v>10000000</c:v>
                </c:pt>
                <c:pt idx="4973">
                  <c:v>9000000</c:v>
                </c:pt>
                <c:pt idx="4974">
                  <c:v>11000000</c:v>
                </c:pt>
                <c:pt idx="4975">
                  <c:v>11000000</c:v>
                </c:pt>
                <c:pt idx="4976">
                  <c:v>10000000</c:v>
                </c:pt>
                <c:pt idx="4977">
                  <c:v>8000000</c:v>
                </c:pt>
                <c:pt idx="4978">
                  <c:v>9000000</c:v>
                </c:pt>
                <c:pt idx="4979">
                  <c:v>8000000</c:v>
                </c:pt>
                <c:pt idx="4980">
                  <c:v>10000000</c:v>
                </c:pt>
                <c:pt idx="4981">
                  <c:v>8000000</c:v>
                </c:pt>
                <c:pt idx="4982">
                  <c:v>9000000</c:v>
                </c:pt>
                <c:pt idx="4983">
                  <c:v>8000000</c:v>
                </c:pt>
                <c:pt idx="4984">
                  <c:v>10000000</c:v>
                </c:pt>
                <c:pt idx="4985">
                  <c:v>9000000</c:v>
                </c:pt>
                <c:pt idx="4986">
                  <c:v>9000000</c:v>
                </c:pt>
                <c:pt idx="4987">
                  <c:v>8000000</c:v>
                </c:pt>
                <c:pt idx="4988">
                  <c:v>9000000</c:v>
                </c:pt>
                <c:pt idx="4989">
                  <c:v>8000000</c:v>
                </c:pt>
                <c:pt idx="4990">
                  <c:v>11000000</c:v>
                </c:pt>
                <c:pt idx="4991">
                  <c:v>11000000</c:v>
                </c:pt>
                <c:pt idx="4992">
                  <c:v>11000000</c:v>
                </c:pt>
                <c:pt idx="4993">
                  <c:v>10000000</c:v>
                </c:pt>
                <c:pt idx="4994">
                  <c:v>10000000</c:v>
                </c:pt>
                <c:pt idx="4995">
                  <c:v>9000000</c:v>
                </c:pt>
                <c:pt idx="4996">
                  <c:v>9000000</c:v>
                </c:pt>
                <c:pt idx="4997">
                  <c:v>9000000</c:v>
                </c:pt>
                <c:pt idx="4998">
                  <c:v>10000000</c:v>
                </c:pt>
                <c:pt idx="4999">
                  <c:v>9000000</c:v>
                </c:pt>
                <c:pt idx="5000">
                  <c:v>10000000</c:v>
                </c:pt>
                <c:pt idx="5001">
                  <c:v>9000000</c:v>
                </c:pt>
                <c:pt idx="5002">
                  <c:v>12000000</c:v>
                </c:pt>
                <c:pt idx="5003">
                  <c:v>12000000</c:v>
                </c:pt>
                <c:pt idx="5004">
                  <c:v>10000000</c:v>
                </c:pt>
                <c:pt idx="5005">
                  <c:v>10000000</c:v>
                </c:pt>
                <c:pt idx="5006">
                  <c:v>10000000</c:v>
                </c:pt>
                <c:pt idx="5007">
                  <c:v>8000000</c:v>
                </c:pt>
                <c:pt idx="5008">
                  <c:v>9000000</c:v>
                </c:pt>
                <c:pt idx="5009">
                  <c:v>8000000</c:v>
                </c:pt>
                <c:pt idx="5010">
                  <c:v>9000000</c:v>
                </c:pt>
                <c:pt idx="5011">
                  <c:v>9000000</c:v>
                </c:pt>
                <c:pt idx="5012">
                  <c:v>10000000</c:v>
                </c:pt>
                <c:pt idx="5013">
                  <c:v>10000000</c:v>
                </c:pt>
                <c:pt idx="5014">
                  <c:v>10000000</c:v>
                </c:pt>
                <c:pt idx="5015">
                  <c:v>11000000</c:v>
                </c:pt>
                <c:pt idx="5016">
                  <c:v>9000000</c:v>
                </c:pt>
                <c:pt idx="5017">
                  <c:v>12000000</c:v>
                </c:pt>
                <c:pt idx="5018">
                  <c:v>13000000</c:v>
                </c:pt>
                <c:pt idx="5019">
                  <c:v>10000000</c:v>
                </c:pt>
                <c:pt idx="5020">
                  <c:v>14000000</c:v>
                </c:pt>
                <c:pt idx="5021">
                  <c:v>14000000</c:v>
                </c:pt>
                <c:pt idx="5022">
                  <c:v>14000000</c:v>
                </c:pt>
                <c:pt idx="5023">
                  <c:v>12000000</c:v>
                </c:pt>
                <c:pt idx="5024">
                  <c:v>14000000</c:v>
                </c:pt>
                <c:pt idx="5025">
                  <c:v>8000000</c:v>
                </c:pt>
                <c:pt idx="5026">
                  <c:v>12000000</c:v>
                </c:pt>
                <c:pt idx="5027">
                  <c:v>11000000</c:v>
                </c:pt>
                <c:pt idx="5028">
                  <c:v>12000000</c:v>
                </c:pt>
                <c:pt idx="5029">
                  <c:v>11000000</c:v>
                </c:pt>
                <c:pt idx="5030">
                  <c:v>11000000</c:v>
                </c:pt>
                <c:pt idx="5031">
                  <c:v>10000000</c:v>
                </c:pt>
                <c:pt idx="5032">
                  <c:v>11000000</c:v>
                </c:pt>
                <c:pt idx="5033">
                  <c:v>11000000</c:v>
                </c:pt>
                <c:pt idx="5034">
                  <c:v>12000000</c:v>
                </c:pt>
                <c:pt idx="5035">
                  <c:v>10000000</c:v>
                </c:pt>
                <c:pt idx="5036">
                  <c:v>11000000</c:v>
                </c:pt>
                <c:pt idx="5037">
                  <c:v>12000000</c:v>
                </c:pt>
                <c:pt idx="5038">
                  <c:v>10000000</c:v>
                </c:pt>
                <c:pt idx="5039">
                  <c:v>10000000</c:v>
                </c:pt>
                <c:pt idx="5040">
                  <c:v>10000000</c:v>
                </c:pt>
                <c:pt idx="5041">
                  <c:v>10000000</c:v>
                </c:pt>
                <c:pt idx="5042">
                  <c:v>10000000</c:v>
                </c:pt>
                <c:pt idx="5043">
                  <c:v>8000000</c:v>
                </c:pt>
                <c:pt idx="5044">
                  <c:v>9000000</c:v>
                </c:pt>
                <c:pt idx="5045">
                  <c:v>8000000</c:v>
                </c:pt>
                <c:pt idx="5046">
                  <c:v>9000000</c:v>
                </c:pt>
                <c:pt idx="5047">
                  <c:v>8000000</c:v>
                </c:pt>
                <c:pt idx="5048">
                  <c:v>8000000</c:v>
                </c:pt>
                <c:pt idx="5049">
                  <c:v>8000000</c:v>
                </c:pt>
                <c:pt idx="5050">
                  <c:v>9000000</c:v>
                </c:pt>
                <c:pt idx="5051">
                  <c:v>9000000</c:v>
                </c:pt>
                <c:pt idx="5052">
                  <c:v>10000000</c:v>
                </c:pt>
                <c:pt idx="5053">
                  <c:v>9000000</c:v>
                </c:pt>
                <c:pt idx="5054">
                  <c:v>10000000</c:v>
                </c:pt>
                <c:pt idx="5055">
                  <c:v>11000000</c:v>
                </c:pt>
                <c:pt idx="5056">
                  <c:v>11000000</c:v>
                </c:pt>
                <c:pt idx="5057">
                  <c:v>10000000</c:v>
                </c:pt>
                <c:pt idx="5058">
                  <c:v>12000000</c:v>
                </c:pt>
                <c:pt idx="5059">
                  <c:v>11000000</c:v>
                </c:pt>
                <c:pt idx="5060">
                  <c:v>11000000</c:v>
                </c:pt>
                <c:pt idx="5061">
                  <c:v>11000000</c:v>
                </c:pt>
                <c:pt idx="5062">
                  <c:v>10000000</c:v>
                </c:pt>
                <c:pt idx="5063">
                  <c:v>14000000</c:v>
                </c:pt>
                <c:pt idx="5064">
                  <c:v>11000000</c:v>
                </c:pt>
                <c:pt idx="5065">
                  <c:v>10000000</c:v>
                </c:pt>
                <c:pt idx="5066">
                  <c:v>10000000</c:v>
                </c:pt>
                <c:pt idx="5067">
                  <c:v>11000000</c:v>
                </c:pt>
                <c:pt idx="5068">
                  <c:v>11000000</c:v>
                </c:pt>
                <c:pt idx="5069">
                  <c:v>10000000</c:v>
                </c:pt>
                <c:pt idx="5070">
                  <c:v>10000000</c:v>
                </c:pt>
                <c:pt idx="5071">
                  <c:v>10000000</c:v>
                </c:pt>
                <c:pt idx="5072">
                  <c:v>11000000</c:v>
                </c:pt>
                <c:pt idx="5073">
                  <c:v>11000000</c:v>
                </c:pt>
                <c:pt idx="5074">
                  <c:v>10000000</c:v>
                </c:pt>
                <c:pt idx="5075">
                  <c:v>12000000</c:v>
                </c:pt>
                <c:pt idx="5076">
                  <c:v>11000000</c:v>
                </c:pt>
                <c:pt idx="5077">
                  <c:v>12000000</c:v>
                </c:pt>
                <c:pt idx="5078">
                  <c:v>12000000</c:v>
                </c:pt>
                <c:pt idx="5079">
                  <c:v>11000000</c:v>
                </c:pt>
                <c:pt idx="5080">
                  <c:v>10000000</c:v>
                </c:pt>
                <c:pt idx="5081">
                  <c:v>11000000</c:v>
                </c:pt>
                <c:pt idx="5082">
                  <c:v>12000000</c:v>
                </c:pt>
                <c:pt idx="5083">
                  <c:v>11000000</c:v>
                </c:pt>
                <c:pt idx="5084">
                  <c:v>12000000</c:v>
                </c:pt>
                <c:pt idx="5085">
                  <c:v>13000000</c:v>
                </c:pt>
                <c:pt idx="5086">
                  <c:v>10000000</c:v>
                </c:pt>
                <c:pt idx="5087">
                  <c:v>10000000</c:v>
                </c:pt>
                <c:pt idx="5088">
                  <c:v>10000000</c:v>
                </c:pt>
                <c:pt idx="5089">
                  <c:v>11000000</c:v>
                </c:pt>
                <c:pt idx="5090">
                  <c:v>11000000</c:v>
                </c:pt>
                <c:pt idx="5091">
                  <c:v>8000000</c:v>
                </c:pt>
                <c:pt idx="5092">
                  <c:v>9000000</c:v>
                </c:pt>
                <c:pt idx="5093">
                  <c:v>8000000</c:v>
                </c:pt>
                <c:pt idx="5094">
                  <c:v>9000000</c:v>
                </c:pt>
                <c:pt idx="5095">
                  <c:v>8000000</c:v>
                </c:pt>
                <c:pt idx="5096">
                  <c:v>10000000</c:v>
                </c:pt>
                <c:pt idx="5097">
                  <c:v>11000000</c:v>
                </c:pt>
                <c:pt idx="5098">
                  <c:v>9000000</c:v>
                </c:pt>
                <c:pt idx="5099">
                  <c:v>8000000</c:v>
                </c:pt>
                <c:pt idx="5100">
                  <c:v>10000000</c:v>
                </c:pt>
                <c:pt idx="5101">
                  <c:v>11000000</c:v>
                </c:pt>
                <c:pt idx="5102">
                  <c:v>12000000</c:v>
                </c:pt>
                <c:pt idx="5103">
                  <c:v>10000000</c:v>
                </c:pt>
                <c:pt idx="5104">
                  <c:v>12000000</c:v>
                </c:pt>
                <c:pt idx="5105">
                  <c:v>12000000</c:v>
                </c:pt>
                <c:pt idx="5106">
                  <c:v>13000000</c:v>
                </c:pt>
                <c:pt idx="5107">
                  <c:v>13000000</c:v>
                </c:pt>
                <c:pt idx="5108">
                  <c:v>12000000</c:v>
                </c:pt>
                <c:pt idx="5109">
                  <c:v>14000000</c:v>
                </c:pt>
                <c:pt idx="5110">
                  <c:v>10000000</c:v>
                </c:pt>
                <c:pt idx="5111">
                  <c:v>13000000</c:v>
                </c:pt>
                <c:pt idx="5112">
                  <c:v>13000000</c:v>
                </c:pt>
                <c:pt idx="5113">
                  <c:v>10000000</c:v>
                </c:pt>
                <c:pt idx="5114">
                  <c:v>13000000</c:v>
                </c:pt>
                <c:pt idx="5115">
                  <c:v>11000000</c:v>
                </c:pt>
                <c:pt idx="5116">
                  <c:v>14000000</c:v>
                </c:pt>
                <c:pt idx="5117">
                  <c:v>11000000</c:v>
                </c:pt>
                <c:pt idx="5118">
                  <c:v>12000000</c:v>
                </c:pt>
                <c:pt idx="5119">
                  <c:v>12000000</c:v>
                </c:pt>
                <c:pt idx="5120">
                  <c:v>13000000</c:v>
                </c:pt>
                <c:pt idx="5121">
                  <c:v>13000000</c:v>
                </c:pt>
                <c:pt idx="5122">
                  <c:v>15000000</c:v>
                </c:pt>
                <c:pt idx="5123">
                  <c:v>13000000</c:v>
                </c:pt>
                <c:pt idx="5124">
                  <c:v>12000000</c:v>
                </c:pt>
                <c:pt idx="5125">
                  <c:v>12000000</c:v>
                </c:pt>
                <c:pt idx="5126">
                  <c:v>14000000</c:v>
                </c:pt>
                <c:pt idx="5127">
                  <c:v>13000000</c:v>
                </c:pt>
                <c:pt idx="5128">
                  <c:v>13000000</c:v>
                </c:pt>
                <c:pt idx="5129">
                  <c:v>12000000</c:v>
                </c:pt>
                <c:pt idx="5130">
                  <c:v>11000000</c:v>
                </c:pt>
                <c:pt idx="5131">
                  <c:v>12000000</c:v>
                </c:pt>
                <c:pt idx="5132">
                  <c:v>11000000</c:v>
                </c:pt>
                <c:pt idx="5133">
                  <c:v>12000000</c:v>
                </c:pt>
                <c:pt idx="5134">
                  <c:v>12000000</c:v>
                </c:pt>
                <c:pt idx="5135">
                  <c:v>14000000</c:v>
                </c:pt>
                <c:pt idx="5136">
                  <c:v>9000000</c:v>
                </c:pt>
                <c:pt idx="5137">
                  <c:v>10000000</c:v>
                </c:pt>
                <c:pt idx="5138">
                  <c:v>10000000</c:v>
                </c:pt>
                <c:pt idx="5139">
                  <c:v>9000000</c:v>
                </c:pt>
                <c:pt idx="5140">
                  <c:v>11000000</c:v>
                </c:pt>
                <c:pt idx="5141">
                  <c:v>10000000</c:v>
                </c:pt>
                <c:pt idx="5142">
                  <c:v>12000000</c:v>
                </c:pt>
                <c:pt idx="5143">
                  <c:v>11000000</c:v>
                </c:pt>
                <c:pt idx="5144">
                  <c:v>12000000</c:v>
                </c:pt>
                <c:pt idx="5145">
                  <c:v>11000000</c:v>
                </c:pt>
                <c:pt idx="5146">
                  <c:v>10000000</c:v>
                </c:pt>
                <c:pt idx="5147">
                  <c:v>9000000</c:v>
                </c:pt>
                <c:pt idx="5148">
                  <c:v>11000000</c:v>
                </c:pt>
                <c:pt idx="5149">
                  <c:v>11000000</c:v>
                </c:pt>
                <c:pt idx="5150">
                  <c:v>10000000</c:v>
                </c:pt>
                <c:pt idx="5151">
                  <c:v>9000000</c:v>
                </c:pt>
                <c:pt idx="5152">
                  <c:v>11000000</c:v>
                </c:pt>
                <c:pt idx="5153">
                  <c:v>11000000</c:v>
                </c:pt>
                <c:pt idx="5154">
                  <c:v>10000000</c:v>
                </c:pt>
                <c:pt idx="5155">
                  <c:v>10000000</c:v>
                </c:pt>
                <c:pt idx="5156">
                  <c:v>8000000</c:v>
                </c:pt>
                <c:pt idx="5157">
                  <c:v>9000000</c:v>
                </c:pt>
                <c:pt idx="5158">
                  <c:v>8000000</c:v>
                </c:pt>
                <c:pt idx="5159">
                  <c:v>9000000</c:v>
                </c:pt>
                <c:pt idx="5160">
                  <c:v>10000000</c:v>
                </c:pt>
                <c:pt idx="5161">
                  <c:v>10000000</c:v>
                </c:pt>
                <c:pt idx="5162">
                  <c:v>11000000</c:v>
                </c:pt>
                <c:pt idx="5163">
                  <c:v>10000000</c:v>
                </c:pt>
                <c:pt idx="5164">
                  <c:v>10000000</c:v>
                </c:pt>
                <c:pt idx="5165">
                  <c:v>10000000</c:v>
                </c:pt>
                <c:pt idx="5166">
                  <c:v>8000000</c:v>
                </c:pt>
                <c:pt idx="5167">
                  <c:v>8000000</c:v>
                </c:pt>
                <c:pt idx="5168">
                  <c:v>8000000</c:v>
                </c:pt>
                <c:pt idx="5169">
                  <c:v>9000000</c:v>
                </c:pt>
                <c:pt idx="5170">
                  <c:v>8000000</c:v>
                </c:pt>
                <c:pt idx="5171">
                  <c:v>11000000</c:v>
                </c:pt>
                <c:pt idx="5172">
                  <c:v>11000000</c:v>
                </c:pt>
                <c:pt idx="5173">
                  <c:v>10000000</c:v>
                </c:pt>
                <c:pt idx="5174">
                  <c:v>9000000</c:v>
                </c:pt>
                <c:pt idx="5175">
                  <c:v>9000000</c:v>
                </c:pt>
                <c:pt idx="5176">
                  <c:v>9000000</c:v>
                </c:pt>
                <c:pt idx="5177">
                  <c:v>9000000</c:v>
                </c:pt>
                <c:pt idx="5178">
                  <c:v>9000000</c:v>
                </c:pt>
                <c:pt idx="5179">
                  <c:v>9000000</c:v>
                </c:pt>
                <c:pt idx="5180">
                  <c:v>11000000</c:v>
                </c:pt>
                <c:pt idx="5181">
                  <c:v>11000000</c:v>
                </c:pt>
                <c:pt idx="5182">
                  <c:v>12000000</c:v>
                </c:pt>
                <c:pt idx="5183">
                  <c:v>10000000</c:v>
                </c:pt>
                <c:pt idx="5184">
                  <c:v>11000000</c:v>
                </c:pt>
                <c:pt idx="5185">
                  <c:v>10000000</c:v>
                </c:pt>
                <c:pt idx="5186">
                  <c:v>10000000</c:v>
                </c:pt>
                <c:pt idx="5187">
                  <c:v>10000000</c:v>
                </c:pt>
                <c:pt idx="5188">
                  <c:v>14000000</c:v>
                </c:pt>
                <c:pt idx="5189">
                  <c:v>17000000</c:v>
                </c:pt>
                <c:pt idx="5190">
                  <c:v>11000000</c:v>
                </c:pt>
                <c:pt idx="5191">
                  <c:v>10000000</c:v>
                </c:pt>
                <c:pt idx="5192">
                  <c:v>11000000</c:v>
                </c:pt>
                <c:pt idx="5193">
                  <c:v>11000000</c:v>
                </c:pt>
                <c:pt idx="5194">
                  <c:v>9000000</c:v>
                </c:pt>
                <c:pt idx="5195">
                  <c:v>9000000</c:v>
                </c:pt>
                <c:pt idx="5196">
                  <c:v>8000000</c:v>
                </c:pt>
                <c:pt idx="5197">
                  <c:v>9000000</c:v>
                </c:pt>
                <c:pt idx="5198">
                  <c:v>9000000</c:v>
                </c:pt>
                <c:pt idx="5199">
                  <c:v>9000000</c:v>
                </c:pt>
                <c:pt idx="5200">
                  <c:v>10000000</c:v>
                </c:pt>
                <c:pt idx="5201">
                  <c:v>10000000</c:v>
                </c:pt>
                <c:pt idx="5202">
                  <c:v>11000000</c:v>
                </c:pt>
                <c:pt idx="5203">
                  <c:v>10000000</c:v>
                </c:pt>
                <c:pt idx="5204">
                  <c:v>12000000</c:v>
                </c:pt>
                <c:pt idx="5205">
                  <c:v>10000000</c:v>
                </c:pt>
                <c:pt idx="5206">
                  <c:v>9000000</c:v>
                </c:pt>
                <c:pt idx="5207">
                  <c:v>9000000</c:v>
                </c:pt>
                <c:pt idx="5208">
                  <c:v>8000000</c:v>
                </c:pt>
                <c:pt idx="5209">
                  <c:v>9000000</c:v>
                </c:pt>
                <c:pt idx="5210">
                  <c:v>8000000</c:v>
                </c:pt>
                <c:pt idx="5211">
                  <c:v>9000000</c:v>
                </c:pt>
                <c:pt idx="5212">
                  <c:v>8000000</c:v>
                </c:pt>
                <c:pt idx="5213">
                  <c:v>10000000</c:v>
                </c:pt>
                <c:pt idx="5214">
                  <c:v>14000000</c:v>
                </c:pt>
                <c:pt idx="5215">
                  <c:v>11000000</c:v>
                </c:pt>
                <c:pt idx="5216">
                  <c:v>14000000</c:v>
                </c:pt>
                <c:pt idx="5217">
                  <c:v>13000000</c:v>
                </c:pt>
                <c:pt idx="5218">
                  <c:v>12000000</c:v>
                </c:pt>
                <c:pt idx="5219">
                  <c:v>13000000</c:v>
                </c:pt>
                <c:pt idx="5220">
                  <c:v>11000000</c:v>
                </c:pt>
                <c:pt idx="5221">
                  <c:v>10000000</c:v>
                </c:pt>
                <c:pt idx="5222">
                  <c:v>12000000</c:v>
                </c:pt>
                <c:pt idx="5223">
                  <c:v>11000000</c:v>
                </c:pt>
                <c:pt idx="5224">
                  <c:v>11000000</c:v>
                </c:pt>
                <c:pt idx="5225">
                  <c:v>9000000</c:v>
                </c:pt>
                <c:pt idx="5226">
                  <c:v>8000000</c:v>
                </c:pt>
                <c:pt idx="5227">
                  <c:v>10000000</c:v>
                </c:pt>
                <c:pt idx="5228">
                  <c:v>8000000</c:v>
                </c:pt>
                <c:pt idx="5229">
                  <c:v>9000000</c:v>
                </c:pt>
                <c:pt idx="5230">
                  <c:v>8000000</c:v>
                </c:pt>
                <c:pt idx="5231">
                  <c:v>9000000</c:v>
                </c:pt>
                <c:pt idx="5232">
                  <c:v>8000000</c:v>
                </c:pt>
                <c:pt idx="5233">
                  <c:v>10000000</c:v>
                </c:pt>
                <c:pt idx="5234">
                  <c:v>9000000</c:v>
                </c:pt>
                <c:pt idx="5235">
                  <c:v>11000000</c:v>
                </c:pt>
                <c:pt idx="5236">
                  <c:v>11000000</c:v>
                </c:pt>
                <c:pt idx="5237">
                  <c:v>12000000</c:v>
                </c:pt>
                <c:pt idx="5238">
                  <c:v>10000000</c:v>
                </c:pt>
                <c:pt idx="5239">
                  <c:v>11000000</c:v>
                </c:pt>
                <c:pt idx="5240">
                  <c:v>10000000</c:v>
                </c:pt>
                <c:pt idx="5241">
                  <c:v>11000000</c:v>
                </c:pt>
                <c:pt idx="5242">
                  <c:v>11000000</c:v>
                </c:pt>
                <c:pt idx="5243">
                  <c:v>10000000</c:v>
                </c:pt>
                <c:pt idx="5244">
                  <c:v>11000000</c:v>
                </c:pt>
                <c:pt idx="5245">
                  <c:v>11000000</c:v>
                </c:pt>
                <c:pt idx="5246">
                  <c:v>12000000</c:v>
                </c:pt>
                <c:pt idx="5247">
                  <c:v>11000000</c:v>
                </c:pt>
                <c:pt idx="5248">
                  <c:v>10000000</c:v>
                </c:pt>
                <c:pt idx="5249">
                  <c:v>11000000</c:v>
                </c:pt>
                <c:pt idx="5250">
                  <c:v>11000000</c:v>
                </c:pt>
                <c:pt idx="5251">
                  <c:v>11000000</c:v>
                </c:pt>
                <c:pt idx="5252">
                  <c:v>10000000</c:v>
                </c:pt>
                <c:pt idx="5253">
                  <c:v>11000000</c:v>
                </c:pt>
                <c:pt idx="5254">
                  <c:v>12000000</c:v>
                </c:pt>
                <c:pt idx="5255">
                  <c:v>11000000</c:v>
                </c:pt>
                <c:pt idx="5256">
                  <c:v>11000000</c:v>
                </c:pt>
                <c:pt idx="5257">
                  <c:v>11000000</c:v>
                </c:pt>
                <c:pt idx="5258">
                  <c:v>9000000</c:v>
                </c:pt>
                <c:pt idx="5259">
                  <c:v>13000000</c:v>
                </c:pt>
                <c:pt idx="5260">
                  <c:v>13000000</c:v>
                </c:pt>
                <c:pt idx="5261">
                  <c:v>12000000</c:v>
                </c:pt>
                <c:pt idx="5262">
                  <c:v>13000000</c:v>
                </c:pt>
                <c:pt idx="5263">
                  <c:v>15000000</c:v>
                </c:pt>
                <c:pt idx="5264">
                  <c:v>14000000</c:v>
                </c:pt>
                <c:pt idx="5265">
                  <c:v>14000000</c:v>
                </c:pt>
                <c:pt idx="5266">
                  <c:v>14000000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49-4F1A-94F1-0E6A6D522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637200"/>
        <c:axId val="994637856"/>
      </c:scatterChart>
      <c:valAx>
        <c:axId val="99463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637856"/>
        <c:crosses val="autoZero"/>
        <c:crossBetween val="midCat"/>
      </c:valAx>
      <c:valAx>
        <c:axId val="99463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63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'1k-plc-Single-Lock'!$B$2:$B$1318</c:f>
              <c:numCache>
                <c:formatCode>General</c:formatCode>
                <c:ptCount val="13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8</c:v>
                </c:pt>
                <c:pt idx="25">
                  <c:v>7</c:v>
                </c:pt>
                <c:pt idx="26">
                  <c:v>10</c:v>
                </c:pt>
                <c:pt idx="27">
                  <c:v>12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5</c:v>
                </c:pt>
                <c:pt idx="57">
                  <c:v>8</c:v>
                </c:pt>
                <c:pt idx="58">
                  <c:v>10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2</c:v>
                </c:pt>
                <c:pt idx="124">
                  <c:v>5</c:v>
                </c:pt>
                <c:pt idx="125">
                  <c:v>7</c:v>
                </c:pt>
                <c:pt idx="126">
                  <c:v>10</c:v>
                </c:pt>
                <c:pt idx="127">
                  <c:v>0</c:v>
                </c:pt>
                <c:pt idx="128">
                  <c:v>0</c:v>
                </c:pt>
                <c:pt idx="129">
                  <c:v>11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4</c:v>
                </c:pt>
                <c:pt idx="149">
                  <c:v>7</c:v>
                </c:pt>
                <c:pt idx="150">
                  <c:v>9</c:v>
                </c:pt>
                <c:pt idx="151">
                  <c:v>18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5</c:v>
                </c:pt>
                <c:pt idx="173">
                  <c:v>2</c:v>
                </c:pt>
                <c:pt idx="174">
                  <c:v>7</c:v>
                </c:pt>
                <c:pt idx="175">
                  <c:v>9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3</c:v>
                </c:pt>
                <c:pt idx="200">
                  <c:v>6</c:v>
                </c:pt>
                <c:pt idx="201">
                  <c:v>8</c:v>
                </c:pt>
                <c:pt idx="202">
                  <c:v>9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5</c:v>
                </c:pt>
                <c:pt idx="219">
                  <c:v>7</c:v>
                </c:pt>
                <c:pt idx="220">
                  <c:v>10</c:v>
                </c:pt>
                <c:pt idx="221">
                  <c:v>11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2</c:v>
                </c:pt>
                <c:pt idx="261">
                  <c:v>4</c:v>
                </c:pt>
                <c:pt idx="262">
                  <c:v>8</c:v>
                </c:pt>
                <c:pt idx="263">
                  <c:v>9</c:v>
                </c:pt>
                <c:pt idx="264">
                  <c:v>14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2</c:v>
                </c:pt>
                <c:pt idx="287">
                  <c:v>5</c:v>
                </c:pt>
                <c:pt idx="288">
                  <c:v>7</c:v>
                </c:pt>
                <c:pt idx="289">
                  <c:v>10</c:v>
                </c:pt>
                <c:pt idx="290">
                  <c:v>13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3</c:v>
                </c:pt>
                <c:pt idx="305">
                  <c:v>6</c:v>
                </c:pt>
                <c:pt idx="306">
                  <c:v>10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2</c:v>
                </c:pt>
                <c:pt idx="322">
                  <c:v>5</c:v>
                </c:pt>
                <c:pt idx="323">
                  <c:v>6</c:v>
                </c:pt>
                <c:pt idx="324">
                  <c:v>8</c:v>
                </c:pt>
                <c:pt idx="325">
                  <c:v>17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14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2</c:v>
                </c:pt>
                <c:pt idx="366">
                  <c:v>12</c:v>
                </c:pt>
                <c:pt idx="367">
                  <c:v>8</c:v>
                </c:pt>
                <c:pt idx="368">
                  <c:v>14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1</c:v>
                </c:pt>
                <c:pt idx="386">
                  <c:v>3</c:v>
                </c:pt>
                <c:pt idx="387">
                  <c:v>7</c:v>
                </c:pt>
                <c:pt idx="388">
                  <c:v>9</c:v>
                </c:pt>
                <c:pt idx="389">
                  <c:v>11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</c:v>
                </c:pt>
                <c:pt idx="408">
                  <c:v>4</c:v>
                </c:pt>
                <c:pt idx="409">
                  <c:v>6</c:v>
                </c:pt>
                <c:pt idx="410">
                  <c:v>8</c:v>
                </c:pt>
                <c:pt idx="411">
                  <c:v>10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4</c:v>
                </c:pt>
                <c:pt idx="428">
                  <c:v>8</c:v>
                </c:pt>
                <c:pt idx="429">
                  <c:v>11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2</c:v>
                </c:pt>
                <c:pt idx="458">
                  <c:v>5</c:v>
                </c:pt>
                <c:pt idx="459">
                  <c:v>6</c:v>
                </c:pt>
                <c:pt idx="460">
                  <c:v>10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9</c:v>
                </c:pt>
                <c:pt idx="477">
                  <c:v>10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4</c:v>
                </c:pt>
                <c:pt idx="498">
                  <c:v>6</c:v>
                </c:pt>
                <c:pt idx="499">
                  <c:v>8</c:v>
                </c:pt>
                <c:pt idx="500">
                  <c:v>9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4</c:v>
                </c:pt>
                <c:pt idx="520">
                  <c:v>6</c:v>
                </c:pt>
                <c:pt idx="521">
                  <c:v>9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16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25</c:v>
                </c:pt>
                <c:pt idx="576">
                  <c:v>9</c:v>
                </c:pt>
                <c:pt idx="577">
                  <c:v>10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4</c:v>
                </c:pt>
                <c:pt idx="602">
                  <c:v>8</c:v>
                </c:pt>
                <c:pt idx="603">
                  <c:v>9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8</c:v>
                </c:pt>
                <c:pt idx="625">
                  <c:v>8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2</c:v>
                </c:pt>
                <c:pt idx="641">
                  <c:v>5</c:v>
                </c:pt>
                <c:pt idx="642">
                  <c:v>8</c:v>
                </c:pt>
                <c:pt idx="643">
                  <c:v>11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2</c:v>
                </c:pt>
                <c:pt idx="676">
                  <c:v>4</c:v>
                </c:pt>
                <c:pt idx="677">
                  <c:v>7</c:v>
                </c:pt>
                <c:pt idx="678">
                  <c:v>9</c:v>
                </c:pt>
                <c:pt idx="679">
                  <c:v>12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3</c:v>
                </c:pt>
                <c:pt idx="702">
                  <c:v>5</c:v>
                </c:pt>
                <c:pt idx="703">
                  <c:v>8</c:v>
                </c:pt>
                <c:pt idx="704">
                  <c:v>8</c:v>
                </c:pt>
                <c:pt idx="705">
                  <c:v>11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3</c:v>
                </c:pt>
                <c:pt idx="725">
                  <c:v>5</c:v>
                </c:pt>
                <c:pt idx="726">
                  <c:v>9</c:v>
                </c:pt>
                <c:pt idx="727">
                  <c:v>16</c:v>
                </c:pt>
                <c:pt idx="728">
                  <c:v>13</c:v>
                </c:pt>
                <c:pt idx="729">
                  <c:v>0</c:v>
                </c:pt>
                <c:pt idx="730">
                  <c:v>0</c:v>
                </c:pt>
                <c:pt idx="731">
                  <c:v>4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2</c:v>
                </c:pt>
                <c:pt idx="736">
                  <c:v>3</c:v>
                </c:pt>
                <c:pt idx="737">
                  <c:v>8</c:v>
                </c:pt>
                <c:pt idx="738">
                  <c:v>10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1</c:v>
                </c:pt>
                <c:pt idx="759">
                  <c:v>3</c:v>
                </c:pt>
                <c:pt idx="760">
                  <c:v>6</c:v>
                </c:pt>
                <c:pt idx="761">
                  <c:v>6</c:v>
                </c:pt>
                <c:pt idx="762">
                  <c:v>10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3</c:v>
                </c:pt>
                <c:pt idx="789">
                  <c:v>5</c:v>
                </c:pt>
                <c:pt idx="790">
                  <c:v>7</c:v>
                </c:pt>
                <c:pt idx="791">
                  <c:v>12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4</c:v>
                </c:pt>
                <c:pt idx="812">
                  <c:v>5</c:v>
                </c:pt>
                <c:pt idx="813">
                  <c:v>8</c:v>
                </c:pt>
                <c:pt idx="814">
                  <c:v>11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7</c:v>
                </c:pt>
                <c:pt idx="840">
                  <c:v>5</c:v>
                </c:pt>
                <c:pt idx="841">
                  <c:v>8</c:v>
                </c:pt>
                <c:pt idx="842">
                  <c:v>10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1</c:v>
                </c:pt>
                <c:pt idx="858">
                  <c:v>5</c:v>
                </c:pt>
                <c:pt idx="859">
                  <c:v>6</c:v>
                </c:pt>
                <c:pt idx="860">
                  <c:v>8</c:v>
                </c:pt>
                <c:pt idx="861">
                  <c:v>12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7</c:v>
                </c:pt>
                <c:pt idx="876">
                  <c:v>12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1</c:v>
                </c:pt>
                <c:pt idx="891">
                  <c:v>3</c:v>
                </c:pt>
                <c:pt idx="892">
                  <c:v>7</c:v>
                </c:pt>
                <c:pt idx="893">
                  <c:v>9</c:v>
                </c:pt>
                <c:pt idx="894">
                  <c:v>10</c:v>
                </c:pt>
                <c:pt idx="895">
                  <c:v>12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2</c:v>
                </c:pt>
                <c:pt idx="913">
                  <c:v>3</c:v>
                </c:pt>
                <c:pt idx="914">
                  <c:v>7</c:v>
                </c:pt>
                <c:pt idx="915">
                  <c:v>11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2</c:v>
                </c:pt>
                <c:pt idx="940">
                  <c:v>5</c:v>
                </c:pt>
                <c:pt idx="941">
                  <c:v>14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1</c:v>
                </c:pt>
                <c:pt idx="977">
                  <c:v>3</c:v>
                </c:pt>
                <c:pt idx="978">
                  <c:v>5</c:v>
                </c:pt>
                <c:pt idx="979">
                  <c:v>12</c:v>
                </c:pt>
                <c:pt idx="980">
                  <c:v>11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3</c:v>
                </c:pt>
                <c:pt idx="990">
                  <c:v>5</c:v>
                </c:pt>
                <c:pt idx="991">
                  <c:v>8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1</c:v>
                </c:pt>
                <c:pt idx="1022">
                  <c:v>4</c:v>
                </c:pt>
                <c:pt idx="1023">
                  <c:v>9</c:v>
                </c:pt>
                <c:pt idx="1024">
                  <c:v>14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1</c:v>
                </c:pt>
                <c:pt idx="1040">
                  <c:v>3</c:v>
                </c:pt>
                <c:pt idx="1041">
                  <c:v>6</c:v>
                </c:pt>
                <c:pt idx="1042">
                  <c:v>8</c:v>
                </c:pt>
                <c:pt idx="1043">
                  <c:v>13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4</c:v>
                </c:pt>
                <c:pt idx="1070">
                  <c:v>5</c:v>
                </c:pt>
                <c:pt idx="1071">
                  <c:v>8</c:v>
                </c:pt>
                <c:pt idx="1072">
                  <c:v>11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3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3</c:v>
                </c:pt>
                <c:pt idx="1090">
                  <c:v>7</c:v>
                </c:pt>
                <c:pt idx="1091">
                  <c:v>9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2</c:v>
                </c:pt>
                <c:pt idx="1143">
                  <c:v>6</c:v>
                </c:pt>
                <c:pt idx="1144">
                  <c:v>5</c:v>
                </c:pt>
                <c:pt idx="1145">
                  <c:v>7</c:v>
                </c:pt>
                <c:pt idx="1146">
                  <c:v>9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10</c:v>
                </c:pt>
                <c:pt idx="1170">
                  <c:v>8</c:v>
                </c:pt>
                <c:pt idx="1171">
                  <c:v>12</c:v>
                </c:pt>
                <c:pt idx="1172">
                  <c:v>18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4</c:v>
                </c:pt>
                <c:pt idx="1186">
                  <c:v>5</c:v>
                </c:pt>
                <c:pt idx="1187">
                  <c:v>14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2</c:v>
                </c:pt>
                <c:pt idx="1205">
                  <c:v>5</c:v>
                </c:pt>
                <c:pt idx="1206">
                  <c:v>7</c:v>
                </c:pt>
                <c:pt idx="1207">
                  <c:v>11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8</c:v>
                </c:pt>
                <c:pt idx="1225">
                  <c:v>3</c:v>
                </c:pt>
                <c:pt idx="1226">
                  <c:v>8</c:v>
                </c:pt>
                <c:pt idx="1227">
                  <c:v>11</c:v>
                </c:pt>
                <c:pt idx="1228">
                  <c:v>0</c:v>
                </c:pt>
                <c:pt idx="1229">
                  <c:v>14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1</c:v>
                </c:pt>
                <c:pt idx="1248">
                  <c:v>5</c:v>
                </c:pt>
                <c:pt idx="1249">
                  <c:v>7</c:v>
                </c:pt>
                <c:pt idx="1250">
                  <c:v>7</c:v>
                </c:pt>
                <c:pt idx="1251">
                  <c:v>11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1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6</c:v>
                </c:pt>
                <c:pt idx="1281">
                  <c:v>7</c:v>
                </c:pt>
                <c:pt idx="1282">
                  <c:v>10</c:v>
                </c:pt>
                <c:pt idx="1283">
                  <c:v>12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2</c:v>
                </c:pt>
                <c:pt idx="1303">
                  <c:v>5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FE-448C-8065-0065B0ADF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539304"/>
        <c:axId val="1133544880"/>
      </c:scatterChart>
      <c:valAx>
        <c:axId val="1133539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544880"/>
        <c:crosses val="autoZero"/>
        <c:crossBetween val="midCat"/>
      </c:valAx>
      <c:valAx>
        <c:axId val="113354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539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'5k-Single-Lock-UpdateAllReg'!$B$2:$B$2385</c:f>
              <c:numCache>
                <c:formatCode>General</c:formatCode>
                <c:ptCount val="2384"/>
                <c:pt idx="0">
                  <c:v>82</c:v>
                </c:pt>
                <c:pt idx="1">
                  <c:v>95</c:v>
                </c:pt>
                <c:pt idx="2">
                  <c:v>90</c:v>
                </c:pt>
                <c:pt idx="3">
                  <c:v>125</c:v>
                </c:pt>
                <c:pt idx="4">
                  <c:v>145</c:v>
                </c:pt>
                <c:pt idx="5">
                  <c:v>174</c:v>
                </c:pt>
                <c:pt idx="6">
                  <c:v>123</c:v>
                </c:pt>
                <c:pt idx="7">
                  <c:v>90</c:v>
                </c:pt>
                <c:pt idx="8">
                  <c:v>110</c:v>
                </c:pt>
                <c:pt idx="9">
                  <c:v>149</c:v>
                </c:pt>
                <c:pt idx="10">
                  <c:v>158</c:v>
                </c:pt>
                <c:pt idx="11">
                  <c:v>77</c:v>
                </c:pt>
                <c:pt idx="12">
                  <c:v>122</c:v>
                </c:pt>
                <c:pt idx="13">
                  <c:v>94</c:v>
                </c:pt>
                <c:pt idx="14">
                  <c:v>160</c:v>
                </c:pt>
                <c:pt idx="15">
                  <c:v>153</c:v>
                </c:pt>
                <c:pt idx="16">
                  <c:v>93</c:v>
                </c:pt>
                <c:pt idx="17">
                  <c:v>118</c:v>
                </c:pt>
                <c:pt idx="18">
                  <c:v>94</c:v>
                </c:pt>
                <c:pt idx="19">
                  <c:v>124</c:v>
                </c:pt>
                <c:pt idx="20">
                  <c:v>90</c:v>
                </c:pt>
                <c:pt idx="21">
                  <c:v>172</c:v>
                </c:pt>
                <c:pt idx="22">
                  <c:v>115</c:v>
                </c:pt>
                <c:pt idx="23">
                  <c:v>121</c:v>
                </c:pt>
                <c:pt idx="24">
                  <c:v>204</c:v>
                </c:pt>
                <c:pt idx="25">
                  <c:v>89</c:v>
                </c:pt>
                <c:pt idx="26">
                  <c:v>118</c:v>
                </c:pt>
                <c:pt idx="27">
                  <c:v>90</c:v>
                </c:pt>
                <c:pt idx="28">
                  <c:v>115</c:v>
                </c:pt>
                <c:pt idx="29">
                  <c:v>93</c:v>
                </c:pt>
                <c:pt idx="30">
                  <c:v>127</c:v>
                </c:pt>
                <c:pt idx="31">
                  <c:v>75</c:v>
                </c:pt>
                <c:pt idx="32">
                  <c:v>128</c:v>
                </c:pt>
                <c:pt idx="33">
                  <c:v>93</c:v>
                </c:pt>
                <c:pt idx="34">
                  <c:v>96</c:v>
                </c:pt>
                <c:pt idx="35">
                  <c:v>106</c:v>
                </c:pt>
                <c:pt idx="36">
                  <c:v>105</c:v>
                </c:pt>
                <c:pt idx="37">
                  <c:v>106</c:v>
                </c:pt>
                <c:pt idx="38">
                  <c:v>106</c:v>
                </c:pt>
                <c:pt idx="39">
                  <c:v>91</c:v>
                </c:pt>
                <c:pt idx="40">
                  <c:v>87</c:v>
                </c:pt>
                <c:pt idx="41">
                  <c:v>93</c:v>
                </c:pt>
                <c:pt idx="42">
                  <c:v>92</c:v>
                </c:pt>
                <c:pt idx="43">
                  <c:v>117</c:v>
                </c:pt>
                <c:pt idx="44">
                  <c:v>89</c:v>
                </c:pt>
                <c:pt idx="45">
                  <c:v>141</c:v>
                </c:pt>
                <c:pt idx="46">
                  <c:v>89</c:v>
                </c:pt>
                <c:pt idx="47">
                  <c:v>112</c:v>
                </c:pt>
                <c:pt idx="48">
                  <c:v>85</c:v>
                </c:pt>
                <c:pt idx="49">
                  <c:v>147</c:v>
                </c:pt>
                <c:pt idx="50">
                  <c:v>114</c:v>
                </c:pt>
                <c:pt idx="51">
                  <c:v>110</c:v>
                </c:pt>
                <c:pt idx="52">
                  <c:v>87</c:v>
                </c:pt>
                <c:pt idx="53">
                  <c:v>117</c:v>
                </c:pt>
                <c:pt idx="54">
                  <c:v>97</c:v>
                </c:pt>
                <c:pt idx="55">
                  <c:v>119</c:v>
                </c:pt>
                <c:pt idx="56">
                  <c:v>96</c:v>
                </c:pt>
                <c:pt idx="57">
                  <c:v>151</c:v>
                </c:pt>
                <c:pt idx="58">
                  <c:v>98</c:v>
                </c:pt>
                <c:pt idx="59">
                  <c:v>126</c:v>
                </c:pt>
                <c:pt idx="60">
                  <c:v>179</c:v>
                </c:pt>
                <c:pt idx="61">
                  <c:v>106</c:v>
                </c:pt>
                <c:pt idx="62">
                  <c:v>116</c:v>
                </c:pt>
                <c:pt idx="63">
                  <c:v>94</c:v>
                </c:pt>
                <c:pt idx="64">
                  <c:v>126</c:v>
                </c:pt>
                <c:pt idx="65">
                  <c:v>102</c:v>
                </c:pt>
                <c:pt idx="66">
                  <c:v>96</c:v>
                </c:pt>
                <c:pt idx="67">
                  <c:v>100</c:v>
                </c:pt>
                <c:pt idx="68">
                  <c:v>133</c:v>
                </c:pt>
                <c:pt idx="69">
                  <c:v>96</c:v>
                </c:pt>
                <c:pt idx="70">
                  <c:v>125</c:v>
                </c:pt>
                <c:pt idx="71">
                  <c:v>99</c:v>
                </c:pt>
                <c:pt idx="72">
                  <c:v>129</c:v>
                </c:pt>
                <c:pt idx="73">
                  <c:v>186</c:v>
                </c:pt>
                <c:pt idx="74">
                  <c:v>140</c:v>
                </c:pt>
                <c:pt idx="75">
                  <c:v>167</c:v>
                </c:pt>
                <c:pt idx="76">
                  <c:v>135</c:v>
                </c:pt>
                <c:pt idx="77">
                  <c:v>102</c:v>
                </c:pt>
                <c:pt idx="78">
                  <c:v>98</c:v>
                </c:pt>
                <c:pt idx="79">
                  <c:v>105</c:v>
                </c:pt>
                <c:pt idx="80">
                  <c:v>132</c:v>
                </c:pt>
                <c:pt idx="81">
                  <c:v>102</c:v>
                </c:pt>
                <c:pt idx="82">
                  <c:v>127</c:v>
                </c:pt>
                <c:pt idx="83">
                  <c:v>127</c:v>
                </c:pt>
                <c:pt idx="84">
                  <c:v>124</c:v>
                </c:pt>
                <c:pt idx="85">
                  <c:v>127</c:v>
                </c:pt>
                <c:pt idx="86">
                  <c:v>102</c:v>
                </c:pt>
                <c:pt idx="87">
                  <c:v>125</c:v>
                </c:pt>
                <c:pt idx="88">
                  <c:v>93</c:v>
                </c:pt>
                <c:pt idx="89">
                  <c:v>126</c:v>
                </c:pt>
                <c:pt idx="90">
                  <c:v>214</c:v>
                </c:pt>
                <c:pt idx="91">
                  <c:v>97</c:v>
                </c:pt>
                <c:pt idx="92">
                  <c:v>119</c:v>
                </c:pt>
                <c:pt idx="93">
                  <c:v>95</c:v>
                </c:pt>
                <c:pt idx="94">
                  <c:v>128</c:v>
                </c:pt>
                <c:pt idx="95">
                  <c:v>125</c:v>
                </c:pt>
                <c:pt idx="96">
                  <c:v>175</c:v>
                </c:pt>
                <c:pt idx="97">
                  <c:v>94</c:v>
                </c:pt>
                <c:pt idx="98">
                  <c:v>93</c:v>
                </c:pt>
                <c:pt idx="99">
                  <c:v>178</c:v>
                </c:pt>
                <c:pt idx="100">
                  <c:v>127</c:v>
                </c:pt>
                <c:pt idx="101">
                  <c:v>124</c:v>
                </c:pt>
                <c:pt idx="102">
                  <c:v>98</c:v>
                </c:pt>
                <c:pt idx="103">
                  <c:v>145</c:v>
                </c:pt>
                <c:pt idx="104">
                  <c:v>97</c:v>
                </c:pt>
                <c:pt idx="105">
                  <c:v>127</c:v>
                </c:pt>
                <c:pt idx="106">
                  <c:v>90</c:v>
                </c:pt>
                <c:pt idx="107">
                  <c:v>130</c:v>
                </c:pt>
                <c:pt idx="108">
                  <c:v>96</c:v>
                </c:pt>
                <c:pt idx="109">
                  <c:v>144</c:v>
                </c:pt>
                <c:pt idx="110">
                  <c:v>149</c:v>
                </c:pt>
                <c:pt idx="111">
                  <c:v>93</c:v>
                </c:pt>
                <c:pt idx="112">
                  <c:v>123</c:v>
                </c:pt>
                <c:pt idx="113">
                  <c:v>124</c:v>
                </c:pt>
                <c:pt idx="114">
                  <c:v>151</c:v>
                </c:pt>
                <c:pt idx="115">
                  <c:v>96</c:v>
                </c:pt>
                <c:pt idx="116">
                  <c:v>227</c:v>
                </c:pt>
                <c:pt idx="117">
                  <c:v>176</c:v>
                </c:pt>
                <c:pt idx="118">
                  <c:v>87</c:v>
                </c:pt>
                <c:pt idx="119">
                  <c:v>116</c:v>
                </c:pt>
                <c:pt idx="120">
                  <c:v>84</c:v>
                </c:pt>
                <c:pt idx="121">
                  <c:v>142</c:v>
                </c:pt>
                <c:pt idx="122">
                  <c:v>73</c:v>
                </c:pt>
                <c:pt idx="123">
                  <c:v>116</c:v>
                </c:pt>
                <c:pt idx="124">
                  <c:v>140</c:v>
                </c:pt>
                <c:pt idx="125">
                  <c:v>117</c:v>
                </c:pt>
                <c:pt idx="126">
                  <c:v>86</c:v>
                </c:pt>
                <c:pt idx="127">
                  <c:v>111</c:v>
                </c:pt>
                <c:pt idx="128">
                  <c:v>87</c:v>
                </c:pt>
                <c:pt idx="129">
                  <c:v>106</c:v>
                </c:pt>
                <c:pt idx="130">
                  <c:v>84</c:v>
                </c:pt>
                <c:pt idx="131">
                  <c:v>115</c:v>
                </c:pt>
                <c:pt idx="132">
                  <c:v>91</c:v>
                </c:pt>
                <c:pt idx="133">
                  <c:v>111</c:v>
                </c:pt>
                <c:pt idx="134">
                  <c:v>91</c:v>
                </c:pt>
                <c:pt idx="135">
                  <c:v>121</c:v>
                </c:pt>
                <c:pt idx="136">
                  <c:v>95</c:v>
                </c:pt>
                <c:pt idx="137">
                  <c:v>118</c:v>
                </c:pt>
                <c:pt idx="138">
                  <c:v>116</c:v>
                </c:pt>
                <c:pt idx="139">
                  <c:v>115</c:v>
                </c:pt>
                <c:pt idx="140">
                  <c:v>90</c:v>
                </c:pt>
                <c:pt idx="141">
                  <c:v>166</c:v>
                </c:pt>
                <c:pt idx="142">
                  <c:v>97</c:v>
                </c:pt>
                <c:pt idx="143">
                  <c:v>123</c:v>
                </c:pt>
                <c:pt idx="144">
                  <c:v>146</c:v>
                </c:pt>
                <c:pt idx="145">
                  <c:v>197</c:v>
                </c:pt>
                <c:pt idx="146">
                  <c:v>147</c:v>
                </c:pt>
                <c:pt idx="147">
                  <c:v>95</c:v>
                </c:pt>
                <c:pt idx="148">
                  <c:v>116</c:v>
                </c:pt>
                <c:pt idx="149">
                  <c:v>89</c:v>
                </c:pt>
                <c:pt idx="150">
                  <c:v>116</c:v>
                </c:pt>
                <c:pt idx="151">
                  <c:v>75</c:v>
                </c:pt>
                <c:pt idx="152">
                  <c:v>122</c:v>
                </c:pt>
                <c:pt idx="153">
                  <c:v>104</c:v>
                </c:pt>
                <c:pt idx="154">
                  <c:v>108</c:v>
                </c:pt>
                <c:pt idx="155">
                  <c:v>96</c:v>
                </c:pt>
                <c:pt idx="156">
                  <c:v>110</c:v>
                </c:pt>
                <c:pt idx="157">
                  <c:v>96</c:v>
                </c:pt>
                <c:pt idx="158">
                  <c:v>111</c:v>
                </c:pt>
                <c:pt idx="159">
                  <c:v>93</c:v>
                </c:pt>
                <c:pt idx="160">
                  <c:v>96</c:v>
                </c:pt>
                <c:pt idx="161">
                  <c:v>98</c:v>
                </c:pt>
                <c:pt idx="162">
                  <c:v>130</c:v>
                </c:pt>
                <c:pt idx="163">
                  <c:v>95</c:v>
                </c:pt>
                <c:pt idx="164">
                  <c:v>151</c:v>
                </c:pt>
                <c:pt idx="165">
                  <c:v>94</c:v>
                </c:pt>
                <c:pt idx="166">
                  <c:v>137</c:v>
                </c:pt>
                <c:pt idx="167">
                  <c:v>102</c:v>
                </c:pt>
                <c:pt idx="168">
                  <c:v>113</c:v>
                </c:pt>
                <c:pt idx="169">
                  <c:v>98</c:v>
                </c:pt>
                <c:pt idx="170">
                  <c:v>102</c:v>
                </c:pt>
                <c:pt idx="171">
                  <c:v>98</c:v>
                </c:pt>
                <c:pt idx="172">
                  <c:v>94</c:v>
                </c:pt>
                <c:pt idx="173">
                  <c:v>95</c:v>
                </c:pt>
                <c:pt idx="174">
                  <c:v>116</c:v>
                </c:pt>
                <c:pt idx="175">
                  <c:v>95</c:v>
                </c:pt>
                <c:pt idx="176">
                  <c:v>122</c:v>
                </c:pt>
                <c:pt idx="177">
                  <c:v>95</c:v>
                </c:pt>
                <c:pt idx="178">
                  <c:v>115</c:v>
                </c:pt>
                <c:pt idx="179">
                  <c:v>90</c:v>
                </c:pt>
                <c:pt idx="180">
                  <c:v>120</c:v>
                </c:pt>
                <c:pt idx="181">
                  <c:v>146</c:v>
                </c:pt>
                <c:pt idx="182">
                  <c:v>90</c:v>
                </c:pt>
                <c:pt idx="183">
                  <c:v>168</c:v>
                </c:pt>
                <c:pt idx="184">
                  <c:v>113</c:v>
                </c:pt>
                <c:pt idx="185">
                  <c:v>124</c:v>
                </c:pt>
                <c:pt idx="186">
                  <c:v>100</c:v>
                </c:pt>
                <c:pt idx="187">
                  <c:v>146</c:v>
                </c:pt>
                <c:pt idx="188">
                  <c:v>94</c:v>
                </c:pt>
                <c:pt idx="189">
                  <c:v>74</c:v>
                </c:pt>
                <c:pt idx="190">
                  <c:v>86</c:v>
                </c:pt>
                <c:pt idx="191">
                  <c:v>141</c:v>
                </c:pt>
                <c:pt idx="192">
                  <c:v>91</c:v>
                </c:pt>
                <c:pt idx="193">
                  <c:v>113</c:v>
                </c:pt>
                <c:pt idx="194">
                  <c:v>91</c:v>
                </c:pt>
                <c:pt idx="195">
                  <c:v>124</c:v>
                </c:pt>
                <c:pt idx="196">
                  <c:v>122</c:v>
                </c:pt>
                <c:pt idx="197">
                  <c:v>118</c:v>
                </c:pt>
                <c:pt idx="198">
                  <c:v>124</c:v>
                </c:pt>
                <c:pt idx="199">
                  <c:v>94</c:v>
                </c:pt>
                <c:pt idx="200">
                  <c:v>89</c:v>
                </c:pt>
                <c:pt idx="201">
                  <c:v>172</c:v>
                </c:pt>
                <c:pt idx="202">
                  <c:v>118</c:v>
                </c:pt>
                <c:pt idx="203">
                  <c:v>112</c:v>
                </c:pt>
                <c:pt idx="204">
                  <c:v>120</c:v>
                </c:pt>
                <c:pt idx="205">
                  <c:v>99</c:v>
                </c:pt>
                <c:pt idx="206">
                  <c:v>146</c:v>
                </c:pt>
                <c:pt idx="207">
                  <c:v>142</c:v>
                </c:pt>
                <c:pt idx="208">
                  <c:v>124</c:v>
                </c:pt>
                <c:pt idx="209">
                  <c:v>143</c:v>
                </c:pt>
                <c:pt idx="210">
                  <c:v>90</c:v>
                </c:pt>
                <c:pt idx="211">
                  <c:v>217</c:v>
                </c:pt>
                <c:pt idx="212">
                  <c:v>92</c:v>
                </c:pt>
                <c:pt idx="213">
                  <c:v>170</c:v>
                </c:pt>
                <c:pt idx="214">
                  <c:v>120</c:v>
                </c:pt>
                <c:pt idx="215">
                  <c:v>115</c:v>
                </c:pt>
                <c:pt idx="216">
                  <c:v>113</c:v>
                </c:pt>
                <c:pt idx="217">
                  <c:v>124</c:v>
                </c:pt>
                <c:pt idx="218">
                  <c:v>116</c:v>
                </c:pt>
                <c:pt idx="219">
                  <c:v>90</c:v>
                </c:pt>
                <c:pt idx="220">
                  <c:v>123</c:v>
                </c:pt>
                <c:pt idx="221">
                  <c:v>123</c:v>
                </c:pt>
                <c:pt idx="222">
                  <c:v>118</c:v>
                </c:pt>
                <c:pt idx="223">
                  <c:v>77</c:v>
                </c:pt>
                <c:pt idx="224">
                  <c:v>152</c:v>
                </c:pt>
                <c:pt idx="225">
                  <c:v>93</c:v>
                </c:pt>
                <c:pt idx="226">
                  <c:v>118</c:v>
                </c:pt>
                <c:pt idx="227">
                  <c:v>86</c:v>
                </c:pt>
                <c:pt idx="228">
                  <c:v>118</c:v>
                </c:pt>
                <c:pt idx="229">
                  <c:v>96</c:v>
                </c:pt>
                <c:pt idx="230">
                  <c:v>124</c:v>
                </c:pt>
                <c:pt idx="231">
                  <c:v>86</c:v>
                </c:pt>
                <c:pt idx="232">
                  <c:v>115</c:v>
                </c:pt>
                <c:pt idx="233">
                  <c:v>91</c:v>
                </c:pt>
                <c:pt idx="234">
                  <c:v>116</c:v>
                </c:pt>
                <c:pt idx="235">
                  <c:v>100</c:v>
                </c:pt>
                <c:pt idx="236">
                  <c:v>108</c:v>
                </c:pt>
                <c:pt idx="237">
                  <c:v>91</c:v>
                </c:pt>
                <c:pt idx="238">
                  <c:v>203</c:v>
                </c:pt>
                <c:pt idx="239">
                  <c:v>96</c:v>
                </c:pt>
                <c:pt idx="240">
                  <c:v>294</c:v>
                </c:pt>
                <c:pt idx="241">
                  <c:v>128</c:v>
                </c:pt>
                <c:pt idx="242">
                  <c:v>172</c:v>
                </c:pt>
                <c:pt idx="243">
                  <c:v>91</c:v>
                </c:pt>
                <c:pt idx="244">
                  <c:v>142</c:v>
                </c:pt>
                <c:pt idx="245">
                  <c:v>143</c:v>
                </c:pt>
                <c:pt idx="246">
                  <c:v>123</c:v>
                </c:pt>
                <c:pt idx="247">
                  <c:v>97</c:v>
                </c:pt>
                <c:pt idx="248">
                  <c:v>125</c:v>
                </c:pt>
                <c:pt idx="249">
                  <c:v>92</c:v>
                </c:pt>
                <c:pt idx="250">
                  <c:v>120</c:v>
                </c:pt>
                <c:pt idx="251">
                  <c:v>94</c:v>
                </c:pt>
                <c:pt idx="252">
                  <c:v>117</c:v>
                </c:pt>
                <c:pt idx="253">
                  <c:v>107</c:v>
                </c:pt>
                <c:pt idx="254">
                  <c:v>99</c:v>
                </c:pt>
                <c:pt idx="255">
                  <c:v>89</c:v>
                </c:pt>
                <c:pt idx="256">
                  <c:v>141</c:v>
                </c:pt>
                <c:pt idx="257">
                  <c:v>91</c:v>
                </c:pt>
                <c:pt idx="258">
                  <c:v>90</c:v>
                </c:pt>
                <c:pt idx="259">
                  <c:v>91</c:v>
                </c:pt>
                <c:pt idx="260">
                  <c:v>116</c:v>
                </c:pt>
                <c:pt idx="261">
                  <c:v>99</c:v>
                </c:pt>
                <c:pt idx="262">
                  <c:v>144</c:v>
                </c:pt>
                <c:pt idx="263">
                  <c:v>93</c:v>
                </c:pt>
                <c:pt idx="264">
                  <c:v>104</c:v>
                </c:pt>
                <c:pt idx="265">
                  <c:v>96</c:v>
                </c:pt>
                <c:pt idx="266">
                  <c:v>92</c:v>
                </c:pt>
                <c:pt idx="267">
                  <c:v>92</c:v>
                </c:pt>
                <c:pt idx="268">
                  <c:v>116</c:v>
                </c:pt>
                <c:pt idx="269">
                  <c:v>87</c:v>
                </c:pt>
                <c:pt idx="270">
                  <c:v>116</c:v>
                </c:pt>
                <c:pt idx="271">
                  <c:v>94</c:v>
                </c:pt>
                <c:pt idx="272">
                  <c:v>116</c:v>
                </c:pt>
                <c:pt idx="273">
                  <c:v>90</c:v>
                </c:pt>
                <c:pt idx="274">
                  <c:v>118</c:v>
                </c:pt>
                <c:pt idx="275">
                  <c:v>96</c:v>
                </c:pt>
                <c:pt idx="276">
                  <c:v>290</c:v>
                </c:pt>
                <c:pt idx="277">
                  <c:v>119</c:v>
                </c:pt>
                <c:pt idx="278">
                  <c:v>94</c:v>
                </c:pt>
                <c:pt idx="279">
                  <c:v>118</c:v>
                </c:pt>
                <c:pt idx="280">
                  <c:v>90</c:v>
                </c:pt>
                <c:pt idx="281">
                  <c:v>140</c:v>
                </c:pt>
                <c:pt idx="282">
                  <c:v>77</c:v>
                </c:pt>
                <c:pt idx="283">
                  <c:v>117</c:v>
                </c:pt>
                <c:pt idx="284">
                  <c:v>96</c:v>
                </c:pt>
                <c:pt idx="285">
                  <c:v>94</c:v>
                </c:pt>
                <c:pt idx="286">
                  <c:v>89</c:v>
                </c:pt>
                <c:pt idx="287">
                  <c:v>175</c:v>
                </c:pt>
                <c:pt idx="288">
                  <c:v>95</c:v>
                </c:pt>
                <c:pt idx="289">
                  <c:v>115</c:v>
                </c:pt>
                <c:pt idx="290">
                  <c:v>93</c:v>
                </c:pt>
                <c:pt idx="291">
                  <c:v>122</c:v>
                </c:pt>
                <c:pt idx="292">
                  <c:v>106</c:v>
                </c:pt>
                <c:pt idx="293">
                  <c:v>115</c:v>
                </c:pt>
                <c:pt idx="294">
                  <c:v>102</c:v>
                </c:pt>
                <c:pt idx="295">
                  <c:v>132</c:v>
                </c:pt>
                <c:pt idx="296">
                  <c:v>139</c:v>
                </c:pt>
                <c:pt idx="297">
                  <c:v>109</c:v>
                </c:pt>
                <c:pt idx="298">
                  <c:v>123</c:v>
                </c:pt>
                <c:pt idx="299">
                  <c:v>122</c:v>
                </c:pt>
                <c:pt idx="300">
                  <c:v>132</c:v>
                </c:pt>
                <c:pt idx="301">
                  <c:v>97</c:v>
                </c:pt>
                <c:pt idx="302">
                  <c:v>95</c:v>
                </c:pt>
                <c:pt idx="303">
                  <c:v>94</c:v>
                </c:pt>
                <c:pt idx="304">
                  <c:v>93</c:v>
                </c:pt>
                <c:pt idx="305">
                  <c:v>93</c:v>
                </c:pt>
                <c:pt idx="306">
                  <c:v>169</c:v>
                </c:pt>
                <c:pt idx="307">
                  <c:v>90</c:v>
                </c:pt>
                <c:pt idx="308">
                  <c:v>87</c:v>
                </c:pt>
                <c:pt idx="309">
                  <c:v>88</c:v>
                </c:pt>
                <c:pt idx="310">
                  <c:v>109</c:v>
                </c:pt>
                <c:pt idx="311">
                  <c:v>91</c:v>
                </c:pt>
                <c:pt idx="312">
                  <c:v>93</c:v>
                </c:pt>
                <c:pt idx="313">
                  <c:v>113</c:v>
                </c:pt>
                <c:pt idx="314">
                  <c:v>116</c:v>
                </c:pt>
                <c:pt idx="315">
                  <c:v>153</c:v>
                </c:pt>
                <c:pt idx="316">
                  <c:v>122</c:v>
                </c:pt>
                <c:pt idx="317">
                  <c:v>108</c:v>
                </c:pt>
                <c:pt idx="318">
                  <c:v>119</c:v>
                </c:pt>
                <c:pt idx="319">
                  <c:v>148</c:v>
                </c:pt>
                <c:pt idx="320">
                  <c:v>96</c:v>
                </c:pt>
                <c:pt idx="321">
                  <c:v>139</c:v>
                </c:pt>
                <c:pt idx="322">
                  <c:v>92</c:v>
                </c:pt>
                <c:pt idx="323">
                  <c:v>118</c:v>
                </c:pt>
                <c:pt idx="324">
                  <c:v>91</c:v>
                </c:pt>
                <c:pt idx="325">
                  <c:v>122</c:v>
                </c:pt>
                <c:pt idx="326">
                  <c:v>94</c:v>
                </c:pt>
                <c:pt idx="327">
                  <c:v>119</c:v>
                </c:pt>
                <c:pt idx="328">
                  <c:v>186</c:v>
                </c:pt>
                <c:pt idx="329">
                  <c:v>91</c:v>
                </c:pt>
                <c:pt idx="330">
                  <c:v>105</c:v>
                </c:pt>
                <c:pt idx="331">
                  <c:v>134</c:v>
                </c:pt>
                <c:pt idx="332">
                  <c:v>98</c:v>
                </c:pt>
                <c:pt idx="333">
                  <c:v>90</c:v>
                </c:pt>
                <c:pt idx="334">
                  <c:v>92</c:v>
                </c:pt>
                <c:pt idx="335">
                  <c:v>115</c:v>
                </c:pt>
                <c:pt idx="336">
                  <c:v>89</c:v>
                </c:pt>
                <c:pt idx="337">
                  <c:v>116</c:v>
                </c:pt>
                <c:pt idx="338">
                  <c:v>96</c:v>
                </c:pt>
                <c:pt idx="339">
                  <c:v>151</c:v>
                </c:pt>
                <c:pt idx="340">
                  <c:v>95</c:v>
                </c:pt>
                <c:pt idx="341">
                  <c:v>113</c:v>
                </c:pt>
                <c:pt idx="342">
                  <c:v>87</c:v>
                </c:pt>
                <c:pt idx="343">
                  <c:v>171</c:v>
                </c:pt>
                <c:pt idx="344">
                  <c:v>103</c:v>
                </c:pt>
                <c:pt idx="345">
                  <c:v>93</c:v>
                </c:pt>
                <c:pt idx="346">
                  <c:v>96</c:v>
                </c:pt>
                <c:pt idx="347">
                  <c:v>123</c:v>
                </c:pt>
                <c:pt idx="348">
                  <c:v>94</c:v>
                </c:pt>
                <c:pt idx="349">
                  <c:v>97</c:v>
                </c:pt>
                <c:pt idx="350">
                  <c:v>96</c:v>
                </c:pt>
                <c:pt idx="351">
                  <c:v>133</c:v>
                </c:pt>
                <c:pt idx="352">
                  <c:v>94</c:v>
                </c:pt>
                <c:pt idx="353">
                  <c:v>123</c:v>
                </c:pt>
                <c:pt idx="354">
                  <c:v>303</c:v>
                </c:pt>
                <c:pt idx="355">
                  <c:v>123</c:v>
                </c:pt>
                <c:pt idx="356">
                  <c:v>94</c:v>
                </c:pt>
                <c:pt idx="357">
                  <c:v>116</c:v>
                </c:pt>
                <c:pt idx="358">
                  <c:v>93</c:v>
                </c:pt>
                <c:pt idx="359">
                  <c:v>177</c:v>
                </c:pt>
                <c:pt idx="360">
                  <c:v>95</c:v>
                </c:pt>
                <c:pt idx="361">
                  <c:v>130</c:v>
                </c:pt>
                <c:pt idx="362">
                  <c:v>96</c:v>
                </c:pt>
                <c:pt idx="363">
                  <c:v>91</c:v>
                </c:pt>
                <c:pt idx="364">
                  <c:v>91</c:v>
                </c:pt>
                <c:pt idx="365">
                  <c:v>127</c:v>
                </c:pt>
                <c:pt idx="366">
                  <c:v>94</c:v>
                </c:pt>
                <c:pt idx="367">
                  <c:v>167</c:v>
                </c:pt>
                <c:pt idx="368">
                  <c:v>128</c:v>
                </c:pt>
                <c:pt idx="369">
                  <c:v>125</c:v>
                </c:pt>
                <c:pt idx="370">
                  <c:v>96</c:v>
                </c:pt>
                <c:pt idx="371">
                  <c:v>184</c:v>
                </c:pt>
                <c:pt idx="372">
                  <c:v>158</c:v>
                </c:pt>
                <c:pt idx="373">
                  <c:v>94</c:v>
                </c:pt>
                <c:pt idx="374">
                  <c:v>92</c:v>
                </c:pt>
                <c:pt idx="375">
                  <c:v>96</c:v>
                </c:pt>
                <c:pt idx="376">
                  <c:v>98</c:v>
                </c:pt>
                <c:pt idx="377">
                  <c:v>125</c:v>
                </c:pt>
                <c:pt idx="378">
                  <c:v>91</c:v>
                </c:pt>
                <c:pt idx="379">
                  <c:v>167</c:v>
                </c:pt>
                <c:pt idx="380">
                  <c:v>73</c:v>
                </c:pt>
                <c:pt idx="381">
                  <c:v>168</c:v>
                </c:pt>
                <c:pt idx="382">
                  <c:v>124</c:v>
                </c:pt>
                <c:pt idx="383">
                  <c:v>98</c:v>
                </c:pt>
                <c:pt idx="384">
                  <c:v>147</c:v>
                </c:pt>
                <c:pt idx="385">
                  <c:v>99</c:v>
                </c:pt>
                <c:pt idx="386">
                  <c:v>117</c:v>
                </c:pt>
                <c:pt idx="387">
                  <c:v>129</c:v>
                </c:pt>
                <c:pt idx="388">
                  <c:v>95</c:v>
                </c:pt>
                <c:pt idx="389">
                  <c:v>119</c:v>
                </c:pt>
                <c:pt idx="390">
                  <c:v>126</c:v>
                </c:pt>
                <c:pt idx="391">
                  <c:v>94</c:v>
                </c:pt>
                <c:pt idx="392">
                  <c:v>98</c:v>
                </c:pt>
                <c:pt idx="393">
                  <c:v>92</c:v>
                </c:pt>
                <c:pt idx="394">
                  <c:v>124</c:v>
                </c:pt>
                <c:pt idx="395">
                  <c:v>100</c:v>
                </c:pt>
                <c:pt idx="396">
                  <c:v>121</c:v>
                </c:pt>
                <c:pt idx="397">
                  <c:v>96</c:v>
                </c:pt>
                <c:pt idx="398">
                  <c:v>251</c:v>
                </c:pt>
                <c:pt idx="399">
                  <c:v>117</c:v>
                </c:pt>
                <c:pt idx="400">
                  <c:v>90</c:v>
                </c:pt>
                <c:pt idx="401">
                  <c:v>115</c:v>
                </c:pt>
                <c:pt idx="402">
                  <c:v>86</c:v>
                </c:pt>
                <c:pt idx="403">
                  <c:v>142</c:v>
                </c:pt>
                <c:pt idx="404">
                  <c:v>117</c:v>
                </c:pt>
                <c:pt idx="405">
                  <c:v>113</c:v>
                </c:pt>
                <c:pt idx="406">
                  <c:v>89</c:v>
                </c:pt>
                <c:pt idx="407">
                  <c:v>121</c:v>
                </c:pt>
                <c:pt idx="408">
                  <c:v>91</c:v>
                </c:pt>
                <c:pt idx="409">
                  <c:v>114</c:v>
                </c:pt>
                <c:pt idx="410">
                  <c:v>136</c:v>
                </c:pt>
                <c:pt idx="411">
                  <c:v>111</c:v>
                </c:pt>
                <c:pt idx="412">
                  <c:v>86</c:v>
                </c:pt>
                <c:pt idx="413">
                  <c:v>116</c:v>
                </c:pt>
                <c:pt idx="414">
                  <c:v>88</c:v>
                </c:pt>
                <c:pt idx="415">
                  <c:v>109</c:v>
                </c:pt>
                <c:pt idx="416">
                  <c:v>87</c:v>
                </c:pt>
                <c:pt idx="417">
                  <c:v>87</c:v>
                </c:pt>
                <c:pt idx="418">
                  <c:v>86</c:v>
                </c:pt>
                <c:pt idx="419">
                  <c:v>181</c:v>
                </c:pt>
                <c:pt idx="420">
                  <c:v>102</c:v>
                </c:pt>
                <c:pt idx="421">
                  <c:v>197</c:v>
                </c:pt>
                <c:pt idx="422">
                  <c:v>75</c:v>
                </c:pt>
                <c:pt idx="423">
                  <c:v>93</c:v>
                </c:pt>
                <c:pt idx="424">
                  <c:v>89</c:v>
                </c:pt>
                <c:pt idx="425">
                  <c:v>117</c:v>
                </c:pt>
                <c:pt idx="426">
                  <c:v>94</c:v>
                </c:pt>
                <c:pt idx="427">
                  <c:v>121</c:v>
                </c:pt>
                <c:pt idx="428">
                  <c:v>94</c:v>
                </c:pt>
                <c:pt idx="429">
                  <c:v>176</c:v>
                </c:pt>
                <c:pt idx="430">
                  <c:v>112</c:v>
                </c:pt>
                <c:pt idx="431">
                  <c:v>116</c:v>
                </c:pt>
                <c:pt idx="432">
                  <c:v>112</c:v>
                </c:pt>
                <c:pt idx="433">
                  <c:v>86</c:v>
                </c:pt>
                <c:pt idx="434">
                  <c:v>114</c:v>
                </c:pt>
                <c:pt idx="435">
                  <c:v>92</c:v>
                </c:pt>
                <c:pt idx="436">
                  <c:v>114</c:v>
                </c:pt>
                <c:pt idx="437">
                  <c:v>92</c:v>
                </c:pt>
                <c:pt idx="438">
                  <c:v>106</c:v>
                </c:pt>
                <c:pt idx="439">
                  <c:v>96</c:v>
                </c:pt>
                <c:pt idx="440">
                  <c:v>155</c:v>
                </c:pt>
                <c:pt idx="441">
                  <c:v>103</c:v>
                </c:pt>
                <c:pt idx="442">
                  <c:v>120</c:v>
                </c:pt>
                <c:pt idx="443">
                  <c:v>92</c:v>
                </c:pt>
                <c:pt idx="444">
                  <c:v>120</c:v>
                </c:pt>
                <c:pt idx="445">
                  <c:v>120</c:v>
                </c:pt>
                <c:pt idx="446">
                  <c:v>104</c:v>
                </c:pt>
                <c:pt idx="447">
                  <c:v>144</c:v>
                </c:pt>
                <c:pt idx="448">
                  <c:v>133</c:v>
                </c:pt>
                <c:pt idx="449">
                  <c:v>128</c:v>
                </c:pt>
                <c:pt idx="450">
                  <c:v>105</c:v>
                </c:pt>
                <c:pt idx="451">
                  <c:v>134</c:v>
                </c:pt>
                <c:pt idx="452">
                  <c:v>121</c:v>
                </c:pt>
                <c:pt idx="453">
                  <c:v>124</c:v>
                </c:pt>
                <c:pt idx="454">
                  <c:v>122</c:v>
                </c:pt>
                <c:pt idx="455">
                  <c:v>91</c:v>
                </c:pt>
                <c:pt idx="456">
                  <c:v>91</c:v>
                </c:pt>
                <c:pt idx="457">
                  <c:v>123</c:v>
                </c:pt>
                <c:pt idx="458">
                  <c:v>194</c:v>
                </c:pt>
                <c:pt idx="459">
                  <c:v>147</c:v>
                </c:pt>
                <c:pt idx="460">
                  <c:v>136</c:v>
                </c:pt>
                <c:pt idx="461">
                  <c:v>75</c:v>
                </c:pt>
                <c:pt idx="462">
                  <c:v>118</c:v>
                </c:pt>
                <c:pt idx="463">
                  <c:v>86</c:v>
                </c:pt>
                <c:pt idx="464">
                  <c:v>113</c:v>
                </c:pt>
                <c:pt idx="465">
                  <c:v>88</c:v>
                </c:pt>
                <c:pt idx="466">
                  <c:v>180</c:v>
                </c:pt>
                <c:pt idx="467">
                  <c:v>99</c:v>
                </c:pt>
                <c:pt idx="468">
                  <c:v>79</c:v>
                </c:pt>
                <c:pt idx="469">
                  <c:v>89</c:v>
                </c:pt>
                <c:pt idx="470">
                  <c:v>110</c:v>
                </c:pt>
                <c:pt idx="471">
                  <c:v>88</c:v>
                </c:pt>
                <c:pt idx="472">
                  <c:v>112</c:v>
                </c:pt>
                <c:pt idx="473">
                  <c:v>92</c:v>
                </c:pt>
                <c:pt idx="474">
                  <c:v>109</c:v>
                </c:pt>
                <c:pt idx="475">
                  <c:v>84</c:v>
                </c:pt>
                <c:pt idx="476">
                  <c:v>136</c:v>
                </c:pt>
                <c:pt idx="477">
                  <c:v>71</c:v>
                </c:pt>
                <c:pt idx="478">
                  <c:v>120</c:v>
                </c:pt>
                <c:pt idx="479">
                  <c:v>123</c:v>
                </c:pt>
                <c:pt idx="480">
                  <c:v>145</c:v>
                </c:pt>
                <c:pt idx="481">
                  <c:v>92</c:v>
                </c:pt>
                <c:pt idx="482">
                  <c:v>119</c:v>
                </c:pt>
                <c:pt idx="483">
                  <c:v>87</c:v>
                </c:pt>
                <c:pt idx="484">
                  <c:v>163</c:v>
                </c:pt>
                <c:pt idx="485">
                  <c:v>183</c:v>
                </c:pt>
                <c:pt idx="486">
                  <c:v>108</c:v>
                </c:pt>
                <c:pt idx="487">
                  <c:v>121</c:v>
                </c:pt>
                <c:pt idx="488">
                  <c:v>96</c:v>
                </c:pt>
                <c:pt idx="489">
                  <c:v>120</c:v>
                </c:pt>
                <c:pt idx="490">
                  <c:v>92</c:v>
                </c:pt>
                <c:pt idx="491">
                  <c:v>119</c:v>
                </c:pt>
                <c:pt idx="492">
                  <c:v>100</c:v>
                </c:pt>
                <c:pt idx="493">
                  <c:v>116</c:v>
                </c:pt>
                <c:pt idx="494">
                  <c:v>89</c:v>
                </c:pt>
                <c:pt idx="495">
                  <c:v>216</c:v>
                </c:pt>
                <c:pt idx="496">
                  <c:v>94</c:v>
                </c:pt>
                <c:pt idx="497">
                  <c:v>115</c:v>
                </c:pt>
                <c:pt idx="498">
                  <c:v>114</c:v>
                </c:pt>
                <c:pt idx="499">
                  <c:v>114</c:v>
                </c:pt>
                <c:pt idx="500">
                  <c:v>87</c:v>
                </c:pt>
                <c:pt idx="501">
                  <c:v>162</c:v>
                </c:pt>
                <c:pt idx="502">
                  <c:v>121</c:v>
                </c:pt>
                <c:pt idx="503">
                  <c:v>113</c:v>
                </c:pt>
                <c:pt idx="504">
                  <c:v>112</c:v>
                </c:pt>
                <c:pt idx="505">
                  <c:v>70</c:v>
                </c:pt>
                <c:pt idx="506">
                  <c:v>141</c:v>
                </c:pt>
                <c:pt idx="507">
                  <c:v>85</c:v>
                </c:pt>
                <c:pt idx="508">
                  <c:v>88</c:v>
                </c:pt>
                <c:pt idx="509">
                  <c:v>87</c:v>
                </c:pt>
                <c:pt idx="510">
                  <c:v>142</c:v>
                </c:pt>
                <c:pt idx="511">
                  <c:v>69</c:v>
                </c:pt>
                <c:pt idx="512">
                  <c:v>86</c:v>
                </c:pt>
                <c:pt idx="513">
                  <c:v>142</c:v>
                </c:pt>
                <c:pt idx="514">
                  <c:v>86</c:v>
                </c:pt>
                <c:pt idx="515">
                  <c:v>131</c:v>
                </c:pt>
                <c:pt idx="516">
                  <c:v>87</c:v>
                </c:pt>
                <c:pt idx="517">
                  <c:v>127</c:v>
                </c:pt>
                <c:pt idx="518">
                  <c:v>109</c:v>
                </c:pt>
                <c:pt idx="519">
                  <c:v>126</c:v>
                </c:pt>
                <c:pt idx="520">
                  <c:v>84</c:v>
                </c:pt>
                <c:pt idx="521">
                  <c:v>127</c:v>
                </c:pt>
                <c:pt idx="522">
                  <c:v>103</c:v>
                </c:pt>
                <c:pt idx="523">
                  <c:v>90</c:v>
                </c:pt>
                <c:pt idx="524">
                  <c:v>90</c:v>
                </c:pt>
                <c:pt idx="525">
                  <c:v>193</c:v>
                </c:pt>
                <c:pt idx="526">
                  <c:v>117</c:v>
                </c:pt>
                <c:pt idx="527">
                  <c:v>100</c:v>
                </c:pt>
                <c:pt idx="528">
                  <c:v>90</c:v>
                </c:pt>
                <c:pt idx="529">
                  <c:v>85</c:v>
                </c:pt>
                <c:pt idx="530">
                  <c:v>91</c:v>
                </c:pt>
                <c:pt idx="531">
                  <c:v>86</c:v>
                </c:pt>
                <c:pt idx="532">
                  <c:v>91</c:v>
                </c:pt>
                <c:pt idx="533">
                  <c:v>120</c:v>
                </c:pt>
                <c:pt idx="534">
                  <c:v>98</c:v>
                </c:pt>
                <c:pt idx="535">
                  <c:v>124</c:v>
                </c:pt>
                <c:pt idx="536">
                  <c:v>116</c:v>
                </c:pt>
                <c:pt idx="537">
                  <c:v>127</c:v>
                </c:pt>
                <c:pt idx="538">
                  <c:v>222</c:v>
                </c:pt>
                <c:pt idx="539">
                  <c:v>125</c:v>
                </c:pt>
                <c:pt idx="540">
                  <c:v>93</c:v>
                </c:pt>
                <c:pt idx="541">
                  <c:v>112</c:v>
                </c:pt>
                <c:pt idx="542">
                  <c:v>146</c:v>
                </c:pt>
                <c:pt idx="543">
                  <c:v>76</c:v>
                </c:pt>
                <c:pt idx="544">
                  <c:v>115</c:v>
                </c:pt>
                <c:pt idx="545">
                  <c:v>87</c:v>
                </c:pt>
                <c:pt idx="546">
                  <c:v>88</c:v>
                </c:pt>
                <c:pt idx="547">
                  <c:v>85</c:v>
                </c:pt>
                <c:pt idx="548">
                  <c:v>116</c:v>
                </c:pt>
                <c:pt idx="549">
                  <c:v>91</c:v>
                </c:pt>
                <c:pt idx="550">
                  <c:v>120</c:v>
                </c:pt>
                <c:pt idx="551">
                  <c:v>92</c:v>
                </c:pt>
                <c:pt idx="552">
                  <c:v>118</c:v>
                </c:pt>
                <c:pt idx="553">
                  <c:v>120</c:v>
                </c:pt>
                <c:pt idx="554">
                  <c:v>140</c:v>
                </c:pt>
                <c:pt idx="555">
                  <c:v>73</c:v>
                </c:pt>
                <c:pt idx="556">
                  <c:v>151</c:v>
                </c:pt>
                <c:pt idx="557">
                  <c:v>177</c:v>
                </c:pt>
                <c:pt idx="558">
                  <c:v>91</c:v>
                </c:pt>
                <c:pt idx="559">
                  <c:v>220</c:v>
                </c:pt>
                <c:pt idx="560">
                  <c:v>117</c:v>
                </c:pt>
                <c:pt idx="561">
                  <c:v>434</c:v>
                </c:pt>
                <c:pt idx="562">
                  <c:v>121</c:v>
                </c:pt>
                <c:pt idx="563">
                  <c:v>91</c:v>
                </c:pt>
                <c:pt idx="564">
                  <c:v>87</c:v>
                </c:pt>
                <c:pt idx="565">
                  <c:v>110</c:v>
                </c:pt>
                <c:pt idx="566">
                  <c:v>89</c:v>
                </c:pt>
                <c:pt idx="567">
                  <c:v>148</c:v>
                </c:pt>
                <c:pt idx="568">
                  <c:v>172</c:v>
                </c:pt>
                <c:pt idx="569">
                  <c:v>116</c:v>
                </c:pt>
                <c:pt idx="570">
                  <c:v>124</c:v>
                </c:pt>
                <c:pt idx="571">
                  <c:v>89</c:v>
                </c:pt>
                <c:pt idx="572">
                  <c:v>118</c:v>
                </c:pt>
                <c:pt idx="573">
                  <c:v>269</c:v>
                </c:pt>
                <c:pt idx="574">
                  <c:v>92</c:v>
                </c:pt>
                <c:pt idx="575">
                  <c:v>116</c:v>
                </c:pt>
                <c:pt idx="576">
                  <c:v>89</c:v>
                </c:pt>
                <c:pt idx="577">
                  <c:v>117</c:v>
                </c:pt>
                <c:pt idx="578">
                  <c:v>92</c:v>
                </c:pt>
                <c:pt idx="579">
                  <c:v>91</c:v>
                </c:pt>
                <c:pt idx="580">
                  <c:v>95</c:v>
                </c:pt>
                <c:pt idx="581">
                  <c:v>97</c:v>
                </c:pt>
                <c:pt idx="582">
                  <c:v>136</c:v>
                </c:pt>
                <c:pt idx="583">
                  <c:v>92</c:v>
                </c:pt>
                <c:pt idx="584">
                  <c:v>95</c:v>
                </c:pt>
                <c:pt idx="585">
                  <c:v>93</c:v>
                </c:pt>
                <c:pt idx="586">
                  <c:v>94</c:v>
                </c:pt>
                <c:pt idx="587">
                  <c:v>93</c:v>
                </c:pt>
                <c:pt idx="588">
                  <c:v>166</c:v>
                </c:pt>
                <c:pt idx="589">
                  <c:v>89</c:v>
                </c:pt>
                <c:pt idx="590">
                  <c:v>106</c:v>
                </c:pt>
                <c:pt idx="591">
                  <c:v>104</c:v>
                </c:pt>
                <c:pt idx="592">
                  <c:v>163</c:v>
                </c:pt>
                <c:pt idx="593">
                  <c:v>119</c:v>
                </c:pt>
                <c:pt idx="594">
                  <c:v>88</c:v>
                </c:pt>
                <c:pt idx="595">
                  <c:v>116</c:v>
                </c:pt>
                <c:pt idx="596">
                  <c:v>89</c:v>
                </c:pt>
                <c:pt idx="597">
                  <c:v>114</c:v>
                </c:pt>
                <c:pt idx="598">
                  <c:v>89</c:v>
                </c:pt>
                <c:pt idx="599">
                  <c:v>89</c:v>
                </c:pt>
                <c:pt idx="600">
                  <c:v>90</c:v>
                </c:pt>
                <c:pt idx="601">
                  <c:v>88</c:v>
                </c:pt>
                <c:pt idx="602">
                  <c:v>141</c:v>
                </c:pt>
                <c:pt idx="603">
                  <c:v>91</c:v>
                </c:pt>
                <c:pt idx="604">
                  <c:v>113</c:v>
                </c:pt>
                <c:pt idx="605">
                  <c:v>85</c:v>
                </c:pt>
                <c:pt idx="606">
                  <c:v>109</c:v>
                </c:pt>
                <c:pt idx="607">
                  <c:v>89</c:v>
                </c:pt>
                <c:pt idx="608">
                  <c:v>130</c:v>
                </c:pt>
                <c:pt idx="609">
                  <c:v>94</c:v>
                </c:pt>
                <c:pt idx="610">
                  <c:v>117</c:v>
                </c:pt>
                <c:pt idx="611">
                  <c:v>87</c:v>
                </c:pt>
                <c:pt idx="612">
                  <c:v>112</c:v>
                </c:pt>
                <c:pt idx="613">
                  <c:v>91</c:v>
                </c:pt>
                <c:pt idx="614">
                  <c:v>329</c:v>
                </c:pt>
                <c:pt idx="615">
                  <c:v>175</c:v>
                </c:pt>
                <c:pt idx="616">
                  <c:v>128</c:v>
                </c:pt>
                <c:pt idx="617">
                  <c:v>121</c:v>
                </c:pt>
                <c:pt idx="618">
                  <c:v>112</c:v>
                </c:pt>
                <c:pt idx="619">
                  <c:v>96</c:v>
                </c:pt>
                <c:pt idx="620">
                  <c:v>122</c:v>
                </c:pt>
                <c:pt idx="621">
                  <c:v>103</c:v>
                </c:pt>
                <c:pt idx="622">
                  <c:v>122</c:v>
                </c:pt>
                <c:pt idx="623">
                  <c:v>99</c:v>
                </c:pt>
                <c:pt idx="624">
                  <c:v>118</c:v>
                </c:pt>
                <c:pt idx="625">
                  <c:v>90</c:v>
                </c:pt>
                <c:pt idx="626">
                  <c:v>117</c:v>
                </c:pt>
                <c:pt idx="627">
                  <c:v>102</c:v>
                </c:pt>
                <c:pt idx="628">
                  <c:v>129</c:v>
                </c:pt>
                <c:pt idx="629">
                  <c:v>107</c:v>
                </c:pt>
                <c:pt idx="630">
                  <c:v>119</c:v>
                </c:pt>
                <c:pt idx="631">
                  <c:v>93</c:v>
                </c:pt>
                <c:pt idx="632">
                  <c:v>108</c:v>
                </c:pt>
                <c:pt idx="633">
                  <c:v>103</c:v>
                </c:pt>
                <c:pt idx="634">
                  <c:v>97</c:v>
                </c:pt>
                <c:pt idx="635">
                  <c:v>115</c:v>
                </c:pt>
                <c:pt idx="636">
                  <c:v>105</c:v>
                </c:pt>
                <c:pt idx="637">
                  <c:v>124</c:v>
                </c:pt>
                <c:pt idx="638">
                  <c:v>158</c:v>
                </c:pt>
                <c:pt idx="639">
                  <c:v>136</c:v>
                </c:pt>
                <c:pt idx="640">
                  <c:v>112</c:v>
                </c:pt>
                <c:pt idx="641">
                  <c:v>96</c:v>
                </c:pt>
                <c:pt idx="642">
                  <c:v>96</c:v>
                </c:pt>
                <c:pt idx="643">
                  <c:v>118</c:v>
                </c:pt>
                <c:pt idx="644">
                  <c:v>119</c:v>
                </c:pt>
                <c:pt idx="645">
                  <c:v>115</c:v>
                </c:pt>
                <c:pt idx="646">
                  <c:v>127</c:v>
                </c:pt>
                <c:pt idx="647">
                  <c:v>98</c:v>
                </c:pt>
                <c:pt idx="648">
                  <c:v>146</c:v>
                </c:pt>
                <c:pt idx="649">
                  <c:v>101</c:v>
                </c:pt>
                <c:pt idx="650">
                  <c:v>125</c:v>
                </c:pt>
                <c:pt idx="651">
                  <c:v>95</c:v>
                </c:pt>
                <c:pt idx="652">
                  <c:v>79</c:v>
                </c:pt>
                <c:pt idx="653">
                  <c:v>95</c:v>
                </c:pt>
                <c:pt idx="654">
                  <c:v>155</c:v>
                </c:pt>
                <c:pt idx="655">
                  <c:v>95</c:v>
                </c:pt>
                <c:pt idx="656">
                  <c:v>122</c:v>
                </c:pt>
                <c:pt idx="657">
                  <c:v>98</c:v>
                </c:pt>
                <c:pt idx="658">
                  <c:v>91</c:v>
                </c:pt>
                <c:pt idx="659">
                  <c:v>166</c:v>
                </c:pt>
                <c:pt idx="660">
                  <c:v>97</c:v>
                </c:pt>
                <c:pt idx="661">
                  <c:v>118</c:v>
                </c:pt>
                <c:pt idx="662">
                  <c:v>93</c:v>
                </c:pt>
                <c:pt idx="663">
                  <c:v>121</c:v>
                </c:pt>
                <c:pt idx="664">
                  <c:v>94</c:v>
                </c:pt>
                <c:pt idx="665">
                  <c:v>121</c:v>
                </c:pt>
                <c:pt idx="666">
                  <c:v>92</c:v>
                </c:pt>
                <c:pt idx="667">
                  <c:v>113</c:v>
                </c:pt>
                <c:pt idx="668">
                  <c:v>91</c:v>
                </c:pt>
                <c:pt idx="669">
                  <c:v>92</c:v>
                </c:pt>
                <c:pt idx="670">
                  <c:v>93</c:v>
                </c:pt>
                <c:pt idx="671">
                  <c:v>92</c:v>
                </c:pt>
                <c:pt idx="672">
                  <c:v>124</c:v>
                </c:pt>
                <c:pt idx="673">
                  <c:v>132</c:v>
                </c:pt>
                <c:pt idx="674">
                  <c:v>90</c:v>
                </c:pt>
                <c:pt idx="675">
                  <c:v>116</c:v>
                </c:pt>
                <c:pt idx="676">
                  <c:v>101</c:v>
                </c:pt>
                <c:pt idx="677">
                  <c:v>97</c:v>
                </c:pt>
                <c:pt idx="678">
                  <c:v>95</c:v>
                </c:pt>
                <c:pt idx="679">
                  <c:v>95</c:v>
                </c:pt>
                <c:pt idx="680">
                  <c:v>118</c:v>
                </c:pt>
                <c:pt idx="681">
                  <c:v>91</c:v>
                </c:pt>
                <c:pt idx="682">
                  <c:v>124</c:v>
                </c:pt>
                <c:pt idx="683">
                  <c:v>104</c:v>
                </c:pt>
                <c:pt idx="684">
                  <c:v>117</c:v>
                </c:pt>
                <c:pt idx="685">
                  <c:v>228</c:v>
                </c:pt>
                <c:pt idx="686">
                  <c:v>91</c:v>
                </c:pt>
                <c:pt idx="687">
                  <c:v>223</c:v>
                </c:pt>
                <c:pt idx="688">
                  <c:v>116</c:v>
                </c:pt>
                <c:pt idx="689">
                  <c:v>145</c:v>
                </c:pt>
                <c:pt idx="690">
                  <c:v>235</c:v>
                </c:pt>
                <c:pt idx="691">
                  <c:v>119</c:v>
                </c:pt>
                <c:pt idx="692">
                  <c:v>95</c:v>
                </c:pt>
                <c:pt idx="693">
                  <c:v>116</c:v>
                </c:pt>
                <c:pt idx="694">
                  <c:v>118</c:v>
                </c:pt>
                <c:pt idx="695">
                  <c:v>117</c:v>
                </c:pt>
                <c:pt idx="696">
                  <c:v>114</c:v>
                </c:pt>
                <c:pt idx="697">
                  <c:v>113</c:v>
                </c:pt>
                <c:pt idx="698">
                  <c:v>111</c:v>
                </c:pt>
                <c:pt idx="699">
                  <c:v>113</c:v>
                </c:pt>
                <c:pt idx="700">
                  <c:v>90</c:v>
                </c:pt>
                <c:pt idx="701">
                  <c:v>122</c:v>
                </c:pt>
                <c:pt idx="702">
                  <c:v>96</c:v>
                </c:pt>
                <c:pt idx="703">
                  <c:v>119</c:v>
                </c:pt>
                <c:pt idx="704">
                  <c:v>117</c:v>
                </c:pt>
                <c:pt idx="705">
                  <c:v>126</c:v>
                </c:pt>
                <c:pt idx="706">
                  <c:v>123</c:v>
                </c:pt>
                <c:pt idx="707">
                  <c:v>274</c:v>
                </c:pt>
                <c:pt idx="708">
                  <c:v>172</c:v>
                </c:pt>
                <c:pt idx="709">
                  <c:v>173</c:v>
                </c:pt>
                <c:pt idx="710">
                  <c:v>92</c:v>
                </c:pt>
                <c:pt idx="711">
                  <c:v>112</c:v>
                </c:pt>
                <c:pt idx="712">
                  <c:v>91</c:v>
                </c:pt>
                <c:pt idx="713">
                  <c:v>116</c:v>
                </c:pt>
                <c:pt idx="714">
                  <c:v>92</c:v>
                </c:pt>
                <c:pt idx="715">
                  <c:v>163</c:v>
                </c:pt>
                <c:pt idx="716">
                  <c:v>86</c:v>
                </c:pt>
                <c:pt idx="717">
                  <c:v>112</c:v>
                </c:pt>
                <c:pt idx="718">
                  <c:v>114</c:v>
                </c:pt>
                <c:pt idx="719">
                  <c:v>120</c:v>
                </c:pt>
                <c:pt idx="720">
                  <c:v>131</c:v>
                </c:pt>
                <c:pt idx="721">
                  <c:v>95</c:v>
                </c:pt>
                <c:pt idx="722">
                  <c:v>93</c:v>
                </c:pt>
                <c:pt idx="723">
                  <c:v>126</c:v>
                </c:pt>
                <c:pt idx="724">
                  <c:v>98</c:v>
                </c:pt>
                <c:pt idx="725">
                  <c:v>96</c:v>
                </c:pt>
                <c:pt idx="726">
                  <c:v>101</c:v>
                </c:pt>
                <c:pt idx="727">
                  <c:v>124</c:v>
                </c:pt>
                <c:pt idx="728">
                  <c:v>103</c:v>
                </c:pt>
                <c:pt idx="729">
                  <c:v>124</c:v>
                </c:pt>
                <c:pt idx="730">
                  <c:v>96</c:v>
                </c:pt>
                <c:pt idx="731">
                  <c:v>96</c:v>
                </c:pt>
                <c:pt idx="732">
                  <c:v>106</c:v>
                </c:pt>
                <c:pt idx="733">
                  <c:v>124</c:v>
                </c:pt>
                <c:pt idx="734">
                  <c:v>128</c:v>
                </c:pt>
                <c:pt idx="735">
                  <c:v>103</c:v>
                </c:pt>
                <c:pt idx="736">
                  <c:v>134</c:v>
                </c:pt>
                <c:pt idx="737">
                  <c:v>99</c:v>
                </c:pt>
                <c:pt idx="738">
                  <c:v>116</c:v>
                </c:pt>
                <c:pt idx="739">
                  <c:v>119</c:v>
                </c:pt>
                <c:pt idx="740">
                  <c:v>119</c:v>
                </c:pt>
                <c:pt idx="741">
                  <c:v>108</c:v>
                </c:pt>
                <c:pt idx="742">
                  <c:v>125</c:v>
                </c:pt>
                <c:pt idx="743">
                  <c:v>94</c:v>
                </c:pt>
                <c:pt idx="744">
                  <c:v>173</c:v>
                </c:pt>
                <c:pt idx="745">
                  <c:v>118</c:v>
                </c:pt>
                <c:pt idx="746">
                  <c:v>93</c:v>
                </c:pt>
                <c:pt idx="747">
                  <c:v>181</c:v>
                </c:pt>
                <c:pt idx="748">
                  <c:v>93</c:v>
                </c:pt>
                <c:pt idx="749">
                  <c:v>113</c:v>
                </c:pt>
                <c:pt idx="750">
                  <c:v>93</c:v>
                </c:pt>
                <c:pt idx="751">
                  <c:v>129</c:v>
                </c:pt>
                <c:pt idx="752">
                  <c:v>94</c:v>
                </c:pt>
                <c:pt idx="753">
                  <c:v>142</c:v>
                </c:pt>
                <c:pt idx="754">
                  <c:v>95</c:v>
                </c:pt>
                <c:pt idx="755">
                  <c:v>183</c:v>
                </c:pt>
                <c:pt idx="756">
                  <c:v>117</c:v>
                </c:pt>
                <c:pt idx="757">
                  <c:v>90</c:v>
                </c:pt>
                <c:pt idx="758">
                  <c:v>116</c:v>
                </c:pt>
                <c:pt idx="759">
                  <c:v>122</c:v>
                </c:pt>
                <c:pt idx="760">
                  <c:v>157</c:v>
                </c:pt>
                <c:pt idx="761">
                  <c:v>100</c:v>
                </c:pt>
                <c:pt idx="762">
                  <c:v>155</c:v>
                </c:pt>
                <c:pt idx="763">
                  <c:v>99</c:v>
                </c:pt>
                <c:pt idx="764">
                  <c:v>90</c:v>
                </c:pt>
                <c:pt idx="765">
                  <c:v>93</c:v>
                </c:pt>
                <c:pt idx="766">
                  <c:v>124</c:v>
                </c:pt>
                <c:pt idx="767">
                  <c:v>92</c:v>
                </c:pt>
                <c:pt idx="768">
                  <c:v>172</c:v>
                </c:pt>
                <c:pt idx="769">
                  <c:v>122</c:v>
                </c:pt>
                <c:pt idx="770">
                  <c:v>99</c:v>
                </c:pt>
                <c:pt idx="771">
                  <c:v>123</c:v>
                </c:pt>
                <c:pt idx="772">
                  <c:v>152</c:v>
                </c:pt>
                <c:pt idx="773">
                  <c:v>124</c:v>
                </c:pt>
                <c:pt idx="774">
                  <c:v>100</c:v>
                </c:pt>
                <c:pt idx="775">
                  <c:v>110</c:v>
                </c:pt>
                <c:pt idx="776">
                  <c:v>83</c:v>
                </c:pt>
                <c:pt idx="777">
                  <c:v>87</c:v>
                </c:pt>
                <c:pt idx="778">
                  <c:v>88</c:v>
                </c:pt>
                <c:pt idx="779">
                  <c:v>118</c:v>
                </c:pt>
                <c:pt idx="780">
                  <c:v>115</c:v>
                </c:pt>
                <c:pt idx="781">
                  <c:v>124</c:v>
                </c:pt>
                <c:pt idx="782">
                  <c:v>129</c:v>
                </c:pt>
                <c:pt idx="783">
                  <c:v>110</c:v>
                </c:pt>
                <c:pt idx="784">
                  <c:v>142</c:v>
                </c:pt>
                <c:pt idx="785">
                  <c:v>88</c:v>
                </c:pt>
                <c:pt idx="786">
                  <c:v>84</c:v>
                </c:pt>
                <c:pt idx="787">
                  <c:v>162</c:v>
                </c:pt>
                <c:pt idx="788">
                  <c:v>166</c:v>
                </c:pt>
                <c:pt idx="789">
                  <c:v>92</c:v>
                </c:pt>
                <c:pt idx="790">
                  <c:v>167</c:v>
                </c:pt>
                <c:pt idx="791">
                  <c:v>92</c:v>
                </c:pt>
                <c:pt idx="792">
                  <c:v>111</c:v>
                </c:pt>
                <c:pt idx="793">
                  <c:v>115</c:v>
                </c:pt>
                <c:pt idx="794">
                  <c:v>130</c:v>
                </c:pt>
                <c:pt idx="795">
                  <c:v>127</c:v>
                </c:pt>
                <c:pt idx="796">
                  <c:v>124</c:v>
                </c:pt>
                <c:pt idx="797">
                  <c:v>113</c:v>
                </c:pt>
                <c:pt idx="798">
                  <c:v>115</c:v>
                </c:pt>
                <c:pt idx="799">
                  <c:v>90</c:v>
                </c:pt>
                <c:pt idx="800">
                  <c:v>121</c:v>
                </c:pt>
                <c:pt idx="801">
                  <c:v>122</c:v>
                </c:pt>
                <c:pt idx="802">
                  <c:v>150</c:v>
                </c:pt>
                <c:pt idx="803">
                  <c:v>121</c:v>
                </c:pt>
                <c:pt idx="804">
                  <c:v>112</c:v>
                </c:pt>
                <c:pt idx="805">
                  <c:v>101</c:v>
                </c:pt>
                <c:pt idx="806">
                  <c:v>103</c:v>
                </c:pt>
                <c:pt idx="807">
                  <c:v>119</c:v>
                </c:pt>
                <c:pt idx="808">
                  <c:v>112</c:v>
                </c:pt>
                <c:pt idx="809">
                  <c:v>112</c:v>
                </c:pt>
                <c:pt idx="810">
                  <c:v>87</c:v>
                </c:pt>
                <c:pt idx="811">
                  <c:v>118</c:v>
                </c:pt>
                <c:pt idx="812">
                  <c:v>121</c:v>
                </c:pt>
                <c:pt idx="813">
                  <c:v>121</c:v>
                </c:pt>
                <c:pt idx="814">
                  <c:v>91</c:v>
                </c:pt>
                <c:pt idx="815">
                  <c:v>146</c:v>
                </c:pt>
                <c:pt idx="816">
                  <c:v>95</c:v>
                </c:pt>
                <c:pt idx="817">
                  <c:v>131</c:v>
                </c:pt>
                <c:pt idx="818">
                  <c:v>91</c:v>
                </c:pt>
                <c:pt idx="819">
                  <c:v>118</c:v>
                </c:pt>
                <c:pt idx="820">
                  <c:v>96</c:v>
                </c:pt>
                <c:pt idx="821">
                  <c:v>179</c:v>
                </c:pt>
                <c:pt idx="822">
                  <c:v>174</c:v>
                </c:pt>
                <c:pt idx="823">
                  <c:v>91</c:v>
                </c:pt>
                <c:pt idx="824">
                  <c:v>108</c:v>
                </c:pt>
                <c:pt idx="825">
                  <c:v>87</c:v>
                </c:pt>
                <c:pt idx="826">
                  <c:v>151</c:v>
                </c:pt>
                <c:pt idx="827">
                  <c:v>97</c:v>
                </c:pt>
                <c:pt idx="828">
                  <c:v>92</c:v>
                </c:pt>
                <c:pt idx="829">
                  <c:v>85</c:v>
                </c:pt>
                <c:pt idx="830">
                  <c:v>113</c:v>
                </c:pt>
                <c:pt idx="831">
                  <c:v>105</c:v>
                </c:pt>
                <c:pt idx="832">
                  <c:v>137</c:v>
                </c:pt>
                <c:pt idx="833">
                  <c:v>217</c:v>
                </c:pt>
                <c:pt idx="834">
                  <c:v>89</c:v>
                </c:pt>
                <c:pt idx="835">
                  <c:v>152</c:v>
                </c:pt>
                <c:pt idx="836">
                  <c:v>76</c:v>
                </c:pt>
                <c:pt idx="837">
                  <c:v>114</c:v>
                </c:pt>
                <c:pt idx="838">
                  <c:v>87</c:v>
                </c:pt>
                <c:pt idx="839">
                  <c:v>113</c:v>
                </c:pt>
                <c:pt idx="840">
                  <c:v>113</c:v>
                </c:pt>
                <c:pt idx="841">
                  <c:v>122</c:v>
                </c:pt>
                <c:pt idx="842">
                  <c:v>141</c:v>
                </c:pt>
                <c:pt idx="843">
                  <c:v>112</c:v>
                </c:pt>
                <c:pt idx="844">
                  <c:v>93</c:v>
                </c:pt>
                <c:pt idx="845">
                  <c:v>162</c:v>
                </c:pt>
                <c:pt idx="846">
                  <c:v>87</c:v>
                </c:pt>
                <c:pt idx="847">
                  <c:v>119</c:v>
                </c:pt>
                <c:pt idx="848">
                  <c:v>95</c:v>
                </c:pt>
                <c:pt idx="849">
                  <c:v>118</c:v>
                </c:pt>
                <c:pt idx="850">
                  <c:v>116</c:v>
                </c:pt>
                <c:pt idx="851">
                  <c:v>122</c:v>
                </c:pt>
                <c:pt idx="852">
                  <c:v>89</c:v>
                </c:pt>
                <c:pt idx="853">
                  <c:v>85</c:v>
                </c:pt>
                <c:pt idx="854">
                  <c:v>86</c:v>
                </c:pt>
                <c:pt idx="855">
                  <c:v>115</c:v>
                </c:pt>
                <c:pt idx="856">
                  <c:v>89</c:v>
                </c:pt>
                <c:pt idx="857">
                  <c:v>119</c:v>
                </c:pt>
                <c:pt idx="858">
                  <c:v>98</c:v>
                </c:pt>
                <c:pt idx="859">
                  <c:v>122</c:v>
                </c:pt>
                <c:pt idx="860">
                  <c:v>85</c:v>
                </c:pt>
                <c:pt idx="861">
                  <c:v>117</c:v>
                </c:pt>
                <c:pt idx="862">
                  <c:v>101</c:v>
                </c:pt>
                <c:pt idx="863">
                  <c:v>125</c:v>
                </c:pt>
                <c:pt idx="864">
                  <c:v>103</c:v>
                </c:pt>
                <c:pt idx="865">
                  <c:v>128</c:v>
                </c:pt>
                <c:pt idx="866">
                  <c:v>103</c:v>
                </c:pt>
                <c:pt idx="867">
                  <c:v>113</c:v>
                </c:pt>
                <c:pt idx="868">
                  <c:v>81</c:v>
                </c:pt>
                <c:pt idx="869">
                  <c:v>119</c:v>
                </c:pt>
                <c:pt idx="870">
                  <c:v>101</c:v>
                </c:pt>
                <c:pt idx="871">
                  <c:v>129</c:v>
                </c:pt>
                <c:pt idx="872">
                  <c:v>125</c:v>
                </c:pt>
                <c:pt idx="873">
                  <c:v>97</c:v>
                </c:pt>
                <c:pt idx="874">
                  <c:v>100</c:v>
                </c:pt>
                <c:pt idx="875">
                  <c:v>105</c:v>
                </c:pt>
                <c:pt idx="876">
                  <c:v>91</c:v>
                </c:pt>
                <c:pt idx="877">
                  <c:v>92</c:v>
                </c:pt>
                <c:pt idx="878">
                  <c:v>92</c:v>
                </c:pt>
                <c:pt idx="879">
                  <c:v>114</c:v>
                </c:pt>
                <c:pt idx="880">
                  <c:v>105</c:v>
                </c:pt>
                <c:pt idx="881">
                  <c:v>121</c:v>
                </c:pt>
                <c:pt idx="882">
                  <c:v>210</c:v>
                </c:pt>
                <c:pt idx="883">
                  <c:v>94</c:v>
                </c:pt>
                <c:pt idx="884">
                  <c:v>113</c:v>
                </c:pt>
                <c:pt idx="885">
                  <c:v>91</c:v>
                </c:pt>
                <c:pt idx="886">
                  <c:v>119</c:v>
                </c:pt>
                <c:pt idx="887">
                  <c:v>92</c:v>
                </c:pt>
                <c:pt idx="888">
                  <c:v>111</c:v>
                </c:pt>
                <c:pt idx="889">
                  <c:v>85</c:v>
                </c:pt>
                <c:pt idx="890">
                  <c:v>120</c:v>
                </c:pt>
                <c:pt idx="891">
                  <c:v>100</c:v>
                </c:pt>
                <c:pt idx="892">
                  <c:v>172</c:v>
                </c:pt>
                <c:pt idx="893">
                  <c:v>141</c:v>
                </c:pt>
                <c:pt idx="894">
                  <c:v>94</c:v>
                </c:pt>
                <c:pt idx="895">
                  <c:v>86</c:v>
                </c:pt>
                <c:pt idx="896">
                  <c:v>120</c:v>
                </c:pt>
                <c:pt idx="897">
                  <c:v>93</c:v>
                </c:pt>
                <c:pt idx="898">
                  <c:v>196</c:v>
                </c:pt>
                <c:pt idx="899">
                  <c:v>98</c:v>
                </c:pt>
                <c:pt idx="900">
                  <c:v>89</c:v>
                </c:pt>
                <c:pt idx="901">
                  <c:v>115</c:v>
                </c:pt>
                <c:pt idx="902">
                  <c:v>116</c:v>
                </c:pt>
                <c:pt idx="903">
                  <c:v>125</c:v>
                </c:pt>
                <c:pt idx="904">
                  <c:v>114</c:v>
                </c:pt>
                <c:pt idx="905">
                  <c:v>148</c:v>
                </c:pt>
                <c:pt idx="906">
                  <c:v>145</c:v>
                </c:pt>
                <c:pt idx="907">
                  <c:v>90</c:v>
                </c:pt>
                <c:pt idx="908">
                  <c:v>90</c:v>
                </c:pt>
                <c:pt idx="909">
                  <c:v>116</c:v>
                </c:pt>
                <c:pt idx="910">
                  <c:v>107</c:v>
                </c:pt>
                <c:pt idx="911">
                  <c:v>92</c:v>
                </c:pt>
                <c:pt idx="912">
                  <c:v>97</c:v>
                </c:pt>
                <c:pt idx="913">
                  <c:v>89</c:v>
                </c:pt>
                <c:pt idx="914">
                  <c:v>94</c:v>
                </c:pt>
                <c:pt idx="915">
                  <c:v>121</c:v>
                </c:pt>
                <c:pt idx="916">
                  <c:v>95</c:v>
                </c:pt>
                <c:pt idx="917">
                  <c:v>152</c:v>
                </c:pt>
                <c:pt idx="918">
                  <c:v>94</c:v>
                </c:pt>
                <c:pt idx="919">
                  <c:v>121</c:v>
                </c:pt>
                <c:pt idx="920">
                  <c:v>100</c:v>
                </c:pt>
                <c:pt idx="921">
                  <c:v>209</c:v>
                </c:pt>
                <c:pt idx="922">
                  <c:v>125</c:v>
                </c:pt>
                <c:pt idx="923">
                  <c:v>106</c:v>
                </c:pt>
                <c:pt idx="924">
                  <c:v>158</c:v>
                </c:pt>
                <c:pt idx="925">
                  <c:v>93</c:v>
                </c:pt>
                <c:pt idx="926">
                  <c:v>137</c:v>
                </c:pt>
                <c:pt idx="927">
                  <c:v>98</c:v>
                </c:pt>
                <c:pt idx="928">
                  <c:v>135</c:v>
                </c:pt>
                <c:pt idx="929">
                  <c:v>113</c:v>
                </c:pt>
                <c:pt idx="930">
                  <c:v>100</c:v>
                </c:pt>
                <c:pt idx="931">
                  <c:v>133</c:v>
                </c:pt>
                <c:pt idx="932">
                  <c:v>94</c:v>
                </c:pt>
                <c:pt idx="933">
                  <c:v>99</c:v>
                </c:pt>
                <c:pt idx="934">
                  <c:v>92</c:v>
                </c:pt>
                <c:pt idx="935">
                  <c:v>107</c:v>
                </c:pt>
                <c:pt idx="936">
                  <c:v>90</c:v>
                </c:pt>
                <c:pt idx="937">
                  <c:v>125</c:v>
                </c:pt>
                <c:pt idx="938">
                  <c:v>73</c:v>
                </c:pt>
                <c:pt idx="939">
                  <c:v>90</c:v>
                </c:pt>
                <c:pt idx="940">
                  <c:v>105</c:v>
                </c:pt>
                <c:pt idx="941">
                  <c:v>96</c:v>
                </c:pt>
                <c:pt idx="942">
                  <c:v>116</c:v>
                </c:pt>
                <c:pt idx="943">
                  <c:v>90</c:v>
                </c:pt>
                <c:pt idx="944">
                  <c:v>113</c:v>
                </c:pt>
                <c:pt idx="945">
                  <c:v>90</c:v>
                </c:pt>
                <c:pt idx="946">
                  <c:v>145</c:v>
                </c:pt>
                <c:pt idx="947">
                  <c:v>92</c:v>
                </c:pt>
                <c:pt idx="948">
                  <c:v>139</c:v>
                </c:pt>
                <c:pt idx="949">
                  <c:v>88</c:v>
                </c:pt>
                <c:pt idx="950">
                  <c:v>136</c:v>
                </c:pt>
                <c:pt idx="951">
                  <c:v>69</c:v>
                </c:pt>
                <c:pt idx="952">
                  <c:v>118</c:v>
                </c:pt>
                <c:pt idx="953">
                  <c:v>83</c:v>
                </c:pt>
                <c:pt idx="954">
                  <c:v>115</c:v>
                </c:pt>
                <c:pt idx="955">
                  <c:v>98</c:v>
                </c:pt>
                <c:pt idx="956">
                  <c:v>135</c:v>
                </c:pt>
                <c:pt idx="957">
                  <c:v>144</c:v>
                </c:pt>
                <c:pt idx="958">
                  <c:v>108</c:v>
                </c:pt>
                <c:pt idx="959">
                  <c:v>119</c:v>
                </c:pt>
                <c:pt idx="960">
                  <c:v>99</c:v>
                </c:pt>
                <c:pt idx="961">
                  <c:v>104</c:v>
                </c:pt>
                <c:pt idx="962">
                  <c:v>93</c:v>
                </c:pt>
                <c:pt idx="963">
                  <c:v>122</c:v>
                </c:pt>
                <c:pt idx="964">
                  <c:v>99</c:v>
                </c:pt>
                <c:pt idx="965">
                  <c:v>123</c:v>
                </c:pt>
                <c:pt idx="966">
                  <c:v>100</c:v>
                </c:pt>
                <c:pt idx="967">
                  <c:v>125</c:v>
                </c:pt>
                <c:pt idx="968">
                  <c:v>95</c:v>
                </c:pt>
                <c:pt idx="969">
                  <c:v>117</c:v>
                </c:pt>
                <c:pt idx="970">
                  <c:v>92</c:v>
                </c:pt>
                <c:pt idx="971">
                  <c:v>117</c:v>
                </c:pt>
                <c:pt idx="972">
                  <c:v>91</c:v>
                </c:pt>
                <c:pt idx="973">
                  <c:v>173</c:v>
                </c:pt>
                <c:pt idx="974">
                  <c:v>141</c:v>
                </c:pt>
                <c:pt idx="975">
                  <c:v>119</c:v>
                </c:pt>
                <c:pt idx="976">
                  <c:v>139</c:v>
                </c:pt>
                <c:pt idx="977">
                  <c:v>72</c:v>
                </c:pt>
                <c:pt idx="978">
                  <c:v>191</c:v>
                </c:pt>
                <c:pt idx="979">
                  <c:v>93</c:v>
                </c:pt>
                <c:pt idx="980">
                  <c:v>112</c:v>
                </c:pt>
                <c:pt idx="981">
                  <c:v>88</c:v>
                </c:pt>
                <c:pt idx="982">
                  <c:v>238</c:v>
                </c:pt>
                <c:pt idx="983">
                  <c:v>121</c:v>
                </c:pt>
                <c:pt idx="984">
                  <c:v>87</c:v>
                </c:pt>
                <c:pt idx="985">
                  <c:v>89</c:v>
                </c:pt>
                <c:pt idx="986">
                  <c:v>113</c:v>
                </c:pt>
                <c:pt idx="987">
                  <c:v>146</c:v>
                </c:pt>
                <c:pt idx="988">
                  <c:v>95</c:v>
                </c:pt>
                <c:pt idx="989">
                  <c:v>114</c:v>
                </c:pt>
                <c:pt idx="990">
                  <c:v>71</c:v>
                </c:pt>
                <c:pt idx="991">
                  <c:v>86</c:v>
                </c:pt>
                <c:pt idx="992">
                  <c:v>114</c:v>
                </c:pt>
                <c:pt idx="993">
                  <c:v>144</c:v>
                </c:pt>
                <c:pt idx="994">
                  <c:v>147</c:v>
                </c:pt>
                <c:pt idx="995">
                  <c:v>95</c:v>
                </c:pt>
                <c:pt idx="996">
                  <c:v>121</c:v>
                </c:pt>
                <c:pt idx="997">
                  <c:v>87</c:v>
                </c:pt>
                <c:pt idx="998">
                  <c:v>85</c:v>
                </c:pt>
                <c:pt idx="999">
                  <c:v>92</c:v>
                </c:pt>
                <c:pt idx="1000">
                  <c:v>113</c:v>
                </c:pt>
                <c:pt idx="1001">
                  <c:v>117</c:v>
                </c:pt>
                <c:pt idx="1002">
                  <c:v>117</c:v>
                </c:pt>
                <c:pt idx="1003">
                  <c:v>87</c:v>
                </c:pt>
                <c:pt idx="1004">
                  <c:v>254</c:v>
                </c:pt>
                <c:pt idx="1005">
                  <c:v>140</c:v>
                </c:pt>
                <c:pt idx="1006">
                  <c:v>101</c:v>
                </c:pt>
                <c:pt idx="1007">
                  <c:v>140</c:v>
                </c:pt>
                <c:pt idx="1008">
                  <c:v>96</c:v>
                </c:pt>
                <c:pt idx="1009">
                  <c:v>95</c:v>
                </c:pt>
                <c:pt idx="1010">
                  <c:v>130</c:v>
                </c:pt>
                <c:pt idx="1011">
                  <c:v>82</c:v>
                </c:pt>
                <c:pt idx="1012">
                  <c:v>149</c:v>
                </c:pt>
                <c:pt idx="1013">
                  <c:v>127</c:v>
                </c:pt>
                <c:pt idx="1014">
                  <c:v>129</c:v>
                </c:pt>
                <c:pt idx="1015">
                  <c:v>109</c:v>
                </c:pt>
                <c:pt idx="1016">
                  <c:v>120</c:v>
                </c:pt>
                <c:pt idx="1017">
                  <c:v>97</c:v>
                </c:pt>
                <c:pt idx="1018">
                  <c:v>120</c:v>
                </c:pt>
                <c:pt idx="1019">
                  <c:v>101</c:v>
                </c:pt>
                <c:pt idx="1020">
                  <c:v>128</c:v>
                </c:pt>
                <c:pt idx="1021">
                  <c:v>130</c:v>
                </c:pt>
                <c:pt idx="1022">
                  <c:v>95</c:v>
                </c:pt>
                <c:pt idx="1023">
                  <c:v>124</c:v>
                </c:pt>
                <c:pt idx="1024">
                  <c:v>98</c:v>
                </c:pt>
                <c:pt idx="1025">
                  <c:v>172</c:v>
                </c:pt>
                <c:pt idx="1026">
                  <c:v>144</c:v>
                </c:pt>
                <c:pt idx="1027">
                  <c:v>95</c:v>
                </c:pt>
                <c:pt idx="1028">
                  <c:v>95</c:v>
                </c:pt>
                <c:pt idx="1029">
                  <c:v>145</c:v>
                </c:pt>
                <c:pt idx="1030">
                  <c:v>148</c:v>
                </c:pt>
                <c:pt idx="1031">
                  <c:v>100</c:v>
                </c:pt>
                <c:pt idx="1032">
                  <c:v>115</c:v>
                </c:pt>
                <c:pt idx="1033">
                  <c:v>88</c:v>
                </c:pt>
                <c:pt idx="1034">
                  <c:v>119</c:v>
                </c:pt>
                <c:pt idx="1035">
                  <c:v>106</c:v>
                </c:pt>
                <c:pt idx="1036">
                  <c:v>141</c:v>
                </c:pt>
                <c:pt idx="1037">
                  <c:v>96</c:v>
                </c:pt>
                <c:pt idx="1038">
                  <c:v>129</c:v>
                </c:pt>
                <c:pt idx="1039">
                  <c:v>104</c:v>
                </c:pt>
                <c:pt idx="1040">
                  <c:v>98</c:v>
                </c:pt>
                <c:pt idx="1041">
                  <c:v>169</c:v>
                </c:pt>
                <c:pt idx="1042">
                  <c:v>84</c:v>
                </c:pt>
                <c:pt idx="1043">
                  <c:v>102</c:v>
                </c:pt>
                <c:pt idx="1044">
                  <c:v>107</c:v>
                </c:pt>
                <c:pt idx="1045">
                  <c:v>237</c:v>
                </c:pt>
                <c:pt idx="1046">
                  <c:v>94</c:v>
                </c:pt>
                <c:pt idx="1047">
                  <c:v>142</c:v>
                </c:pt>
                <c:pt idx="1048">
                  <c:v>97</c:v>
                </c:pt>
                <c:pt idx="1049">
                  <c:v>143</c:v>
                </c:pt>
                <c:pt idx="1050">
                  <c:v>128</c:v>
                </c:pt>
                <c:pt idx="1051">
                  <c:v>99</c:v>
                </c:pt>
                <c:pt idx="1052">
                  <c:v>96</c:v>
                </c:pt>
                <c:pt idx="1053">
                  <c:v>104</c:v>
                </c:pt>
                <c:pt idx="1054">
                  <c:v>126</c:v>
                </c:pt>
                <c:pt idx="1055">
                  <c:v>144</c:v>
                </c:pt>
                <c:pt idx="1056">
                  <c:v>123</c:v>
                </c:pt>
                <c:pt idx="1057">
                  <c:v>96</c:v>
                </c:pt>
                <c:pt idx="1058">
                  <c:v>116</c:v>
                </c:pt>
                <c:pt idx="1059">
                  <c:v>93</c:v>
                </c:pt>
                <c:pt idx="1060">
                  <c:v>124</c:v>
                </c:pt>
                <c:pt idx="1061">
                  <c:v>89</c:v>
                </c:pt>
                <c:pt idx="1062">
                  <c:v>88</c:v>
                </c:pt>
                <c:pt idx="1063">
                  <c:v>91</c:v>
                </c:pt>
                <c:pt idx="1064">
                  <c:v>127</c:v>
                </c:pt>
                <c:pt idx="1065">
                  <c:v>151</c:v>
                </c:pt>
                <c:pt idx="1066">
                  <c:v>165</c:v>
                </c:pt>
                <c:pt idx="1067">
                  <c:v>119</c:v>
                </c:pt>
                <c:pt idx="1068">
                  <c:v>87</c:v>
                </c:pt>
                <c:pt idx="1069">
                  <c:v>134</c:v>
                </c:pt>
                <c:pt idx="1070">
                  <c:v>170</c:v>
                </c:pt>
                <c:pt idx="1071">
                  <c:v>117</c:v>
                </c:pt>
                <c:pt idx="1072">
                  <c:v>93</c:v>
                </c:pt>
                <c:pt idx="1073">
                  <c:v>114</c:v>
                </c:pt>
                <c:pt idx="1074">
                  <c:v>87</c:v>
                </c:pt>
                <c:pt idx="1075">
                  <c:v>117</c:v>
                </c:pt>
                <c:pt idx="1076">
                  <c:v>88</c:v>
                </c:pt>
                <c:pt idx="1077">
                  <c:v>165</c:v>
                </c:pt>
                <c:pt idx="1078">
                  <c:v>180</c:v>
                </c:pt>
                <c:pt idx="1079">
                  <c:v>106</c:v>
                </c:pt>
                <c:pt idx="1080">
                  <c:v>135</c:v>
                </c:pt>
                <c:pt idx="1081">
                  <c:v>92</c:v>
                </c:pt>
                <c:pt idx="1082">
                  <c:v>142</c:v>
                </c:pt>
                <c:pt idx="1083">
                  <c:v>121</c:v>
                </c:pt>
                <c:pt idx="1084">
                  <c:v>122</c:v>
                </c:pt>
                <c:pt idx="1085">
                  <c:v>73</c:v>
                </c:pt>
                <c:pt idx="1086">
                  <c:v>120</c:v>
                </c:pt>
                <c:pt idx="1087">
                  <c:v>152</c:v>
                </c:pt>
                <c:pt idx="1088">
                  <c:v>114</c:v>
                </c:pt>
                <c:pt idx="1089">
                  <c:v>142</c:v>
                </c:pt>
                <c:pt idx="1090">
                  <c:v>144</c:v>
                </c:pt>
                <c:pt idx="1091">
                  <c:v>194</c:v>
                </c:pt>
                <c:pt idx="1092">
                  <c:v>100</c:v>
                </c:pt>
                <c:pt idx="1093">
                  <c:v>93</c:v>
                </c:pt>
                <c:pt idx="1094">
                  <c:v>90</c:v>
                </c:pt>
                <c:pt idx="1095">
                  <c:v>122</c:v>
                </c:pt>
                <c:pt idx="1096">
                  <c:v>107</c:v>
                </c:pt>
                <c:pt idx="1097">
                  <c:v>151</c:v>
                </c:pt>
                <c:pt idx="1098">
                  <c:v>146</c:v>
                </c:pt>
                <c:pt idx="1099">
                  <c:v>94</c:v>
                </c:pt>
                <c:pt idx="1100">
                  <c:v>195</c:v>
                </c:pt>
                <c:pt idx="1101">
                  <c:v>125</c:v>
                </c:pt>
                <c:pt idx="1102">
                  <c:v>119</c:v>
                </c:pt>
                <c:pt idx="1103">
                  <c:v>118</c:v>
                </c:pt>
                <c:pt idx="1104">
                  <c:v>94</c:v>
                </c:pt>
                <c:pt idx="1105">
                  <c:v>142</c:v>
                </c:pt>
                <c:pt idx="1106">
                  <c:v>93</c:v>
                </c:pt>
                <c:pt idx="1107">
                  <c:v>87</c:v>
                </c:pt>
                <c:pt idx="1108">
                  <c:v>108</c:v>
                </c:pt>
                <c:pt idx="1109">
                  <c:v>148</c:v>
                </c:pt>
                <c:pt idx="1110">
                  <c:v>94</c:v>
                </c:pt>
                <c:pt idx="1111">
                  <c:v>116</c:v>
                </c:pt>
                <c:pt idx="1112">
                  <c:v>89</c:v>
                </c:pt>
                <c:pt idx="1113">
                  <c:v>121</c:v>
                </c:pt>
                <c:pt idx="1114">
                  <c:v>98</c:v>
                </c:pt>
                <c:pt idx="1115">
                  <c:v>138</c:v>
                </c:pt>
                <c:pt idx="1116">
                  <c:v>90</c:v>
                </c:pt>
                <c:pt idx="1117">
                  <c:v>119</c:v>
                </c:pt>
                <c:pt idx="1118">
                  <c:v>116</c:v>
                </c:pt>
                <c:pt idx="1119">
                  <c:v>122</c:v>
                </c:pt>
                <c:pt idx="1120">
                  <c:v>157</c:v>
                </c:pt>
                <c:pt idx="1121">
                  <c:v>113</c:v>
                </c:pt>
                <c:pt idx="1122">
                  <c:v>115</c:v>
                </c:pt>
                <c:pt idx="1123">
                  <c:v>175</c:v>
                </c:pt>
                <c:pt idx="1124">
                  <c:v>113</c:v>
                </c:pt>
                <c:pt idx="1125">
                  <c:v>168</c:v>
                </c:pt>
                <c:pt idx="1126">
                  <c:v>94</c:v>
                </c:pt>
                <c:pt idx="1127">
                  <c:v>90</c:v>
                </c:pt>
                <c:pt idx="1128">
                  <c:v>94</c:v>
                </c:pt>
                <c:pt idx="1129">
                  <c:v>91</c:v>
                </c:pt>
                <c:pt idx="1130">
                  <c:v>118</c:v>
                </c:pt>
                <c:pt idx="1131">
                  <c:v>94</c:v>
                </c:pt>
                <c:pt idx="1132">
                  <c:v>150</c:v>
                </c:pt>
                <c:pt idx="1133">
                  <c:v>90</c:v>
                </c:pt>
                <c:pt idx="1134">
                  <c:v>127</c:v>
                </c:pt>
                <c:pt idx="1135">
                  <c:v>91</c:v>
                </c:pt>
                <c:pt idx="1136">
                  <c:v>117</c:v>
                </c:pt>
                <c:pt idx="1137">
                  <c:v>85</c:v>
                </c:pt>
                <c:pt idx="1138">
                  <c:v>124</c:v>
                </c:pt>
                <c:pt idx="1139">
                  <c:v>121</c:v>
                </c:pt>
                <c:pt idx="1140">
                  <c:v>175</c:v>
                </c:pt>
                <c:pt idx="1141">
                  <c:v>124</c:v>
                </c:pt>
                <c:pt idx="1142">
                  <c:v>123</c:v>
                </c:pt>
                <c:pt idx="1143">
                  <c:v>121</c:v>
                </c:pt>
                <c:pt idx="1144">
                  <c:v>126</c:v>
                </c:pt>
                <c:pt idx="1145">
                  <c:v>156</c:v>
                </c:pt>
                <c:pt idx="1146">
                  <c:v>128</c:v>
                </c:pt>
                <c:pt idx="1147">
                  <c:v>104</c:v>
                </c:pt>
                <c:pt idx="1148">
                  <c:v>118</c:v>
                </c:pt>
                <c:pt idx="1149">
                  <c:v>99</c:v>
                </c:pt>
                <c:pt idx="1150">
                  <c:v>115</c:v>
                </c:pt>
                <c:pt idx="1151">
                  <c:v>149</c:v>
                </c:pt>
                <c:pt idx="1152">
                  <c:v>119</c:v>
                </c:pt>
                <c:pt idx="1153">
                  <c:v>164</c:v>
                </c:pt>
                <c:pt idx="1154">
                  <c:v>89</c:v>
                </c:pt>
                <c:pt idx="1155">
                  <c:v>118</c:v>
                </c:pt>
                <c:pt idx="1156">
                  <c:v>88</c:v>
                </c:pt>
                <c:pt idx="1157">
                  <c:v>118</c:v>
                </c:pt>
                <c:pt idx="1158">
                  <c:v>112</c:v>
                </c:pt>
                <c:pt idx="1159">
                  <c:v>327</c:v>
                </c:pt>
                <c:pt idx="1160">
                  <c:v>93</c:v>
                </c:pt>
                <c:pt idx="1161">
                  <c:v>119</c:v>
                </c:pt>
                <c:pt idx="1162">
                  <c:v>126</c:v>
                </c:pt>
                <c:pt idx="1163">
                  <c:v>152</c:v>
                </c:pt>
                <c:pt idx="1164">
                  <c:v>120</c:v>
                </c:pt>
                <c:pt idx="1165">
                  <c:v>116</c:v>
                </c:pt>
                <c:pt idx="1166">
                  <c:v>87</c:v>
                </c:pt>
                <c:pt idx="1167">
                  <c:v>116</c:v>
                </c:pt>
                <c:pt idx="1168">
                  <c:v>89</c:v>
                </c:pt>
                <c:pt idx="1169">
                  <c:v>116</c:v>
                </c:pt>
                <c:pt idx="1170">
                  <c:v>104</c:v>
                </c:pt>
                <c:pt idx="1171">
                  <c:v>122</c:v>
                </c:pt>
                <c:pt idx="1172">
                  <c:v>92</c:v>
                </c:pt>
                <c:pt idx="1173">
                  <c:v>166</c:v>
                </c:pt>
                <c:pt idx="1174">
                  <c:v>91</c:v>
                </c:pt>
                <c:pt idx="1175">
                  <c:v>168</c:v>
                </c:pt>
                <c:pt idx="1176">
                  <c:v>93</c:v>
                </c:pt>
                <c:pt idx="1177">
                  <c:v>118</c:v>
                </c:pt>
                <c:pt idx="1178">
                  <c:v>137</c:v>
                </c:pt>
                <c:pt idx="1179">
                  <c:v>130</c:v>
                </c:pt>
                <c:pt idx="1180">
                  <c:v>90</c:v>
                </c:pt>
                <c:pt idx="1181">
                  <c:v>91</c:v>
                </c:pt>
                <c:pt idx="1182">
                  <c:v>90</c:v>
                </c:pt>
                <c:pt idx="1183">
                  <c:v>150</c:v>
                </c:pt>
                <c:pt idx="1184">
                  <c:v>153</c:v>
                </c:pt>
                <c:pt idx="1185">
                  <c:v>100</c:v>
                </c:pt>
                <c:pt idx="1186">
                  <c:v>112</c:v>
                </c:pt>
                <c:pt idx="1187">
                  <c:v>140</c:v>
                </c:pt>
                <c:pt idx="1188">
                  <c:v>93</c:v>
                </c:pt>
                <c:pt idx="1189">
                  <c:v>99</c:v>
                </c:pt>
                <c:pt idx="1190">
                  <c:v>96</c:v>
                </c:pt>
                <c:pt idx="1191">
                  <c:v>102</c:v>
                </c:pt>
                <c:pt idx="1192">
                  <c:v>110</c:v>
                </c:pt>
                <c:pt idx="1193">
                  <c:v>107</c:v>
                </c:pt>
                <c:pt idx="1194">
                  <c:v>112</c:v>
                </c:pt>
                <c:pt idx="1195">
                  <c:v>103</c:v>
                </c:pt>
                <c:pt idx="1196">
                  <c:v>130</c:v>
                </c:pt>
                <c:pt idx="1197">
                  <c:v>137</c:v>
                </c:pt>
                <c:pt idx="1198">
                  <c:v>103</c:v>
                </c:pt>
                <c:pt idx="1199">
                  <c:v>203</c:v>
                </c:pt>
                <c:pt idx="1200">
                  <c:v>146</c:v>
                </c:pt>
                <c:pt idx="1201">
                  <c:v>135</c:v>
                </c:pt>
                <c:pt idx="1202">
                  <c:v>103</c:v>
                </c:pt>
                <c:pt idx="1203">
                  <c:v>127</c:v>
                </c:pt>
                <c:pt idx="1204">
                  <c:v>118</c:v>
                </c:pt>
                <c:pt idx="1205">
                  <c:v>130</c:v>
                </c:pt>
                <c:pt idx="1206">
                  <c:v>137</c:v>
                </c:pt>
                <c:pt idx="1207">
                  <c:v>136</c:v>
                </c:pt>
                <c:pt idx="1208">
                  <c:v>129</c:v>
                </c:pt>
                <c:pt idx="1209">
                  <c:v>105</c:v>
                </c:pt>
                <c:pt idx="1210">
                  <c:v>153</c:v>
                </c:pt>
                <c:pt idx="1211">
                  <c:v>79</c:v>
                </c:pt>
                <c:pt idx="1212">
                  <c:v>127</c:v>
                </c:pt>
                <c:pt idx="1213">
                  <c:v>101</c:v>
                </c:pt>
                <c:pt idx="1214">
                  <c:v>108</c:v>
                </c:pt>
                <c:pt idx="1215">
                  <c:v>103</c:v>
                </c:pt>
                <c:pt idx="1216">
                  <c:v>93</c:v>
                </c:pt>
                <c:pt idx="1217">
                  <c:v>103</c:v>
                </c:pt>
                <c:pt idx="1218">
                  <c:v>121</c:v>
                </c:pt>
                <c:pt idx="1219">
                  <c:v>91</c:v>
                </c:pt>
                <c:pt idx="1220">
                  <c:v>124</c:v>
                </c:pt>
                <c:pt idx="1221">
                  <c:v>96</c:v>
                </c:pt>
                <c:pt idx="1222">
                  <c:v>92</c:v>
                </c:pt>
                <c:pt idx="1223">
                  <c:v>114</c:v>
                </c:pt>
                <c:pt idx="1224">
                  <c:v>120</c:v>
                </c:pt>
                <c:pt idx="1225">
                  <c:v>205</c:v>
                </c:pt>
                <c:pt idx="1226">
                  <c:v>100</c:v>
                </c:pt>
                <c:pt idx="1227">
                  <c:v>176</c:v>
                </c:pt>
                <c:pt idx="1228">
                  <c:v>95</c:v>
                </c:pt>
                <c:pt idx="1229">
                  <c:v>200</c:v>
                </c:pt>
                <c:pt idx="1230">
                  <c:v>80</c:v>
                </c:pt>
                <c:pt idx="1231">
                  <c:v>160</c:v>
                </c:pt>
                <c:pt idx="1232">
                  <c:v>157</c:v>
                </c:pt>
                <c:pt idx="1233">
                  <c:v>131</c:v>
                </c:pt>
                <c:pt idx="1234">
                  <c:v>103</c:v>
                </c:pt>
                <c:pt idx="1235">
                  <c:v>96</c:v>
                </c:pt>
                <c:pt idx="1236">
                  <c:v>122</c:v>
                </c:pt>
                <c:pt idx="1237">
                  <c:v>128</c:v>
                </c:pt>
                <c:pt idx="1238">
                  <c:v>94</c:v>
                </c:pt>
                <c:pt idx="1239">
                  <c:v>124</c:v>
                </c:pt>
                <c:pt idx="1240">
                  <c:v>94</c:v>
                </c:pt>
                <c:pt idx="1241">
                  <c:v>128</c:v>
                </c:pt>
                <c:pt idx="1242">
                  <c:v>94</c:v>
                </c:pt>
                <c:pt idx="1243">
                  <c:v>116</c:v>
                </c:pt>
                <c:pt idx="1244">
                  <c:v>84</c:v>
                </c:pt>
                <c:pt idx="1245">
                  <c:v>261</c:v>
                </c:pt>
                <c:pt idx="1246">
                  <c:v>149</c:v>
                </c:pt>
                <c:pt idx="1247">
                  <c:v>112</c:v>
                </c:pt>
                <c:pt idx="1248">
                  <c:v>110</c:v>
                </c:pt>
                <c:pt idx="1249">
                  <c:v>87</c:v>
                </c:pt>
                <c:pt idx="1250">
                  <c:v>113</c:v>
                </c:pt>
                <c:pt idx="1251">
                  <c:v>87</c:v>
                </c:pt>
                <c:pt idx="1252">
                  <c:v>138</c:v>
                </c:pt>
                <c:pt idx="1253">
                  <c:v>91</c:v>
                </c:pt>
                <c:pt idx="1254">
                  <c:v>107</c:v>
                </c:pt>
                <c:pt idx="1255">
                  <c:v>83</c:v>
                </c:pt>
                <c:pt idx="1256">
                  <c:v>101</c:v>
                </c:pt>
                <c:pt idx="1257">
                  <c:v>100</c:v>
                </c:pt>
                <c:pt idx="1258">
                  <c:v>102</c:v>
                </c:pt>
                <c:pt idx="1259">
                  <c:v>118</c:v>
                </c:pt>
                <c:pt idx="1260">
                  <c:v>199</c:v>
                </c:pt>
                <c:pt idx="1261">
                  <c:v>98</c:v>
                </c:pt>
                <c:pt idx="1262">
                  <c:v>122</c:v>
                </c:pt>
                <c:pt idx="1263">
                  <c:v>93</c:v>
                </c:pt>
                <c:pt idx="1264">
                  <c:v>224</c:v>
                </c:pt>
                <c:pt idx="1265">
                  <c:v>118</c:v>
                </c:pt>
                <c:pt idx="1266">
                  <c:v>119</c:v>
                </c:pt>
                <c:pt idx="1267">
                  <c:v>227</c:v>
                </c:pt>
                <c:pt idx="1268">
                  <c:v>100</c:v>
                </c:pt>
                <c:pt idx="1269">
                  <c:v>97</c:v>
                </c:pt>
                <c:pt idx="1270">
                  <c:v>200</c:v>
                </c:pt>
                <c:pt idx="1271">
                  <c:v>89</c:v>
                </c:pt>
                <c:pt idx="1272">
                  <c:v>115</c:v>
                </c:pt>
                <c:pt idx="1273">
                  <c:v>95</c:v>
                </c:pt>
                <c:pt idx="1274">
                  <c:v>118</c:v>
                </c:pt>
                <c:pt idx="1275">
                  <c:v>90</c:v>
                </c:pt>
                <c:pt idx="1276">
                  <c:v>86</c:v>
                </c:pt>
                <c:pt idx="1277">
                  <c:v>127</c:v>
                </c:pt>
                <c:pt idx="1278">
                  <c:v>140</c:v>
                </c:pt>
                <c:pt idx="1279">
                  <c:v>96</c:v>
                </c:pt>
                <c:pt idx="1280">
                  <c:v>88</c:v>
                </c:pt>
                <c:pt idx="1281">
                  <c:v>90</c:v>
                </c:pt>
                <c:pt idx="1282">
                  <c:v>124</c:v>
                </c:pt>
                <c:pt idx="1283">
                  <c:v>97</c:v>
                </c:pt>
                <c:pt idx="1284">
                  <c:v>121</c:v>
                </c:pt>
                <c:pt idx="1285">
                  <c:v>90</c:v>
                </c:pt>
                <c:pt idx="1286">
                  <c:v>120</c:v>
                </c:pt>
                <c:pt idx="1287">
                  <c:v>102</c:v>
                </c:pt>
                <c:pt idx="1288">
                  <c:v>102</c:v>
                </c:pt>
                <c:pt idx="1289">
                  <c:v>100</c:v>
                </c:pt>
                <c:pt idx="1290">
                  <c:v>128</c:v>
                </c:pt>
                <c:pt idx="1291">
                  <c:v>106</c:v>
                </c:pt>
                <c:pt idx="1292">
                  <c:v>108</c:v>
                </c:pt>
                <c:pt idx="1293">
                  <c:v>106</c:v>
                </c:pt>
                <c:pt idx="1294">
                  <c:v>117</c:v>
                </c:pt>
                <c:pt idx="1295">
                  <c:v>126</c:v>
                </c:pt>
                <c:pt idx="1296">
                  <c:v>109</c:v>
                </c:pt>
                <c:pt idx="1297">
                  <c:v>116</c:v>
                </c:pt>
                <c:pt idx="1298">
                  <c:v>95</c:v>
                </c:pt>
                <c:pt idx="1299">
                  <c:v>111</c:v>
                </c:pt>
                <c:pt idx="1300">
                  <c:v>147</c:v>
                </c:pt>
                <c:pt idx="1301">
                  <c:v>122</c:v>
                </c:pt>
                <c:pt idx="1302">
                  <c:v>78</c:v>
                </c:pt>
                <c:pt idx="1303">
                  <c:v>123</c:v>
                </c:pt>
                <c:pt idx="1304">
                  <c:v>72</c:v>
                </c:pt>
                <c:pt idx="1305">
                  <c:v>118</c:v>
                </c:pt>
                <c:pt idx="1306">
                  <c:v>219</c:v>
                </c:pt>
                <c:pt idx="1307">
                  <c:v>146</c:v>
                </c:pt>
                <c:pt idx="1308">
                  <c:v>179</c:v>
                </c:pt>
                <c:pt idx="1309">
                  <c:v>162</c:v>
                </c:pt>
                <c:pt idx="1310">
                  <c:v>93</c:v>
                </c:pt>
                <c:pt idx="1311">
                  <c:v>148</c:v>
                </c:pt>
                <c:pt idx="1312">
                  <c:v>91</c:v>
                </c:pt>
                <c:pt idx="1313">
                  <c:v>117</c:v>
                </c:pt>
                <c:pt idx="1314">
                  <c:v>89</c:v>
                </c:pt>
                <c:pt idx="1315">
                  <c:v>159</c:v>
                </c:pt>
                <c:pt idx="1316">
                  <c:v>90</c:v>
                </c:pt>
                <c:pt idx="1317">
                  <c:v>112</c:v>
                </c:pt>
                <c:pt idx="1318">
                  <c:v>98</c:v>
                </c:pt>
                <c:pt idx="1319">
                  <c:v>131</c:v>
                </c:pt>
                <c:pt idx="1320">
                  <c:v>93</c:v>
                </c:pt>
                <c:pt idx="1321">
                  <c:v>123</c:v>
                </c:pt>
                <c:pt idx="1322">
                  <c:v>149</c:v>
                </c:pt>
                <c:pt idx="1323">
                  <c:v>99</c:v>
                </c:pt>
                <c:pt idx="1324">
                  <c:v>117</c:v>
                </c:pt>
                <c:pt idx="1325">
                  <c:v>152</c:v>
                </c:pt>
                <c:pt idx="1326">
                  <c:v>94</c:v>
                </c:pt>
                <c:pt idx="1327">
                  <c:v>146</c:v>
                </c:pt>
                <c:pt idx="1328">
                  <c:v>126</c:v>
                </c:pt>
                <c:pt idx="1329">
                  <c:v>94</c:v>
                </c:pt>
                <c:pt idx="1330">
                  <c:v>100</c:v>
                </c:pt>
                <c:pt idx="1331">
                  <c:v>95</c:v>
                </c:pt>
                <c:pt idx="1332">
                  <c:v>119</c:v>
                </c:pt>
                <c:pt idx="1333">
                  <c:v>95</c:v>
                </c:pt>
                <c:pt idx="1334">
                  <c:v>120</c:v>
                </c:pt>
                <c:pt idx="1335">
                  <c:v>95</c:v>
                </c:pt>
                <c:pt idx="1336">
                  <c:v>116</c:v>
                </c:pt>
                <c:pt idx="1337">
                  <c:v>94</c:v>
                </c:pt>
                <c:pt idx="1338">
                  <c:v>138</c:v>
                </c:pt>
                <c:pt idx="1339">
                  <c:v>97</c:v>
                </c:pt>
                <c:pt idx="1340">
                  <c:v>232</c:v>
                </c:pt>
                <c:pt idx="1341">
                  <c:v>120</c:v>
                </c:pt>
                <c:pt idx="1342">
                  <c:v>87</c:v>
                </c:pt>
                <c:pt idx="1343">
                  <c:v>117</c:v>
                </c:pt>
                <c:pt idx="1344">
                  <c:v>89</c:v>
                </c:pt>
                <c:pt idx="1345">
                  <c:v>114</c:v>
                </c:pt>
                <c:pt idx="1346">
                  <c:v>86</c:v>
                </c:pt>
                <c:pt idx="1347">
                  <c:v>114</c:v>
                </c:pt>
                <c:pt idx="1348">
                  <c:v>93</c:v>
                </c:pt>
                <c:pt idx="1349">
                  <c:v>111</c:v>
                </c:pt>
                <c:pt idx="1350">
                  <c:v>89</c:v>
                </c:pt>
                <c:pt idx="1351">
                  <c:v>84</c:v>
                </c:pt>
                <c:pt idx="1352">
                  <c:v>94</c:v>
                </c:pt>
                <c:pt idx="1353">
                  <c:v>88</c:v>
                </c:pt>
                <c:pt idx="1354">
                  <c:v>117</c:v>
                </c:pt>
                <c:pt idx="1355">
                  <c:v>98</c:v>
                </c:pt>
                <c:pt idx="1356">
                  <c:v>116</c:v>
                </c:pt>
                <c:pt idx="1357">
                  <c:v>114</c:v>
                </c:pt>
                <c:pt idx="1358">
                  <c:v>252</c:v>
                </c:pt>
                <c:pt idx="1359">
                  <c:v>118</c:v>
                </c:pt>
                <c:pt idx="1360">
                  <c:v>83</c:v>
                </c:pt>
                <c:pt idx="1361">
                  <c:v>114</c:v>
                </c:pt>
                <c:pt idx="1362">
                  <c:v>97</c:v>
                </c:pt>
                <c:pt idx="1363">
                  <c:v>176</c:v>
                </c:pt>
                <c:pt idx="1364">
                  <c:v>119</c:v>
                </c:pt>
                <c:pt idx="1365">
                  <c:v>94</c:v>
                </c:pt>
                <c:pt idx="1366">
                  <c:v>101</c:v>
                </c:pt>
                <c:pt idx="1367">
                  <c:v>91</c:v>
                </c:pt>
                <c:pt idx="1368">
                  <c:v>120</c:v>
                </c:pt>
                <c:pt idx="1369">
                  <c:v>132</c:v>
                </c:pt>
                <c:pt idx="1370">
                  <c:v>126</c:v>
                </c:pt>
                <c:pt idx="1371">
                  <c:v>158</c:v>
                </c:pt>
                <c:pt idx="1372">
                  <c:v>137</c:v>
                </c:pt>
                <c:pt idx="1373">
                  <c:v>125</c:v>
                </c:pt>
                <c:pt idx="1374">
                  <c:v>90</c:v>
                </c:pt>
                <c:pt idx="1375">
                  <c:v>116</c:v>
                </c:pt>
                <c:pt idx="1376">
                  <c:v>76</c:v>
                </c:pt>
                <c:pt idx="1377">
                  <c:v>121</c:v>
                </c:pt>
                <c:pt idx="1378">
                  <c:v>99</c:v>
                </c:pt>
                <c:pt idx="1379">
                  <c:v>92</c:v>
                </c:pt>
                <c:pt idx="1380">
                  <c:v>95</c:v>
                </c:pt>
                <c:pt idx="1381">
                  <c:v>93</c:v>
                </c:pt>
                <c:pt idx="1382">
                  <c:v>138</c:v>
                </c:pt>
                <c:pt idx="1383">
                  <c:v>144</c:v>
                </c:pt>
                <c:pt idx="1384">
                  <c:v>97</c:v>
                </c:pt>
                <c:pt idx="1385">
                  <c:v>117</c:v>
                </c:pt>
                <c:pt idx="1386">
                  <c:v>94</c:v>
                </c:pt>
                <c:pt idx="1387">
                  <c:v>194</c:v>
                </c:pt>
                <c:pt idx="1388">
                  <c:v>94</c:v>
                </c:pt>
                <c:pt idx="1389">
                  <c:v>142</c:v>
                </c:pt>
                <c:pt idx="1390">
                  <c:v>93</c:v>
                </c:pt>
                <c:pt idx="1391">
                  <c:v>139</c:v>
                </c:pt>
                <c:pt idx="1392">
                  <c:v>92</c:v>
                </c:pt>
                <c:pt idx="1393">
                  <c:v>223</c:v>
                </c:pt>
                <c:pt idx="1394">
                  <c:v>147</c:v>
                </c:pt>
                <c:pt idx="1395">
                  <c:v>118</c:v>
                </c:pt>
                <c:pt idx="1396">
                  <c:v>91</c:v>
                </c:pt>
                <c:pt idx="1397">
                  <c:v>118</c:v>
                </c:pt>
                <c:pt idx="1398">
                  <c:v>126</c:v>
                </c:pt>
                <c:pt idx="1399">
                  <c:v>115</c:v>
                </c:pt>
                <c:pt idx="1400">
                  <c:v>93</c:v>
                </c:pt>
                <c:pt idx="1401">
                  <c:v>115</c:v>
                </c:pt>
                <c:pt idx="1402">
                  <c:v>89</c:v>
                </c:pt>
                <c:pt idx="1403">
                  <c:v>87</c:v>
                </c:pt>
                <c:pt idx="1404">
                  <c:v>112</c:v>
                </c:pt>
                <c:pt idx="1405">
                  <c:v>86</c:v>
                </c:pt>
                <c:pt idx="1406">
                  <c:v>109</c:v>
                </c:pt>
                <c:pt idx="1407">
                  <c:v>86</c:v>
                </c:pt>
                <c:pt idx="1408">
                  <c:v>110</c:v>
                </c:pt>
                <c:pt idx="1409">
                  <c:v>87</c:v>
                </c:pt>
                <c:pt idx="1410">
                  <c:v>113</c:v>
                </c:pt>
                <c:pt idx="1411">
                  <c:v>83</c:v>
                </c:pt>
                <c:pt idx="1412">
                  <c:v>83</c:v>
                </c:pt>
                <c:pt idx="1413">
                  <c:v>141</c:v>
                </c:pt>
                <c:pt idx="1414">
                  <c:v>89</c:v>
                </c:pt>
                <c:pt idx="1415">
                  <c:v>111</c:v>
                </c:pt>
                <c:pt idx="1416">
                  <c:v>115</c:v>
                </c:pt>
                <c:pt idx="1417">
                  <c:v>126</c:v>
                </c:pt>
                <c:pt idx="1418">
                  <c:v>92</c:v>
                </c:pt>
                <c:pt idx="1419">
                  <c:v>103</c:v>
                </c:pt>
                <c:pt idx="1420">
                  <c:v>90</c:v>
                </c:pt>
                <c:pt idx="1421">
                  <c:v>120</c:v>
                </c:pt>
                <c:pt idx="1422">
                  <c:v>136</c:v>
                </c:pt>
                <c:pt idx="1423">
                  <c:v>99</c:v>
                </c:pt>
                <c:pt idx="1424">
                  <c:v>96</c:v>
                </c:pt>
                <c:pt idx="1425">
                  <c:v>120</c:v>
                </c:pt>
                <c:pt idx="1426">
                  <c:v>96</c:v>
                </c:pt>
                <c:pt idx="1427">
                  <c:v>158</c:v>
                </c:pt>
                <c:pt idx="1428">
                  <c:v>157</c:v>
                </c:pt>
                <c:pt idx="1429">
                  <c:v>97</c:v>
                </c:pt>
                <c:pt idx="1430">
                  <c:v>124</c:v>
                </c:pt>
                <c:pt idx="1431">
                  <c:v>108</c:v>
                </c:pt>
                <c:pt idx="1432">
                  <c:v>118</c:v>
                </c:pt>
                <c:pt idx="1433">
                  <c:v>91</c:v>
                </c:pt>
                <c:pt idx="1434">
                  <c:v>173</c:v>
                </c:pt>
                <c:pt idx="1435">
                  <c:v>146</c:v>
                </c:pt>
                <c:pt idx="1436">
                  <c:v>111</c:v>
                </c:pt>
                <c:pt idx="1437">
                  <c:v>115</c:v>
                </c:pt>
                <c:pt idx="1438">
                  <c:v>91</c:v>
                </c:pt>
                <c:pt idx="1439">
                  <c:v>281</c:v>
                </c:pt>
                <c:pt idx="1440">
                  <c:v>279</c:v>
                </c:pt>
                <c:pt idx="1441">
                  <c:v>91</c:v>
                </c:pt>
                <c:pt idx="1442">
                  <c:v>114</c:v>
                </c:pt>
                <c:pt idx="1443">
                  <c:v>150</c:v>
                </c:pt>
                <c:pt idx="1444">
                  <c:v>90</c:v>
                </c:pt>
                <c:pt idx="1445">
                  <c:v>143</c:v>
                </c:pt>
                <c:pt idx="1446">
                  <c:v>75</c:v>
                </c:pt>
                <c:pt idx="1447">
                  <c:v>128</c:v>
                </c:pt>
                <c:pt idx="1448">
                  <c:v>104</c:v>
                </c:pt>
                <c:pt idx="1449">
                  <c:v>118</c:v>
                </c:pt>
                <c:pt idx="1450">
                  <c:v>104</c:v>
                </c:pt>
                <c:pt idx="1451">
                  <c:v>273</c:v>
                </c:pt>
                <c:pt idx="1452">
                  <c:v>161</c:v>
                </c:pt>
                <c:pt idx="1453">
                  <c:v>141</c:v>
                </c:pt>
                <c:pt idx="1454">
                  <c:v>97</c:v>
                </c:pt>
                <c:pt idx="1455">
                  <c:v>124</c:v>
                </c:pt>
                <c:pt idx="1456">
                  <c:v>94</c:v>
                </c:pt>
                <c:pt idx="1457">
                  <c:v>173</c:v>
                </c:pt>
                <c:pt idx="1458">
                  <c:v>94</c:v>
                </c:pt>
                <c:pt idx="1459">
                  <c:v>120</c:v>
                </c:pt>
                <c:pt idx="1460">
                  <c:v>94</c:v>
                </c:pt>
                <c:pt idx="1461">
                  <c:v>119</c:v>
                </c:pt>
                <c:pt idx="1462">
                  <c:v>199</c:v>
                </c:pt>
                <c:pt idx="1463">
                  <c:v>90</c:v>
                </c:pt>
                <c:pt idx="1464">
                  <c:v>111</c:v>
                </c:pt>
                <c:pt idx="1465">
                  <c:v>119</c:v>
                </c:pt>
                <c:pt idx="1466">
                  <c:v>115</c:v>
                </c:pt>
                <c:pt idx="1467">
                  <c:v>95</c:v>
                </c:pt>
                <c:pt idx="1468">
                  <c:v>136</c:v>
                </c:pt>
                <c:pt idx="1469">
                  <c:v>98</c:v>
                </c:pt>
                <c:pt idx="1470">
                  <c:v>91</c:v>
                </c:pt>
                <c:pt idx="1471">
                  <c:v>96</c:v>
                </c:pt>
                <c:pt idx="1472">
                  <c:v>125</c:v>
                </c:pt>
                <c:pt idx="1473">
                  <c:v>96</c:v>
                </c:pt>
                <c:pt idx="1474">
                  <c:v>121</c:v>
                </c:pt>
                <c:pt idx="1475">
                  <c:v>94</c:v>
                </c:pt>
                <c:pt idx="1476">
                  <c:v>151</c:v>
                </c:pt>
                <c:pt idx="1477">
                  <c:v>104</c:v>
                </c:pt>
                <c:pt idx="1478">
                  <c:v>136</c:v>
                </c:pt>
                <c:pt idx="1479">
                  <c:v>115</c:v>
                </c:pt>
                <c:pt idx="1480">
                  <c:v>109</c:v>
                </c:pt>
                <c:pt idx="1481">
                  <c:v>132</c:v>
                </c:pt>
                <c:pt idx="1482">
                  <c:v>112</c:v>
                </c:pt>
                <c:pt idx="1483">
                  <c:v>117</c:v>
                </c:pt>
                <c:pt idx="1484">
                  <c:v>98</c:v>
                </c:pt>
                <c:pt idx="1485">
                  <c:v>115</c:v>
                </c:pt>
                <c:pt idx="1486">
                  <c:v>90</c:v>
                </c:pt>
                <c:pt idx="1487">
                  <c:v>114</c:v>
                </c:pt>
                <c:pt idx="1488">
                  <c:v>138</c:v>
                </c:pt>
                <c:pt idx="1489">
                  <c:v>126</c:v>
                </c:pt>
                <c:pt idx="1490">
                  <c:v>95</c:v>
                </c:pt>
                <c:pt idx="1491">
                  <c:v>96</c:v>
                </c:pt>
                <c:pt idx="1492">
                  <c:v>121</c:v>
                </c:pt>
                <c:pt idx="1493">
                  <c:v>93</c:v>
                </c:pt>
                <c:pt idx="1494">
                  <c:v>90</c:v>
                </c:pt>
                <c:pt idx="1495">
                  <c:v>91</c:v>
                </c:pt>
                <c:pt idx="1496">
                  <c:v>90</c:v>
                </c:pt>
                <c:pt idx="1497">
                  <c:v>117</c:v>
                </c:pt>
                <c:pt idx="1498">
                  <c:v>129</c:v>
                </c:pt>
                <c:pt idx="1499">
                  <c:v>151</c:v>
                </c:pt>
                <c:pt idx="1500">
                  <c:v>143</c:v>
                </c:pt>
                <c:pt idx="1501">
                  <c:v>72</c:v>
                </c:pt>
                <c:pt idx="1502">
                  <c:v>118</c:v>
                </c:pt>
                <c:pt idx="1503">
                  <c:v>166</c:v>
                </c:pt>
                <c:pt idx="1504">
                  <c:v>113</c:v>
                </c:pt>
                <c:pt idx="1505">
                  <c:v>86</c:v>
                </c:pt>
                <c:pt idx="1506">
                  <c:v>172</c:v>
                </c:pt>
                <c:pt idx="1507">
                  <c:v>143</c:v>
                </c:pt>
                <c:pt idx="1508">
                  <c:v>121</c:v>
                </c:pt>
                <c:pt idx="1509">
                  <c:v>156</c:v>
                </c:pt>
                <c:pt idx="1510">
                  <c:v>117</c:v>
                </c:pt>
                <c:pt idx="1511">
                  <c:v>115</c:v>
                </c:pt>
                <c:pt idx="1512">
                  <c:v>89</c:v>
                </c:pt>
                <c:pt idx="1513">
                  <c:v>135</c:v>
                </c:pt>
                <c:pt idx="1514">
                  <c:v>116</c:v>
                </c:pt>
                <c:pt idx="1515">
                  <c:v>124</c:v>
                </c:pt>
                <c:pt idx="1516">
                  <c:v>109</c:v>
                </c:pt>
                <c:pt idx="1517">
                  <c:v>104</c:v>
                </c:pt>
                <c:pt idx="1518">
                  <c:v>98</c:v>
                </c:pt>
                <c:pt idx="1519">
                  <c:v>122</c:v>
                </c:pt>
                <c:pt idx="1520">
                  <c:v>101</c:v>
                </c:pt>
                <c:pt idx="1521">
                  <c:v>82</c:v>
                </c:pt>
                <c:pt idx="1522">
                  <c:v>92</c:v>
                </c:pt>
                <c:pt idx="1523">
                  <c:v>114</c:v>
                </c:pt>
                <c:pt idx="1524">
                  <c:v>83</c:v>
                </c:pt>
                <c:pt idx="1525">
                  <c:v>111</c:v>
                </c:pt>
                <c:pt idx="1526">
                  <c:v>91</c:v>
                </c:pt>
                <c:pt idx="1527">
                  <c:v>116</c:v>
                </c:pt>
                <c:pt idx="1528">
                  <c:v>98</c:v>
                </c:pt>
                <c:pt idx="1529">
                  <c:v>215</c:v>
                </c:pt>
                <c:pt idx="1530">
                  <c:v>115</c:v>
                </c:pt>
                <c:pt idx="1531">
                  <c:v>85</c:v>
                </c:pt>
                <c:pt idx="1532">
                  <c:v>89</c:v>
                </c:pt>
                <c:pt idx="1533">
                  <c:v>90</c:v>
                </c:pt>
                <c:pt idx="1534">
                  <c:v>101</c:v>
                </c:pt>
                <c:pt idx="1535">
                  <c:v>189</c:v>
                </c:pt>
                <c:pt idx="1536">
                  <c:v>133</c:v>
                </c:pt>
                <c:pt idx="1537">
                  <c:v>158</c:v>
                </c:pt>
                <c:pt idx="1538">
                  <c:v>98</c:v>
                </c:pt>
                <c:pt idx="1539">
                  <c:v>101</c:v>
                </c:pt>
                <c:pt idx="1540">
                  <c:v>94</c:v>
                </c:pt>
                <c:pt idx="1541">
                  <c:v>94</c:v>
                </c:pt>
                <c:pt idx="1542">
                  <c:v>114</c:v>
                </c:pt>
                <c:pt idx="1543">
                  <c:v>115</c:v>
                </c:pt>
                <c:pt idx="1544">
                  <c:v>112</c:v>
                </c:pt>
                <c:pt idx="1545">
                  <c:v>84</c:v>
                </c:pt>
                <c:pt idx="1546">
                  <c:v>113</c:v>
                </c:pt>
                <c:pt idx="1547">
                  <c:v>114</c:v>
                </c:pt>
                <c:pt idx="1548">
                  <c:v>165</c:v>
                </c:pt>
                <c:pt idx="1549">
                  <c:v>109</c:v>
                </c:pt>
                <c:pt idx="1550">
                  <c:v>76</c:v>
                </c:pt>
                <c:pt idx="1551">
                  <c:v>114</c:v>
                </c:pt>
                <c:pt idx="1552">
                  <c:v>122</c:v>
                </c:pt>
                <c:pt idx="1553">
                  <c:v>99</c:v>
                </c:pt>
                <c:pt idx="1554">
                  <c:v>164</c:v>
                </c:pt>
                <c:pt idx="1555">
                  <c:v>151</c:v>
                </c:pt>
                <c:pt idx="1556">
                  <c:v>224</c:v>
                </c:pt>
                <c:pt idx="1557">
                  <c:v>96</c:v>
                </c:pt>
                <c:pt idx="1558">
                  <c:v>166</c:v>
                </c:pt>
                <c:pt idx="1559">
                  <c:v>96</c:v>
                </c:pt>
                <c:pt idx="1560">
                  <c:v>118</c:v>
                </c:pt>
                <c:pt idx="1561">
                  <c:v>154</c:v>
                </c:pt>
                <c:pt idx="1562">
                  <c:v>96</c:v>
                </c:pt>
                <c:pt idx="1563">
                  <c:v>92</c:v>
                </c:pt>
                <c:pt idx="1564">
                  <c:v>93</c:v>
                </c:pt>
                <c:pt idx="1565">
                  <c:v>93</c:v>
                </c:pt>
                <c:pt idx="1566">
                  <c:v>120</c:v>
                </c:pt>
                <c:pt idx="1567">
                  <c:v>101</c:v>
                </c:pt>
                <c:pt idx="1568">
                  <c:v>139</c:v>
                </c:pt>
                <c:pt idx="1569">
                  <c:v>134</c:v>
                </c:pt>
                <c:pt idx="1570">
                  <c:v>101</c:v>
                </c:pt>
                <c:pt idx="1571">
                  <c:v>114</c:v>
                </c:pt>
                <c:pt idx="1572">
                  <c:v>194</c:v>
                </c:pt>
                <c:pt idx="1573">
                  <c:v>108</c:v>
                </c:pt>
                <c:pt idx="1574">
                  <c:v>120</c:v>
                </c:pt>
                <c:pt idx="1575">
                  <c:v>106</c:v>
                </c:pt>
                <c:pt idx="1576">
                  <c:v>122</c:v>
                </c:pt>
                <c:pt idx="1577">
                  <c:v>89</c:v>
                </c:pt>
                <c:pt idx="1578">
                  <c:v>245</c:v>
                </c:pt>
                <c:pt idx="1579">
                  <c:v>93</c:v>
                </c:pt>
                <c:pt idx="1580">
                  <c:v>95</c:v>
                </c:pt>
                <c:pt idx="1581">
                  <c:v>92</c:v>
                </c:pt>
                <c:pt idx="1582">
                  <c:v>162</c:v>
                </c:pt>
                <c:pt idx="1583">
                  <c:v>120</c:v>
                </c:pt>
                <c:pt idx="1584">
                  <c:v>146</c:v>
                </c:pt>
                <c:pt idx="1585">
                  <c:v>114</c:v>
                </c:pt>
                <c:pt idx="1586">
                  <c:v>92</c:v>
                </c:pt>
                <c:pt idx="1587">
                  <c:v>173</c:v>
                </c:pt>
                <c:pt idx="1588">
                  <c:v>149</c:v>
                </c:pt>
                <c:pt idx="1589">
                  <c:v>95</c:v>
                </c:pt>
                <c:pt idx="1590">
                  <c:v>224</c:v>
                </c:pt>
                <c:pt idx="1591">
                  <c:v>91</c:v>
                </c:pt>
                <c:pt idx="1592">
                  <c:v>115</c:v>
                </c:pt>
                <c:pt idx="1593">
                  <c:v>145</c:v>
                </c:pt>
                <c:pt idx="1594">
                  <c:v>113</c:v>
                </c:pt>
                <c:pt idx="1595">
                  <c:v>126</c:v>
                </c:pt>
                <c:pt idx="1596">
                  <c:v>108</c:v>
                </c:pt>
                <c:pt idx="1597">
                  <c:v>120</c:v>
                </c:pt>
                <c:pt idx="1598">
                  <c:v>107</c:v>
                </c:pt>
                <c:pt idx="1599">
                  <c:v>123</c:v>
                </c:pt>
                <c:pt idx="1600">
                  <c:v>94</c:v>
                </c:pt>
                <c:pt idx="1601">
                  <c:v>167</c:v>
                </c:pt>
                <c:pt idx="1602">
                  <c:v>92</c:v>
                </c:pt>
                <c:pt idx="1603">
                  <c:v>114</c:v>
                </c:pt>
                <c:pt idx="1604">
                  <c:v>109</c:v>
                </c:pt>
                <c:pt idx="1605">
                  <c:v>151</c:v>
                </c:pt>
                <c:pt idx="1606">
                  <c:v>92</c:v>
                </c:pt>
                <c:pt idx="1607">
                  <c:v>91</c:v>
                </c:pt>
                <c:pt idx="1608">
                  <c:v>105</c:v>
                </c:pt>
                <c:pt idx="1609">
                  <c:v>126</c:v>
                </c:pt>
                <c:pt idx="1610">
                  <c:v>194</c:v>
                </c:pt>
                <c:pt idx="1611">
                  <c:v>102</c:v>
                </c:pt>
                <c:pt idx="1612">
                  <c:v>130</c:v>
                </c:pt>
                <c:pt idx="1613">
                  <c:v>103</c:v>
                </c:pt>
                <c:pt idx="1614">
                  <c:v>118</c:v>
                </c:pt>
                <c:pt idx="1615">
                  <c:v>92</c:v>
                </c:pt>
                <c:pt idx="1616">
                  <c:v>125</c:v>
                </c:pt>
                <c:pt idx="1617">
                  <c:v>97</c:v>
                </c:pt>
                <c:pt idx="1618">
                  <c:v>112</c:v>
                </c:pt>
                <c:pt idx="1619">
                  <c:v>301</c:v>
                </c:pt>
                <c:pt idx="1620">
                  <c:v>119</c:v>
                </c:pt>
                <c:pt idx="1621">
                  <c:v>92</c:v>
                </c:pt>
                <c:pt idx="1622">
                  <c:v>115</c:v>
                </c:pt>
                <c:pt idx="1623">
                  <c:v>87</c:v>
                </c:pt>
                <c:pt idx="1624">
                  <c:v>87</c:v>
                </c:pt>
                <c:pt idx="1625">
                  <c:v>227</c:v>
                </c:pt>
                <c:pt idx="1626">
                  <c:v>247</c:v>
                </c:pt>
                <c:pt idx="1627">
                  <c:v>306</c:v>
                </c:pt>
                <c:pt idx="1628">
                  <c:v>121</c:v>
                </c:pt>
                <c:pt idx="1629">
                  <c:v>95</c:v>
                </c:pt>
                <c:pt idx="1630">
                  <c:v>123</c:v>
                </c:pt>
                <c:pt idx="1631">
                  <c:v>133</c:v>
                </c:pt>
                <c:pt idx="1632">
                  <c:v>94</c:v>
                </c:pt>
                <c:pt idx="1633">
                  <c:v>128</c:v>
                </c:pt>
                <c:pt idx="1634">
                  <c:v>114</c:v>
                </c:pt>
                <c:pt idx="1635">
                  <c:v>120</c:v>
                </c:pt>
                <c:pt idx="1636">
                  <c:v>99</c:v>
                </c:pt>
                <c:pt idx="1637">
                  <c:v>112</c:v>
                </c:pt>
                <c:pt idx="1638">
                  <c:v>127</c:v>
                </c:pt>
                <c:pt idx="1639">
                  <c:v>115</c:v>
                </c:pt>
                <c:pt idx="1640">
                  <c:v>104</c:v>
                </c:pt>
                <c:pt idx="1641">
                  <c:v>177</c:v>
                </c:pt>
                <c:pt idx="1642">
                  <c:v>145</c:v>
                </c:pt>
                <c:pt idx="1643">
                  <c:v>102</c:v>
                </c:pt>
                <c:pt idx="1644">
                  <c:v>123</c:v>
                </c:pt>
                <c:pt idx="1645">
                  <c:v>92</c:v>
                </c:pt>
                <c:pt idx="1646">
                  <c:v>115</c:v>
                </c:pt>
                <c:pt idx="1647">
                  <c:v>93</c:v>
                </c:pt>
                <c:pt idx="1648">
                  <c:v>129</c:v>
                </c:pt>
                <c:pt idx="1649">
                  <c:v>89</c:v>
                </c:pt>
                <c:pt idx="1650">
                  <c:v>145</c:v>
                </c:pt>
                <c:pt idx="1651">
                  <c:v>91</c:v>
                </c:pt>
                <c:pt idx="1652">
                  <c:v>115</c:v>
                </c:pt>
                <c:pt idx="1653">
                  <c:v>92</c:v>
                </c:pt>
                <c:pt idx="1654">
                  <c:v>118</c:v>
                </c:pt>
                <c:pt idx="1655">
                  <c:v>91</c:v>
                </c:pt>
                <c:pt idx="1656">
                  <c:v>114</c:v>
                </c:pt>
                <c:pt idx="1657">
                  <c:v>102</c:v>
                </c:pt>
                <c:pt idx="1658">
                  <c:v>94</c:v>
                </c:pt>
                <c:pt idx="1659">
                  <c:v>118</c:v>
                </c:pt>
                <c:pt idx="1660">
                  <c:v>167</c:v>
                </c:pt>
                <c:pt idx="1661">
                  <c:v>90</c:v>
                </c:pt>
                <c:pt idx="1662">
                  <c:v>113</c:v>
                </c:pt>
                <c:pt idx="1663">
                  <c:v>86</c:v>
                </c:pt>
                <c:pt idx="1664">
                  <c:v>87</c:v>
                </c:pt>
                <c:pt idx="1665">
                  <c:v>140</c:v>
                </c:pt>
                <c:pt idx="1666">
                  <c:v>140</c:v>
                </c:pt>
                <c:pt idx="1667">
                  <c:v>87</c:v>
                </c:pt>
                <c:pt idx="1668">
                  <c:v>224</c:v>
                </c:pt>
                <c:pt idx="1669">
                  <c:v>94</c:v>
                </c:pt>
                <c:pt idx="1670">
                  <c:v>96</c:v>
                </c:pt>
                <c:pt idx="1671">
                  <c:v>117</c:v>
                </c:pt>
                <c:pt idx="1672">
                  <c:v>88</c:v>
                </c:pt>
                <c:pt idx="1673">
                  <c:v>110</c:v>
                </c:pt>
                <c:pt idx="1674">
                  <c:v>72</c:v>
                </c:pt>
                <c:pt idx="1675">
                  <c:v>84</c:v>
                </c:pt>
                <c:pt idx="1676">
                  <c:v>114</c:v>
                </c:pt>
                <c:pt idx="1677">
                  <c:v>87</c:v>
                </c:pt>
                <c:pt idx="1678">
                  <c:v>115</c:v>
                </c:pt>
                <c:pt idx="1679">
                  <c:v>99</c:v>
                </c:pt>
                <c:pt idx="1680">
                  <c:v>117</c:v>
                </c:pt>
                <c:pt idx="1681">
                  <c:v>94</c:v>
                </c:pt>
                <c:pt idx="1682">
                  <c:v>119</c:v>
                </c:pt>
                <c:pt idx="1683">
                  <c:v>93</c:v>
                </c:pt>
                <c:pt idx="1684">
                  <c:v>109</c:v>
                </c:pt>
                <c:pt idx="1685">
                  <c:v>88</c:v>
                </c:pt>
                <c:pt idx="1686">
                  <c:v>123</c:v>
                </c:pt>
                <c:pt idx="1687">
                  <c:v>74</c:v>
                </c:pt>
                <c:pt idx="1688">
                  <c:v>108</c:v>
                </c:pt>
                <c:pt idx="1689">
                  <c:v>100</c:v>
                </c:pt>
                <c:pt idx="1690">
                  <c:v>100</c:v>
                </c:pt>
                <c:pt idx="1691">
                  <c:v>128</c:v>
                </c:pt>
                <c:pt idx="1692">
                  <c:v>91</c:v>
                </c:pt>
                <c:pt idx="1693">
                  <c:v>104</c:v>
                </c:pt>
                <c:pt idx="1694">
                  <c:v>116</c:v>
                </c:pt>
                <c:pt idx="1695">
                  <c:v>89</c:v>
                </c:pt>
                <c:pt idx="1696">
                  <c:v>111</c:v>
                </c:pt>
                <c:pt idx="1697">
                  <c:v>90</c:v>
                </c:pt>
                <c:pt idx="1698">
                  <c:v>91</c:v>
                </c:pt>
                <c:pt idx="1699">
                  <c:v>89</c:v>
                </c:pt>
                <c:pt idx="1700">
                  <c:v>91</c:v>
                </c:pt>
                <c:pt idx="1701">
                  <c:v>118</c:v>
                </c:pt>
                <c:pt idx="1702">
                  <c:v>126</c:v>
                </c:pt>
                <c:pt idx="1703">
                  <c:v>121</c:v>
                </c:pt>
                <c:pt idx="1704">
                  <c:v>153</c:v>
                </c:pt>
                <c:pt idx="1705">
                  <c:v>107</c:v>
                </c:pt>
                <c:pt idx="1706">
                  <c:v>127</c:v>
                </c:pt>
                <c:pt idx="1707">
                  <c:v>123</c:v>
                </c:pt>
                <c:pt idx="1708">
                  <c:v>151</c:v>
                </c:pt>
                <c:pt idx="1709">
                  <c:v>149</c:v>
                </c:pt>
                <c:pt idx="1710">
                  <c:v>304</c:v>
                </c:pt>
                <c:pt idx="1711">
                  <c:v>91</c:v>
                </c:pt>
                <c:pt idx="1712">
                  <c:v>108</c:v>
                </c:pt>
                <c:pt idx="1713">
                  <c:v>89</c:v>
                </c:pt>
                <c:pt idx="1714">
                  <c:v>100</c:v>
                </c:pt>
                <c:pt idx="1715">
                  <c:v>87</c:v>
                </c:pt>
                <c:pt idx="1716">
                  <c:v>94</c:v>
                </c:pt>
                <c:pt idx="1717">
                  <c:v>116</c:v>
                </c:pt>
                <c:pt idx="1718">
                  <c:v>139</c:v>
                </c:pt>
                <c:pt idx="1719">
                  <c:v>92</c:v>
                </c:pt>
                <c:pt idx="1720">
                  <c:v>110</c:v>
                </c:pt>
                <c:pt idx="1721">
                  <c:v>107</c:v>
                </c:pt>
                <c:pt idx="1722">
                  <c:v>104</c:v>
                </c:pt>
                <c:pt idx="1723">
                  <c:v>107</c:v>
                </c:pt>
                <c:pt idx="1724">
                  <c:v>132</c:v>
                </c:pt>
                <c:pt idx="1725">
                  <c:v>80</c:v>
                </c:pt>
                <c:pt idx="1726">
                  <c:v>149</c:v>
                </c:pt>
                <c:pt idx="1727">
                  <c:v>90</c:v>
                </c:pt>
                <c:pt idx="1728">
                  <c:v>112</c:v>
                </c:pt>
                <c:pt idx="1729">
                  <c:v>142</c:v>
                </c:pt>
                <c:pt idx="1730">
                  <c:v>88</c:v>
                </c:pt>
                <c:pt idx="1731">
                  <c:v>209</c:v>
                </c:pt>
                <c:pt idx="1732">
                  <c:v>126</c:v>
                </c:pt>
                <c:pt idx="1733">
                  <c:v>160</c:v>
                </c:pt>
                <c:pt idx="1734">
                  <c:v>147</c:v>
                </c:pt>
                <c:pt idx="1735">
                  <c:v>173</c:v>
                </c:pt>
                <c:pt idx="1736">
                  <c:v>143</c:v>
                </c:pt>
                <c:pt idx="1737">
                  <c:v>102</c:v>
                </c:pt>
                <c:pt idx="1738">
                  <c:v>120</c:v>
                </c:pt>
                <c:pt idx="1739">
                  <c:v>122</c:v>
                </c:pt>
                <c:pt idx="1740">
                  <c:v>102</c:v>
                </c:pt>
                <c:pt idx="1741">
                  <c:v>96</c:v>
                </c:pt>
                <c:pt idx="1742">
                  <c:v>154</c:v>
                </c:pt>
                <c:pt idx="1743">
                  <c:v>134</c:v>
                </c:pt>
                <c:pt idx="1744">
                  <c:v>101</c:v>
                </c:pt>
                <c:pt idx="1745">
                  <c:v>120</c:v>
                </c:pt>
                <c:pt idx="1746">
                  <c:v>102</c:v>
                </c:pt>
                <c:pt idx="1747">
                  <c:v>107</c:v>
                </c:pt>
                <c:pt idx="1748">
                  <c:v>96</c:v>
                </c:pt>
                <c:pt idx="1749">
                  <c:v>104</c:v>
                </c:pt>
                <c:pt idx="1750">
                  <c:v>106</c:v>
                </c:pt>
                <c:pt idx="1751">
                  <c:v>154</c:v>
                </c:pt>
                <c:pt idx="1752">
                  <c:v>149</c:v>
                </c:pt>
                <c:pt idx="1753">
                  <c:v>103</c:v>
                </c:pt>
                <c:pt idx="1754">
                  <c:v>103</c:v>
                </c:pt>
                <c:pt idx="1755">
                  <c:v>108</c:v>
                </c:pt>
                <c:pt idx="1756">
                  <c:v>120</c:v>
                </c:pt>
                <c:pt idx="1757">
                  <c:v>92</c:v>
                </c:pt>
                <c:pt idx="1758">
                  <c:v>134</c:v>
                </c:pt>
                <c:pt idx="1759">
                  <c:v>118</c:v>
                </c:pt>
                <c:pt idx="1760">
                  <c:v>120</c:v>
                </c:pt>
                <c:pt idx="1761">
                  <c:v>108</c:v>
                </c:pt>
                <c:pt idx="1762">
                  <c:v>122</c:v>
                </c:pt>
                <c:pt idx="1763">
                  <c:v>108</c:v>
                </c:pt>
                <c:pt idx="1764">
                  <c:v>100</c:v>
                </c:pt>
                <c:pt idx="1765">
                  <c:v>95</c:v>
                </c:pt>
                <c:pt idx="1766">
                  <c:v>98</c:v>
                </c:pt>
                <c:pt idx="1767">
                  <c:v>131</c:v>
                </c:pt>
                <c:pt idx="1768">
                  <c:v>100</c:v>
                </c:pt>
                <c:pt idx="1769">
                  <c:v>123</c:v>
                </c:pt>
                <c:pt idx="1770">
                  <c:v>121</c:v>
                </c:pt>
                <c:pt idx="1771">
                  <c:v>123</c:v>
                </c:pt>
                <c:pt idx="1772">
                  <c:v>122</c:v>
                </c:pt>
                <c:pt idx="1773">
                  <c:v>121</c:v>
                </c:pt>
                <c:pt idx="1774">
                  <c:v>88</c:v>
                </c:pt>
                <c:pt idx="1775">
                  <c:v>165</c:v>
                </c:pt>
                <c:pt idx="1776">
                  <c:v>98</c:v>
                </c:pt>
                <c:pt idx="1777">
                  <c:v>214</c:v>
                </c:pt>
                <c:pt idx="1778">
                  <c:v>115</c:v>
                </c:pt>
                <c:pt idx="1779">
                  <c:v>94</c:v>
                </c:pt>
                <c:pt idx="1780">
                  <c:v>124</c:v>
                </c:pt>
                <c:pt idx="1781">
                  <c:v>90</c:v>
                </c:pt>
                <c:pt idx="1782">
                  <c:v>117</c:v>
                </c:pt>
                <c:pt idx="1783">
                  <c:v>95</c:v>
                </c:pt>
                <c:pt idx="1784">
                  <c:v>118</c:v>
                </c:pt>
                <c:pt idx="1785">
                  <c:v>109</c:v>
                </c:pt>
                <c:pt idx="1786">
                  <c:v>123</c:v>
                </c:pt>
                <c:pt idx="1787">
                  <c:v>96</c:v>
                </c:pt>
                <c:pt idx="1788">
                  <c:v>117</c:v>
                </c:pt>
                <c:pt idx="1789">
                  <c:v>89</c:v>
                </c:pt>
                <c:pt idx="1790">
                  <c:v>154</c:v>
                </c:pt>
                <c:pt idx="1791">
                  <c:v>100</c:v>
                </c:pt>
                <c:pt idx="1792">
                  <c:v>117</c:v>
                </c:pt>
                <c:pt idx="1793">
                  <c:v>126</c:v>
                </c:pt>
                <c:pt idx="1794">
                  <c:v>110</c:v>
                </c:pt>
                <c:pt idx="1795">
                  <c:v>93</c:v>
                </c:pt>
                <c:pt idx="1796">
                  <c:v>111</c:v>
                </c:pt>
                <c:pt idx="1797">
                  <c:v>97</c:v>
                </c:pt>
                <c:pt idx="1798">
                  <c:v>98</c:v>
                </c:pt>
                <c:pt idx="1799">
                  <c:v>96</c:v>
                </c:pt>
                <c:pt idx="1800">
                  <c:v>175</c:v>
                </c:pt>
                <c:pt idx="1801">
                  <c:v>258</c:v>
                </c:pt>
                <c:pt idx="1802">
                  <c:v>73</c:v>
                </c:pt>
                <c:pt idx="1803">
                  <c:v>91</c:v>
                </c:pt>
                <c:pt idx="1804">
                  <c:v>87</c:v>
                </c:pt>
                <c:pt idx="1805">
                  <c:v>405</c:v>
                </c:pt>
                <c:pt idx="1806">
                  <c:v>116</c:v>
                </c:pt>
                <c:pt idx="1807">
                  <c:v>121</c:v>
                </c:pt>
                <c:pt idx="1808">
                  <c:v>96</c:v>
                </c:pt>
                <c:pt idx="1809">
                  <c:v>170</c:v>
                </c:pt>
                <c:pt idx="1810">
                  <c:v>326</c:v>
                </c:pt>
                <c:pt idx="1811">
                  <c:v>112</c:v>
                </c:pt>
                <c:pt idx="1812">
                  <c:v>86</c:v>
                </c:pt>
                <c:pt idx="1813">
                  <c:v>90</c:v>
                </c:pt>
                <c:pt idx="1814">
                  <c:v>89</c:v>
                </c:pt>
                <c:pt idx="1815">
                  <c:v>93</c:v>
                </c:pt>
                <c:pt idx="1816">
                  <c:v>118</c:v>
                </c:pt>
                <c:pt idx="1817">
                  <c:v>90</c:v>
                </c:pt>
                <c:pt idx="1818">
                  <c:v>141</c:v>
                </c:pt>
                <c:pt idx="1819">
                  <c:v>90</c:v>
                </c:pt>
                <c:pt idx="1820">
                  <c:v>112</c:v>
                </c:pt>
                <c:pt idx="1821">
                  <c:v>87</c:v>
                </c:pt>
                <c:pt idx="1822">
                  <c:v>113</c:v>
                </c:pt>
                <c:pt idx="1823">
                  <c:v>93</c:v>
                </c:pt>
                <c:pt idx="1824">
                  <c:v>133</c:v>
                </c:pt>
                <c:pt idx="1825">
                  <c:v>141</c:v>
                </c:pt>
                <c:pt idx="1826">
                  <c:v>112</c:v>
                </c:pt>
                <c:pt idx="1827">
                  <c:v>109</c:v>
                </c:pt>
                <c:pt idx="1828">
                  <c:v>119</c:v>
                </c:pt>
                <c:pt idx="1829">
                  <c:v>97</c:v>
                </c:pt>
                <c:pt idx="1830">
                  <c:v>91</c:v>
                </c:pt>
                <c:pt idx="1831">
                  <c:v>88</c:v>
                </c:pt>
                <c:pt idx="1832">
                  <c:v>128</c:v>
                </c:pt>
                <c:pt idx="1833">
                  <c:v>119</c:v>
                </c:pt>
                <c:pt idx="1834">
                  <c:v>91</c:v>
                </c:pt>
                <c:pt idx="1835">
                  <c:v>93</c:v>
                </c:pt>
                <c:pt idx="1836">
                  <c:v>150</c:v>
                </c:pt>
                <c:pt idx="1837">
                  <c:v>149</c:v>
                </c:pt>
                <c:pt idx="1838">
                  <c:v>97</c:v>
                </c:pt>
                <c:pt idx="1839">
                  <c:v>269</c:v>
                </c:pt>
                <c:pt idx="1840">
                  <c:v>128</c:v>
                </c:pt>
                <c:pt idx="1841">
                  <c:v>107</c:v>
                </c:pt>
                <c:pt idx="1842">
                  <c:v>123</c:v>
                </c:pt>
                <c:pt idx="1843">
                  <c:v>133</c:v>
                </c:pt>
                <c:pt idx="1844">
                  <c:v>130</c:v>
                </c:pt>
                <c:pt idx="1845">
                  <c:v>143</c:v>
                </c:pt>
                <c:pt idx="1846">
                  <c:v>101</c:v>
                </c:pt>
                <c:pt idx="1847">
                  <c:v>143</c:v>
                </c:pt>
                <c:pt idx="1848">
                  <c:v>122</c:v>
                </c:pt>
                <c:pt idx="1849">
                  <c:v>97</c:v>
                </c:pt>
                <c:pt idx="1850">
                  <c:v>122</c:v>
                </c:pt>
                <c:pt idx="1851">
                  <c:v>97</c:v>
                </c:pt>
                <c:pt idx="1852">
                  <c:v>144</c:v>
                </c:pt>
                <c:pt idx="1853">
                  <c:v>75</c:v>
                </c:pt>
                <c:pt idx="1854">
                  <c:v>135</c:v>
                </c:pt>
                <c:pt idx="1855">
                  <c:v>98</c:v>
                </c:pt>
                <c:pt idx="1856">
                  <c:v>117</c:v>
                </c:pt>
                <c:pt idx="1857">
                  <c:v>94</c:v>
                </c:pt>
                <c:pt idx="1858">
                  <c:v>120</c:v>
                </c:pt>
                <c:pt idx="1859">
                  <c:v>115</c:v>
                </c:pt>
                <c:pt idx="1860">
                  <c:v>118</c:v>
                </c:pt>
                <c:pt idx="1861">
                  <c:v>120</c:v>
                </c:pt>
                <c:pt idx="1862">
                  <c:v>123</c:v>
                </c:pt>
                <c:pt idx="1863">
                  <c:v>99</c:v>
                </c:pt>
                <c:pt idx="1864">
                  <c:v>125</c:v>
                </c:pt>
                <c:pt idx="1865">
                  <c:v>92</c:v>
                </c:pt>
                <c:pt idx="1866">
                  <c:v>115</c:v>
                </c:pt>
                <c:pt idx="1867">
                  <c:v>89</c:v>
                </c:pt>
                <c:pt idx="1868">
                  <c:v>117</c:v>
                </c:pt>
                <c:pt idx="1869">
                  <c:v>89</c:v>
                </c:pt>
                <c:pt idx="1870">
                  <c:v>134</c:v>
                </c:pt>
                <c:pt idx="1871">
                  <c:v>255</c:v>
                </c:pt>
                <c:pt idx="1872">
                  <c:v>221</c:v>
                </c:pt>
                <c:pt idx="1873">
                  <c:v>123</c:v>
                </c:pt>
                <c:pt idx="1874">
                  <c:v>171</c:v>
                </c:pt>
                <c:pt idx="1875">
                  <c:v>97</c:v>
                </c:pt>
                <c:pt idx="1876">
                  <c:v>99</c:v>
                </c:pt>
                <c:pt idx="1877">
                  <c:v>108</c:v>
                </c:pt>
                <c:pt idx="1878">
                  <c:v>69</c:v>
                </c:pt>
                <c:pt idx="1879">
                  <c:v>87</c:v>
                </c:pt>
                <c:pt idx="1880">
                  <c:v>116</c:v>
                </c:pt>
                <c:pt idx="1881">
                  <c:v>105</c:v>
                </c:pt>
                <c:pt idx="1882">
                  <c:v>146</c:v>
                </c:pt>
                <c:pt idx="1883">
                  <c:v>96</c:v>
                </c:pt>
                <c:pt idx="1884">
                  <c:v>191</c:v>
                </c:pt>
                <c:pt idx="1885">
                  <c:v>123</c:v>
                </c:pt>
                <c:pt idx="1886">
                  <c:v>91</c:v>
                </c:pt>
                <c:pt idx="1887">
                  <c:v>124</c:v>
                </c:pt>
                <c:pt idx="1888">
                  <c:v>105</c:v>
                </c:pt>
                <c:pt idx="1889">
                  <c:v>120</c:v>
                </c:pt>
                <c:pt idx="1890">
                  <c:v>118</c:v>
                </c:pt>
                <c:pt idx="1891">
                  <c:v>117</c:v>
                </c:pt>
                <c:pt idx="1892">
                  <c:v>222</c:v>
                </c:pt>
                <c:pt idx="1893">
                  <c:v>93</c:v>
                </c:pt>
                <c:pt idx="1894">
                  <c:v>160</c:v>
                </c:pt>
                <c:pt idx="1895">
                  <c:v>89</c:v>
                </c:pt>
                <c:pt idx="1896">
                  <c:v>143</c:v>
                </c:pt>
                <c:pt idx="1897">
                  <c:v>100</c:v>
                </c:pt>
                <c:pt idx="1898">
                  <c:v>148</c:v>
                </c:pt>
                <c:pt idx="1899">
                  <c:v>100</c:v>
                </c:pt>
                <c:pt idx="1900">
                  <c:v>124</c:v>
                </c:pt>
                <c:pt idx="1901">
                  <c:v>175</c:v>
                </c:pt>
                <c:pt idx="1902">
                  <c:v>118</c:v>
                </c:pt>
                <c:pt idx="1903">
                  <c:v>116</c:v>
                </c:pt>
                <c:pt idx="1904">
                  <c:v>86</c:v>
                </c:pt>
                <c:pt idx="1905">
                  <c:v>173</c:v>
                </c:pt>
                <c:pt idx="1906">
                  <c:v>106</c:v>
                </c:pt>
                <c:pt idx="1907">
                  <c:v>121</c:v>
                </c:pt>
                <c:pt idx="1908">
                  <c:v>94</c:v>
                </c:pt>
                <c:pt idx="1909">
                  <c:v>113</c:v>
                </c:pt>
                <c:pt idx="1910">
                  <c:v>74</c:v>
                </c:pt>
                <c:pt idx="1911">
                  <c:v>117</c:v>
                </c:pt>
                <c:pt idx="1912">
                  <c:v>89</c:v>
                </c:pt>
                <c:pt idx="1913">
                  <c:v>110</c:v>
                </c:pt>
                <c:pt idx="1914">
                  <c:v>89</c:v>
                </c:pt>
                <c:pt idx="1915">
                  <c:v>145</c:v>
                </c:pt>
                <c:pt idx="1916">
                  <c:v>133</c:v>
                </c:pt>
                <c:pt idx="1917">
                  <c:v>174</c:v>
                </c:pt>
                <c:pt idx="1918">
                  <c:v>123</c:v>
                </c:pt>
                <c:pt idx="1919">
                  <c:v>107</c:v>
                </c:pt>
                <c:pt idx="1920">
                  <c:v>122</c:v>
                </c:pt>
                <c:pt idx="1921">
                  <c:v>88</c:v>
                </c:pt>
                <c:pt idx="1922">
                  <c:v>122</c:v>
                </c:pt>
                <c:pt idx="1923">
                  <c:v>92</c:v>
                </c:pt>
                <c:pt idx="1924">
                  <c:v>113</c:v>
                </c:pt>
                <c:pt idx="1925">
                  <c:v>92</c:v>
                </c:pt>
                <c:pt idx="1926">
                  <c:v>128</c:v>
                </c:pt>
                <c:pt idx="1927">
                  <c:v>94</c:v>
                </c:pt>
                <c:pt idx="1928">
                  <c:v>89</c:v>
                </c:pt>
                <c:pt idx="1929">
                  <c:v>118</c:v>
                </c:pt>
                <c:pt idx="1930">
                  <c:v>117</c:v>
                </c:pt>
                <c:pt idx="1931">
                  <c:v>129</c:v>
                </c:pt>
                <c:pt idx="1932">
                  <c:v>96</c:v>
                </c:pt>
                <c:pt idx="1933">
                  <c:v>147</c:v>
                </c:pt>
                <c:pt idx="1934">
                  <c:v>116</c:v>
                </c:pt>
                <c:pt idx="1935">
                  <c:v>92</c:v>
                </c:pt>
                <c:pt idx="1936">
                  <c:v>158</c:v>
                </c:pt>
                <c:pt idx="1937">
                  <c:v>94</c:v>
                </c:pt>
                <c:pt idx="1938">
                  <c:v>143</c:v>
                </c:pt>
                <c:pt idx="1939">
                  <c:v>173</c:v>
                </c:pt>
                <c:pt idx="1940">
                  <c:v>90</c:v>
                </c:pt>
                <c:pt idx="1941">
                  <c:v>167</c:v>
                </c:pt>
                <c:pt idx="1942">
                  <c:v>97</c:v>
                </c:pt>
                <c:pt idx="1943">
                  <c:v>116</c:v>
                </c:pt>
                <c:pt idx="1944">
                  <c:v>108</c:v>
                </c:pt>
                <c:pt idx="1945">
                  <c:v>117</c:v>
                </c:pt>
                <c:pt idx="1946">
                  <c:v>93</c:v>
                </c:pt>
                <c:pt idx="1947">
                  <c:v>124</c:v>
                </c:pt>
                <c:pt idx="1948">
                  <c:v>96</c:v>
                </c:pt>
                <c:pt idx="1949">
                  <c:v>121</c:v>
                </c:pt>
                <c:pt idx="1950">
                  <c:v>95</c:v>
                </c:pt>
                <c:pt idx="1951">
                  <c:v>118</c:v>
                </c:pt>
                <c:pt idx="1952">
                  <c:v>90</c:v>
                </c:pt>
                <c:pt idx="1953">
                  <c:v>227</c:v>
                </c:pt>
                <c:pt idx="1954">
                  <c:v>195</c:v>
                </c:pt>
                <c:pt idx="1955">
                  <c:v>103</c:v>
                </c:pt>
                <c:pt idx="1956">
                  <c:v>96</c:v>
                </c:pt>
                <c:pt idx="1957">
                  <c:v>93</c:v>
                </c:pt>
                <c:pt idx="1958">
                  <c:v>116</c:v>
                </c:pt>
                <c:pt idx="1959">
                  <c:v>122</c:v>
                </c:pt>
                <c:pt idx="1960">
                  <c:v>98</c:v>
                </c:pt>
                <c:pt idx="1961">
                  <c:v>96</c:v>
                </c:pt>
                <c:pt idx="1962">
                  <c:v>199</c:v>
                </c:pt>
                <c:pt idx="1963">
                  <c:v>104</c:v>
                </c:pt>
                <c:pt idx="1964">
                  <c:v>89</c:v>
                </c:pt>
                <c:pt idx="1965">
                  <c:v>178</c:v>
                </c:pt>
                <c:pt idx="1966">
                  <c:v>92</c:v>
                </c:pt>
                <c:pt idx="1967">
                  <c:v>120</c:v>
                </c:pt>
                <c:pt idx="1968">
                  <c:v>107</c:v>
                </c:pt>
                <c:pt idx="1969">
                  <c:v>100</c:v>
                </c:pt>
                <c:pt idx="1970">
                  <c:v>92</c:v>
                </c:pt>
                <c:pt idx="1971">
                  <c:v>123</c:v>
                </c:pt>
                <c:pt idx="1972">
                  <c:v>129</c:v>
                </c:pt>
                <c:pt idx="1973">
                  <c:v>115</c:v>
                </c:pt>
                <c:pt idx="1974">
                  <c:v>111</c:v>
                </c:pt>
                <c:pt idx="1975">
                  <c:v>144</c:v>
                </c:pt>
                <c:pt idx="1976">
                  <c:v>116</c:v>
                </c:pt>
                <c:pt idx="1977">
                  <c:v>94</c:v>
                </c:pt>
                <c:pt idx="1978">
                  <c:v>129</c:v>
                </c:pt>
                <c:pt idx="1979">
                  <c:v>120</c:v>
                </c:pt>
                <c:pt idx="1980">
                  <c:v>125</c:v>
                </c:pt>
                <c:pt idx="1981">
                  <c:v>130</c:v>
                </c:pt>
                <c:pt idx="1982">
                  <c:v>116</c:v>
                </c:pt>
                <c:pt idx="1983">
                  <c:v>110</c:v>
                </c:pt>
                <c:pt idx="1984">
                  <c:v>86</c:v>
                </c:pt>
                <c:pt idx="1985">
                  <c:v>143</c:v>
                </c:pt>
                <c:pt idx="1986">
                  <c:v>87</c:v>
                </c:pt>
                <c:pt idx="1987">
                  <c:v>110</c:v>
                </c:pt>
                <c:pt idx="1988">
                  <c:v>75</c:v>
                </c:pt>
                <c:pt idx="1989">
                  <c:v>113</c:v>
                </c:pt>
                <c:pt idx="1990">
                  <c:v>94</c:v>
                </c:pt>
                <c:pt idx="1991">
                  <c:v>95</c:v>
                </c:pt>
                <c:pt idx="1992">
                  <c:v>122</c:v>
                </c:pt>
                <c:pt idx="1993">
                  <c:v>95</c:v>
                </c:pt>
                <c:pt idx="1994">
                  <c:v>91</c:v>
                </c:pt>
                <c:pt idx="1995">
                  <c:v>92</c:v>
                </c:pt>
                <c:pt idx="1996">
                  <c:v>88</c:v>
                </c:pt>
                <c:pt idx="1997">
                  <c:v>96</c:v>
                </c:pt>
                <c:pt idx="1998">
                  <c:v>112</c:v>
                </c:pt>
                <c:pt idx="1999">
                  <c:v>90</c:v>
                </c:pt>
                <c:pt idx="2000">
                  <c:v>119</c:v>
                </c:pt>
                <c:pt idx="2001">
                  <c:v>121</c:v>
                </c:pt>
                <c:pt idx="2002">
                  <c:v>122</c:v>
                </c:pt>
                <c:pt idx="2003">
                  <c:v>93</c:v>
                </c:pt>
                <c:pt idx="2004">
                  <c:v>123</c:v>
                </c:pt>
                <c:pt idx="2005">
                  <c:v>91</c:v>
                </c:pt>
                <c:pt idx="2006">
                  <c:v>188</c:v>
                </c:pt>
                <c:pt idx="2007">
                  <c:v>172</c:v>
                </c:pt>
                <c:pt idx="2008">
                  <c:v>118</c:v>
                </c:pt>
                <c:pt idx="2009">
                  <c:v>116</c:v>
                </c:pt>
                <c:pt idx="2010">
                  <c:v>90</c:v>
                </c:pt>
                <c:pt idx="2011">
                  <c:v>120</c:v>
                </c:pt>
                <c:pt idx="2012">
                  <c:v>93</c:v>
                </c:pt>
                <c:pt idx="2013">
                  <c:v>171</c:v>
                </c:pt>
                <c:pt idx="2014">
                  <c:v>100</c:v>
                </c:pt>
                <c:pt idx="2015">
                  <c:v>109</c:v>
                </c:pt>
                <c:pt idx="2016">
                  <c:v>92</c:v>
                </c:pt>
                <c:pt idx="2017">
                  <c:v>105</c:v>
                </c:pt>
                <c:pt idx="2018">
                  <c:v>105</c:v>
                </c:pt>
                <c:pt idx="2019">
                  <c:v>105</c:v>
                </c:pt>
                <c:pt idx="2020">
                  <c:v>107</c:v>
                </c:pt>
                <c:pt idx="2021">
                  <c:v>88</c:v>
                </c:pt>
                <c:pt idx="2022">
                  <c:v>87</c:v>
                </c:pt>
                <c:pt idx="2023">
                  <c:v>157</c:v>
                </c:pt>
                <c:pt idx="2024">
                  <c:v>102</c:v>
                </c:pt>
                <c:pt idx="2025">
                  <c:v>124</c:v>
                </c:pt>
                <c:pt idx="2026">
                  <c:v>97</c:v>
                </c:pt>
                <c:pt idx="2027">
                  <c:v>155</c:v>
                </c:pt>
                <c:pt idx="2028">
                  <c:v>158</c:v>
                </c:pt>
                <c:pt idx="2029">
                  <c:v>112</c:v>
                </c:pt>
                <c:pt idx="2030">
                  <c:v>130</c:v>
                </c:pt>
                <c:pt idx="2031">
                  <c:v>151</c:v>
                </c:pt>
                <c:pt idx="2032">
                  <c:v>145</c:v>
                </c:pt>
                <c:pt idx="2033">
                  <c:v>124</c:v>
                </c:pt>
                <c:pt idx="2034">
                  <c:v>120</c:v>
                </c:pt>
                <c:pt idx="2035">
                  <c:v>106</c:v>
                </c:pt>
                <c:pt idx="2036">
                  <c:v>98</c:v>
                </c:pt>
                <c:pt idx="2037">
                  <c:v>130</c:v>
                </c:pt>
                <c:pt idx="2038">
                  <c:v>128</c:v>
                </c:pt>
                <c:pt idx="2039">
                  <c:v>94</c:v>
                </c:pt>
                <c:pt idx="2040">
                  <c:v>93</c:v>
                </c:pt>
                <c:pt idx="2041">
                  <c:v>126</c:v>
                </c:pt>
                <c:pt idx="2042">
                  <c:v>98</c:v>
                </c:pt>
                <c:pt idx="2043">
                  <c:v>118</c:v>
                </c:pt>
                <c:pt idx="2044">
                  <c:v>121</c:v>
                </c:pt>
                <c:pt idx="2045">
                  <c:v>95</c:v>
                </c:pt>
                <c:pt idx="2046">
                  <c:v>92</c:v>
                </c:pt>
                <c:pt idx="2047">
                  <c:v>137</c:v>
                </c:pt>
                <c:pt idx="2048">
                  <c:v>153</c:v>
                </c:pt>
                <c:pt idx="2049">
                  <c:v>94</c:v>
                </c:pt>
                <c:pt idx="2050">
                  <c:v>110</c:v>
                </c:pt>
                <c:pt idx="2051">
                  <c:v>91</c:v>
                </c:pt>
                <c:pt idx="2052">
                  <c:v>118</c:v>
                </c:pt>
                <c:pt idx="2053">
                  <c:v>120</c:v>
                </c:pt>
                <c:pt idx="2054">
                  <c:v>122</c:v>
                </c:pt>
                <c:pt idx="2055">
                  <c:v>115</c:v>
                </c:pt>
                <c:pt idx="2056">
                  <c:v>115</c:v>
                </c:pt>
                <c:pt idx="2057">
                  <c:v>90</c:v>
                </c:pt>
                <c:pt idx="2058">
                  <c:v>116</c:v>
                </c:pt>
                <c:pt idx="2059">
                  <c:v>90</c:v>
                </c:pt>
                <c:pt idx="2060">
                  <c:v>111</c:v>
                </c:pt>
                <c:pt idx="2061">
                  <c:v>93</c:v>
                </c:pt>
                <c:pt idx="2062">
                  <c:v>133</c:v>
                </c:pt>
                <c:pt idx="2063">
                  <c:v>123</c:v>
                </c:pt>
                <c:pt idx="2064">
                  <c:v>124</c:v>
                </c:pt>
                <c:pt idx="2065">
                  <c:v>113</c:v>
                </c:pt>
                <c:pt idx="2066">
                  <c:v>124</c:v>
                </c:pt>
                <c:pt idx="2067">
                  <c:v>87</c:v>
                </c:pt>
                <c:pt idx="2068">
                  <c:v>164</c:v>
                </c:pt>
                <c:pt idx="2069">
                  <c:v>94</c:v>
                </c:pt>
                <c:pt idx="2070">
                  <c:v>115</c:v>
                </c:pt>
                <c:pt idx="2071">
                  <c:v>93</c:v>
                </c:pt>
                <c:pt idx="2072">
                  <c:v>121</c:v>
                </c:pt>
                <c:pt idx="2073">
                  <c:v>92</c:v>
                </c:pt>
                <c:pt idx="2074">
                  <c:v>119</c:v>
                </c:pt>
                <c:pt idx="2075">
                  <c:v>94</c:v>
                </c:pt>
                <c:pt idx="2076">
                  <c:v>124</c:v>
                </c:pt>
                <c:pt idx="2077">
                  <c:v>120</c:v>
                </c:pt>
                <c:pt idx="2078">
                  <c:v>139</c:v>
                </c:pt>
                <c:pt idx="2079">
                  <c:v>126</c:v>
                </c:pt>
                <c:pt idx="2080">
                  <c:v>92</c:v>
                </c:pt>
                <c:pt idx="2081">
                  <c:v>145</c:v>
                </c:pt>
                <c:pt idx="2082">
                  <c:v>88</c:v>
                </c:pt>
                <c:pt idx="2083">
                  <c:v>136</c:v>
                </c:pt>
                <c:pt idx="2084">
                  <c:v>91</c:v>
                </c:pt>
                <c:pt idx="2085">
                  <c:v>90</c:v>
                </c:pt>
                <c:pt idx="2086">
                  <c:v>141</c:v>
                </c:pt>
                <c:pt idx="2087">
                  <c:v>150</c:v>
                </c:pt>
                <c:pt idx="2088">
                  <c:v>83</c:v>
                </c:pt>
                <c:pt idx="2089">
                  <c:v>169</c:v>
                </c:pt>
                <c:pt idx="2090">
                  <c:v>91</c:v>
                </c:pt>
                <c:pt idx="2091">
                  <c:v>115</c:v>
                </c:pt>
                <c:pt idx="2092">
                  <c:v>86</c:v>
                </c:pt>
                <c:pt idx="2093">
                  <c:v>218</c:v>
                </c:pt>
                <c:pt idx="2094">
                  <c:v>119</c:v>
                </c:pt>
                <c:pt idx="2095">
                  <c:v>149</c:v>
                </c:pt>
                <c:pt idx="2096">
                  <c:v>173</c:v>
                </c:pt>
                <c:pt idx="2097">
                  <c:v>119</c:v>
                </c:pt>
                <c:pt idx="2098">
                  <c:v>89</c:v>
                </c:pt>
                <c:pt idx="2099">
                  <c:v>90</c:v>
                </c:pt>
                <c:pt idx="2100">
                  <c:v>69</c:v>
                </c:pt>
                <c:pt idx="2101">
                  <c:v>87</c:v>
                </c:pt>
                <c:pt idx="2102">
                  <c:v>200</c:v>
                </c:pt>
                <c:pt idx="2103">
                  <c:v>80</c:v>
                </c:pt>
                <c:pt idx="2104">
                  <c:v>127</c:v>
                </c:pt>
                <c:pt idx="2105">
                  <c:v>149</c:v>
                </c:pt>
                <c:pt idx="2106">
                  <c:v>99</c:v>
                </c:pt>
                <c:pt idx="2107">
                  <c:v>124</c:v>
                </c:pt>
                <c:pt idx="2108">
                  <c:v>98</c:v>
                </c:pt>
                <c:pt idx="2109">
                  <c:v>122</c:v>
                </c:pt>
                <c:pt idx="2110">
                  <c:v>97</c:v>
                </c:pt>
                <c:pt idx="2111">
                  <c:v>174</c:v>
                </c:pt>
                <c:pt idx="2112">
                  <c:v>86</c:v>
                </c:pt>
                <c:pt idx="2113">
                  <c:v>115</c:v>
                </c:pt>
                <c:pt idx="2114">
                  <c:v>93</c:v>
                </c:pt>
                <c:pt idx="2115">
                  <c:v>122</c:v>
                </c:pt>
                <c:pt idx="2116">
                  <c:v>92</c:v>
                </c:pt>
                <c:pt idx="2117">
                  <c:v>143</c:v>
                </c:pt>
                <c:pt idx="2118">
                  <c:v>103</c:v>
                </c:pt>
                <c:pt idx="2119">
                  <c:v>171</c:v>
                </c:pt>
                <c:pt idx="2120">
                  <c:v>277</c:v>
                </c:pt>
                <c:pt idx="2121">
                  <c:v>131</c:v>
                </c:pt>
                <c:pt idx="2122">
                  <c:v>106</c:v>
                </c:pt>
                <c:pt idx="2123">
                  <c:v>154</c:v>
                </c:pt>
                <c:pt idx="2124">
                  <c:v>91</c:v>
                </c:pt>
                <c:pt idx="2125">
                  <c:v>126</c:v>
                </c:pt>
                <c:pt idx="2126">
                  <c:v>121</c:v>
                </c:pt>
                <c:pt idx="2127">
                  <c:v>101</c:v>
                </c:pt>
                <c:pt idx="2128">
                  <c:v>130</c:v>
                </c:pt>
                <c:pt idx="2129">
                  <c:v>102</c:v>
                </c:pt>
                <c:pt idx="2130">
                  <c:v>122</c:v>
                </c:pt>
                <c:pt idx="2131">
                  <c:v>125</c:v>
                </c:pt>
                <c:pt idx="2132">
                  <c:v>134</c:v>
                </c:pt>
                <c:pt idx="2133">
                  <c:v>98</c:v>
                </c:pt>
                <c:pt idx="2134">
                  <c:v>121</c:v>
                </c:pt>
                <c:pt idx="2135">
                  <c:v>94</c:v>
                </c:pt>
                <c:pt idx="2136">
                  <c:v>148</c:v>
                </c:pt>
                <c:pt idx="2137">
                  <c:v>499</c:v>
                </c:pt>
                <c:pt idx="2138">
                  <c:v>120</c:v>
                </c:pt>
                <c:pt idx="2139">
                  <c:v>119</c:v>
                </c:pt>
                <c:pt idx="2140">
                  <c:v>100</c:v>
                </c:pt>
                <c:pt idx="2141">
                  <c:v>121</c:v>
                </c:pt>
                <c:pt idx="2142">
                  <c:v>125</c:v>
                </c:pt>
                <c:pt idx="2143">
                  <c:v>144</c:v>
                </c:pt>
                <c:pt idx="2144">
                  <c:v>90</c:v>
                </c:pt>
                <c:pt idx="2145">
                  <c:v>89</c:v>
                </c:pt>
                <c:pt idx="2146">
                  <c:v>91</c:v>
                </c:pt>
                <c:pt idx="2147">
                  <c:v>120</c:v>
                </c:pt>
                <c:pt idx="2148">
                  <c:v>114</c:v>
                </c:pt>
                <c:pt idx="2149">
                  <c:v>118</c:v>
                </c:pt>
                <c:pt idx="2150">
                  <c:v>92</c:v>
                </c:pt>
                <c:pt idx="2151">
                  <c:v>120</c:v>
                </c:pt>
                <c:pt idx="2152">
                  <c:v>119</c:v>
                </c:pt>
                <c:pt idx="2153">
                  <c:v>123</c:v>
                </c:pt>
                <c:pt idx="2154">
                  <c:v>128</c:v>
                </c:pt>
                <c:pt idx="2155">
                  <c:v>117</c:v>
                </c:pt>
                <c:pt idx="2156">
                  <c:v>143</c:v>
                </c:pt>
                <c:pt idx="2157">
                  <c:v>143</c:v>
                </c:pt>
                <c:pt idx="2158">
                  <c:v>175</c:v>
                </c:pt>
                <c:pt idx="2159">
                  <c:v>106</c:v>
                </c:pt>
                <c:pt idx="2160">
                  <c:v>91</c:v>
                </c:pt>
                <c:pt idx="2161">
                  <c:v>115</c:v>
                </c:pt>
                <c:pt idx="2162">
                  <c:v>114</c:v>
                </c:pt>
                <c:pt idx="2163">
                  <c:v>124</c:v>
                </c:pt>
                <c:pt idx="2164">
                  <c:v>93</c:v>
                </c:pt>
                <c:pt idx="2165">
                  <c:v>190</c:v>
                </c:pt>
                <c:pt idx="2166">
                  <c:v>96</c:v>
                </c:pt>
                <c:pt idx="2167">
                  <c:v>92</c:v>
                </c:pt>
                <c:pt idx="2168">
                  <c:v>97</c:v>
                </c:pt>
                <c:pt idx="2169">
                  <c:v>141</c:v>
                </c:pt>
                <c:pt idx="2170">
                  <c:v>96</c:v>
                </c:pt>
                <c:pt idx="2171">
                  <c:v>115</c:v>
                </c:pt>
                <c:pt idx="2172">
                  <c:v>85</c:v>
                </c:pt>
                <c:pt idx="2173">
                  <c:v>113</c:v>
                </c:pt>
                <c:pt idx="2174">
                  <c:v>88</c:v>
                </c:pt>
                <c:pt idx="2175">
                  <c:v>110</c:v>
                </c:pt>
                <c:pt idx="2176">
                  <c:v>114</c:v>
                </c:pt>
                <c:pt idx="2177">
                  <c:v>112</c:v>
                </c:pt>
                <c:pt idx="2178">
                  <c:v>86</c:v>
                </c:pt>
                <c:pt idx="2179">
                  <c:v>116</c:v>
                </c:pt>
                <c:pt idx="2180">
                  <c:v>92</c:v>
                </c:pt>
                <c:pt idx="2181">
                  <c:v>140</c:v>
                </c:pt>
                <c:pt idx="2182">
                  <c:v>293</c:v>
                </c:pt>
                <c:pt idx="2183">
                  <c:v>90</c:v>
                </c:pt>
                <c:pt idx="2184">
                  <c:v>119</c:v>
                </c:pt>
                <c:pt idx="2185">
                  <c:v>108</c:v>
                </c:pt>
                <c:pt idx="2186">
                  <c:v>180</c:v>
                </c:pt>
                <c:pt idx="2187">
                  <c:v>124</c:v>
                </c:pt>
                <c:pt idx="2188">
                  <c:v>93</c:v>
                </c:pt>
                <c:pt idx="2189">
                  <c:v>118</c:v>
                </c:pt>
                <c:pt idx="2190">
                  <c:v>89</c:v>
                </c:pt>
                <c:pt idx="2191">
                  <c:v>116</c:v>
                </c:pt>
                <c:pt idx="2192">
                  <c:v>93</c:v>
                </c:pt>
                <c:pt idx="2193">
                  <c:v>141</c:v>
                </c:pt>
                <c:pt idx="2194">
                  <c:v>103</c:v>
                </c:pt>
                <c:pt idx="2195">
                  <c:v>171</c:v>
                </c:pt>
                <c:pt idx="2196">
                  <c:v>122</c:v>
                </c:pt>
                <c:pt idx="2197">
                  <c:v>96</c:v>
                </c:pt>
                <c:pt idx="2198">
                  <c:v>99</c:v>
                </c:pt>
                <c:pt idx="2199">
                  <c:v>117</c:v>
                </c:pt>
                <c:pt idx="2200">
                  <c:v>94</c:v>
                </c:pt>
                <c:pt idx="2201">
                  <c:v>89</c:v>
                </c:pt>
                <c:pt idx="2202">
                  <c:v>96</c:v>
                </c:pt>
                <c:pt idx="2203">
                  <c:v>178</c:v>
                </c:pt>
                <c:pt idx="2204">
                  <c:v>122</c:v>
                </c:pt>
                <c:pt idx="2205">
                  <c:v>95</c:v>
                </c:pt>
                <c:pt idx="2206">
                  <c:v>144</c:v>
                </c:pt>
                <c:pt idx="2207">
                  <c:v>119</c:v>
                </c:pt>
                <c:pt idx="2208">
                  <c:v>119</c:v>
                </c:pt>
                <c:pt idx="2209">
                  <c:v>95</c:v>
                </c:pt>
                <c:pt idx="2210">
                  <c:v>122</c:v>
                </c:pt>
                <c:pt idx="2211">
                  <c:v>96</c:v>
                </c:pt>
                <c:pt idx="2212">
                  <c:v>115</c:v>
                </c:pt>
                <c:pt idx="2213">
                  <c:v>104</c:v>
                </c:pt>
                <c:pt idx="2214">
                  <c:v>143</c:v>
                </c:pt>
                <c:pt idx="2215">
                  <c:v>95</c:v>
                </c:pt>
                <c:pt idx="2216">
                  <c:v>166</c:v>
                </c:pt>
                <c:pt idx="2217">
                  <c:v>116</c:v>
                </c:pt>
                <c:pt idx="2218">
                  <c:v>237</c:v>
                </c:pt>
                <c:pt idx="2219">
                  <c:v>94</c:v>
                </c:pt>
                <c:pt idx="2220">
                  <c:v>116</c:v>
                </c:pt>
                <c:pt idx="2221">
                  <c:v>109</c:v>
                </c:pt>
                <c:pt idx="2222">
                  <c:v>159</c:v>
                </c:pt>
                <c:pt idx="2223">
                  <c:v>84</c:v>
                </c:pt>
                <c:pt idx="2224">
                  <c:v>120</c:v>
                </c:pt>
                <c:pt idx="2225">
                  <c:v>104</c:v>
                </c:pt>
                <c:pt idx="2226">
                  <c:v>143</c:v>
                </c:pt>
                <c:pt idx="2227">
                  <c:v>146</c:v>
                </c:pt>
                <c:pt idx="2228">
                  <c:v>116</c:v>
                </c:pt>
                <c:pt idx="2229">
                  <c:v>161</c:v>
                </c:pt>
                <c:pt idx="2230">
                  <c:v>88</c:v>
                </c:pt>
                <c:pt idx="2231">
                  <c:v>87</c:v>
                </c:pt>
                <c:pt idx="2232">
                  <c:v>192</c:v>
                </c:pt>
                <c:pt idx="2233">
                  <c:v>111</c:v>
                </c:pt>
                <c:pt idx="2234">
                  <c:v>92</c:v>
                </c:pt>
                <c:pt idx="2235">
                  <c:v>138</c:v>
                </c:pt>
                <c:pt idx="2236">
                  <c:v>153</c:v>
                </c:pt>
                <c:pt idx="2237">
                  <c:v>179</c:v>
                </c:pt>
                <c:pt idx="2238">
                  <c:v>115</c:v>
                </c:pt>
                <c:pt idx="2239">
                  <c:v>167</c:v>
                </c:pt>
                <c:pt idx="2240">
                  <c:v>116</c:v>
                </c:pt>
                <c:pt idx="2241">
                  <c:v>138</c:v>
                </c:pt>
                <c:pt idx="2242">
                  <c:v>113</c:v>
                </c:pt>
                <c:pt idx="2243">
                  <c:v>92</c:v>
                </c:pt>
                <c:pt idx="2244">
                  <c:v>105</c:v>
                </c:pt>
                <c:pt idx="2245">
                  <c:v>97</c:v>
                </c:pt>
                <c:pt idx="2246">
                  <c:v>120</c:v>
                </c:pt>
                <c:pt idx="2247">
                  <c:v>148</c:v>
                </c:pt>
                <c:pt idx="2248">
                  <c:v>96</c:v>
                </c:pt>
                <c:pt idx="2249">
                  <c:v>94</c:v>
                </c:pt>
                <c:pt idx="2250">
                  <c:v>119</c:v>
                </c:pt>
                <c:pt idx="2251">
                  <c:v>105</c:v>
                </c:pt>
                <c:pt idx="2252">
                  <c:v>144</c:v>
                </c:pt>
                <c:pt idx="2253">
                  <c:v>153</c:v>
                </c:pt>
                <c:pt idx="2254">
                  <c:v>95</c:v>
                </c:pt>
                <c:pt idx="2255">
                  <c:v>117</c:v>
                </c:pt>
                <c:pt idx="2256">
                  <c:v>93</c:v>
                </c:pt>
                <c:pt idx="2257">
                  <c:v>122</c:v>
                </c:pt>
                <c:pt idx="2258">
                  <c:v>81</c:v>
                </c:pt>
                <c:pt idx="2259">
                  <c:v>190</c:v>
                </c:pt>
                <c:pt idx="2260">
                  <c:v>97</c:v>
                </c:pt>
                <c:pt idx="2261">
                  <c:v>111</c:v>
                </c:pt>
                <c:pt idx="2262">
                  <c:v>87</c:v>
                </c:pt>
                <c:pt idx="2263">
                  <c:v>118</c:v>
                </c:pt>
                <c:pt idx="2264">
                  <c:v>89</c:v>
                </c:pt>
                <c:pt idx="2265">
                  <c:v>109</c:v>
                </c:pt>
                <c:pt idx="2266">
                  <c:v>85</c:v>
                </c:pt>
                <c:pt idx="2267">
                  <c:v>116</c:v>
                </c:pt>
                <c:pt idx="2268">
                  <c:v>93</c:v>
                </c:pt>
                <c:pt idx="2269">
                  <c:v>113</c:v>
                </c:pt>
                <c:pt idx="2270">
                  <c:v>75</c:v>
                </c:pt>
                <c:pt idx="2271">
                  <c:v>119</c:v>
                </c:pt>
                <c:pt idx="2272">
                  <c:v>124</c:v>
                </c:pt>
                <c:pt idx="2273">
                  <c:v>119</c:v>
                </c:pt>
                <c:pt idx="2274">
                  <c:v>90</c:v>
                </c:pt>
                <c:pt idx="2275">
                  <c:v>115</c:v>
                </c:pt>
                <c:pt idx="2276">
                  <c:v>90</c:v>
                </c:pt>
                <c:pt idx="2277">
                  <c:v>91</c:v>
                </c:pt>
                <c:pt idx="2278">
                  <c:v>92</c:v>
                </c:pt>
                <c:pt idx="2279">
                  <c:v>100</c:v>
                </c:pt>
                <c:pt idx="2280">
                  <c:v>79</c:v>
                </c:pt>
                <c:pt idx="2281">
                  <c:v>86</c:v>
                </c:pt>
                <c:pt idx="2282">
                  <c:v>166</c:v>
                </c:pt>
                <c:pt idx="2283">
                  <c:v>91</c:v>
                </c:pt>
                <c:pt idx="2284">
                  <c:v>112</c:v>
                </c:pt>
                <c:pt idx="2285">
                  <c:v>85</c:v>
                </c:pt>
                <c:pt idx="2286">
                  <c:v>124</c:v>
                </c:pt>
                <c:pt idx="2287">
                  <c:v>92</c:v>
                </c:pt>
                <c:pt idx="2288">
                  <c:v>121</c:v>
                </c:pt>
                <c:pt idx="2289">
                  <c:v>87</c:v>
                </c:pt>
                <c:pt idx="2290">
                  <c:v>118</c:v>
                </c:pt>
                <c:pt idx="2291">
                  <c:v>98</c:v>
                </c:pt>
                <c:pt idx="2292">
                  <c:v>142</c:v>
                </c:pt>
                <c:pt idx="2293">
                  <c:v>100</c:v>
                </c:pt>
                <c:pt idx="2294">
                  <c:v>144</c:v>
                </c:pt>
                <c:pt idx="2295">
                  <c:v>125</c:v>
                </c:pt>
                <c:pt idx="2296">
                  <c:v>96</c:v>
                </c:pt>
                <c:pt idx="2297">
                  <c:v>125</c:v>
                </c:pt>
                <c:pt idx="2298">
                  <c:v>127</c:v>
                </c:pt>
                <c:pt idx="2299">
                  <c:v>140</c:v>
                </c:pt>
                <c:pt idx="2300">
                  <c:v>95</c:v>
                </c:pt>
                <c:pt idx="2301">
                  <c:v>97</c:v>
                </c:pt>
                <c:pt idx="2302">
                  <c:v>98</c:v>
                </c:pt>
                <c:pt idx="2303">
                  <c:v>136</c:v>
                </c:pt>
                <c:pt idx="2304">
                  <c:v>104</c:v>
                </c:pt>
                <c:pt idx="2305">
                  <c:v>97</c:v>
                </c:pt>
                <c:pt idx="2306">
                  <c:v>108</c:v>
                </c:pt>
                <c:pt idx="2307">
                  <c:v>136</c:v>
                </c:pt>
                <c:pt idx="2308">
                  <c:v>135</c:v>
                </c:pt>
                <c:pt idx="2309">
                  <c:v>135</c:v>
                </c:pt>
                <c:pt idx="2310">
                  <c:v>170</c:v>
                </c:pt>
                <c:pt idx="2311">
                  <c:v>169</c:v>
                </c:pt>
                <c:pt idx="2312">
                  <c:v>160</c:v>
                </c:pt>
                <c:pt idx="2313">
                  <c:v>126</c:v>
                </c:pt>
                <c:pt idx="2314">
                  <c:v>112</c:v>
                </c:pt>
                <c:pt idx="2315">
                  <c:v>138</c:v>
                </c:pt>
                <c:pt idx="2316">
                  <c:v>102</c:v>
                </c:pt>
                <c:pt idx="2317">
                  <c:v>197</c:v>
                </c:pt>
                <c:pt idx="2318">
                  <c:v>132</c:v>
                </c:pt>
                <c:pt idx="2319">
                  <c:v>97</c:v>
                </c:pt>
                <c:pt idx="2320">
                  <c:v>125</c:v>
                </c:pt>
                <c:pt idx="2321">
                  <c:v>101</c:v>
                </c:pt>
                <c:pt idx="2322">
                  <c:v>127</c:v>
                </c:pt>
                <c:pt idx="2323">
                  <c:v>95</c:v>
                </c:pt>
                <c:pt idx="2324">
                  <c:v>184</c:v>
                </c:pt>
                <c:pt idx="2325">
                  <c:v>107</c:v>
                </c:pt>
                <c:pt idx="2326">
                  <c:v>101</c:v>
                </c:pt>
                <c:pt idx="2327">
                  <c:v>150</c:v>
                </c:pt>
                <c:pt idx="2328">
                  <c:v>97</c:v>
                </c:pt>
                <c:pt idx="2329">
                  <c:v>116</c:v>
                </c:pt>
                <c:pt idx="2330">
                  <c:v>77</c:v>
                </c:pt>
                <c:pt idx="2331">
                  <c:v>96</c:v>
                </c:pt>
                <c:pt idx="2332">
                  <c:v>144</c:v>
                </c:pt>
                <c:pt idx="2333">
                  <c:v>100</c:v>
                </c:pt>
                <c:pt idx="2334">
                  <c:v>145</c:v>
                </c:pt>
                <c:pt idx="2335">
                  <c:v>121</c:v>
                </c:pt>
                <c:pt idx="2336">
                  <c:v>100</c:v>
                </c:pt>
                <c:pt idx="2337">
                  <c:v>122</c:v>
                </c:pt>
                <c:pt idx="2338">
                  <c:v>122</c:v>
                </c:pt>
                <c:pt idx="2339">
                  <c:v>124</c:v>
                </c:pt>
                <c:pt idx="2340">
                  <c:v>89</c:v>
                </c:pt>
                <c:pt idx="2341">
                  <c:v>535</c:v>
                </c:pt>
                <c:pt idx="2342">
                  <c:v>115</c:v>
                </c:pt>
                <c:pt idx="2343">
                  <c:v>90</c:v>
                </c:pt>
                <c:pt idx="2344">
                  <c:v>95</c:v>
                </c:pt>
                <c:pt idx="2345">
                  <c:v>94</c:v>
                </c:pt>
                <c:pt idx="2346">
                  <c:v>111</c:v>
                </c:pt>
                <c:pt idx="2347">
                  <c:v>93</c:v>
                </c:pt>
                <c:pt idx="2348">
                  <c:v>128</c:v>
                </c:pt>
                <c:pt idx="2349">
                  <c:v>143</c:v>
                </c:pt>
                <c:pt idx="2350">
                  <c:v>158</c:v>
                </c:pt>
                <c:pt idx="2351">
                  <c:v>78</c:v>
                </c:pt>
                <c:pt idx="2352">
                  <c:v>120</c:v>
                </c:pt>
                <c:pt idx="2353">
                  <c:v>154</c:v>
                </c:pt>
                <c:pt idx="2354">
                  <c:v>152</c:v>
                </c:pt>
                <c:pt idx="2355">
                  <c:v>112</c:v>
                </c:pt>
                <c:pt idx="2356">
                  <c:v>138</c:v>
                </c:pt>
                <c:pt idx="2357">
                  <c:v>110</c:v>
                </c:pt>
                <c:pt idx="2358">
                  <c:v>88</c:v>
                </c:pt>
                <c:pt idx="2359">
                  <c:v>239</c:v>
                </c:pt>
                <c:pt idx="2360">
                  <c:v>216</c:v>
                </c:pt>
                <c:pt idx="2361">
                  <c:v>120</c:v>
                </c:pt>
                <c:pt idx="2362">
                  <c:v>89</c:v>
                </c:pt>
                <c:pt idx="2363">
                  <c:v>290</c:v>
                </c:pt>
                <c:pt idx="2364">
                  <c:v>210</c:v>
                </c:pt>
                <c:pt idx="2365">
                  <c:v>95</c:v>
                </c:pt>
                <c:pt idx="2366">
                  <c:v>119</c:v>
                </c:pt>
                <c:pt idx="2367">
                  <c:v>174</c:v>
                </c:pt>
                <c:pt idx="2368">
                  <c:v>141</c:v>
                </c:pt>
                <c:pt idx="2369">
                  <c:v>116</c:v>
                </c:pt>
                <c:pt idx="2370">
                  <c:v>112</c:v>
                </c:pt>
                <c:pt idx="2371">
                  <c:v>219</c:v>
                </c:pt>
                <c:pt idx="2372">
                  <c:v>128</c:v>
                </c:pt>
                <c:pt idx="2373">
                  <c:v>91</c:v>
                </c:pt>
                <c:pt idx="2374">
                  <c:v>134</c:v>
                </c:pt>
                <c:pt idx="2375">
                  <c:v>89</c:v>
                </c:pt>
                <c:pt idx="2376">
                  <c:v>112</c:v>
                </c:pt>
                <c:pt idx="2377">
                  <c:v>91</c:v>
                </c:pt>
                <c:pt idx="2378">
                  <c:v>145</c:v>
                </c:pt>
                <c:pt idx="2379">
                  <c:v>89</c:v>
                </c:pt>
                <c:pt idx="2380">
                  <c:v>135</c:v>
                </c:pt>
                <c:pt idx="2381">
                  <c:v>93</c:v>
                </c:pt>
                <c:pt idx="2382">
                  <c:v>113</c:v>
                </c:pt>
                <c:pt idx="2383">
                  <c:v>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27-45AA-B7AE-D3BAA4A5D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540944"/>
        <c:axId val="1133544224"/>
      </c:scatterChart>
      <c:valAx>
        <c:axId val="113354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544224"/>
        <c:crosses val="autoZero"/>
        <c:crossBetween val="midCat"/>
      </c:valAx>
      <c:valAx>
        <c:axId val="113354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54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'5k-plc-Single-Lock'!$B$2:$B$1298</c:f>
              <c:numCache>
                <c:formatCode>General</c:formatCode>
                <c:ptCount val="12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65</c:v>
                </c:pt>
                <c:pt idx="36">
                  <c:v>82</c:v>
                </c:pt>
                <c:pt idx="37">
                  <c:v>174</c:v>
                </c:pt>
                <c:pt idx="38">
                  <c:v>141</c:v>
                </c:pt>
                <c:pt idx="39">
                  <c:v>127</c:v>
                </c:pt>
                <c:pt idx="40">
                  <c:v>199</c:v>
                </c:pt>
                <c:pt idx="41">
                  <c:v>175</c:v>
                </c:pt>
                <c:pt idx="42">
                  <c:v>63</c:v>
                </c:pt>
                <c:pt idx="43">
                  <c:v>55</c:v>
                </c:pt>
                <c:pt idx="44">
                  <c:v>21</c:v>
                </c:pt>
                <c:pt idx="45">
                  <c:v>45</c:v>
                </c:pt>
                <c:pt idx="46">
                  <c:v>101</c:v>
                </c:pt>
                <c:pt idx="47">
                  <c:v>88</c:v>
                </c:pt>
                <c:pt idx="48">
                  <c:v>148</c:v>
                </c:pt>
                <c:pt idx="49">
                  <c:v>130</c:v>
                </c:pt>
                <c:pt idx="50">
                  <c:v>120</c:v>
                </c:pt>
                <c:pt idx="51">
                  <c:v>126</c:v>
                </c:pt>
                <c:pt idx="52">
                  <c:v>18</c:v>
                </c:pt>
                <c:pt idx="53">
                  <c:v>92</c:v>
                </c:pt>
                <c:pt idx="54">
                  <c:v>95</c:v>
                </c:pt>
                <c:pt idx="55">
                  <c:v>13</c:v>
                </c:pt>
                <c:pt idx="56">
                  <c:v>80</c:v>
                </c:pt>
                <c:pt idx="57">
                  <c:v>93</c:v>
                </c:pt>
                <c:pt idx="58">
                  <c:v>191</c:v>
                </c:pt>
                <c:pt idx="59">
                  <c:v>166</c:v>
                </c:pt>
                <c:pt idx="60">
                  <c:v>47</c:v>
                </c:pt>
                <c:pt idx="61">
                  <c:v>100</c:v>
                </c:pt>
                <c:pt idx="62">
                  <c:v>91</c:v>
                </c:pt>
                <c:pt idx="63">
                  <c:v>85</c:v>
                </c:pt>
                <c:pt idx="64">
                  <c:v>60</c:v>
                </c:pt>
                <c:pt idx="65">
                  <c:v>81</c:v>
                </c:pt>
                <c:pt idx="66">
                  <c:v>166</c:v>
                </c:pt>
                <c:pt idx="67">
                  <c:v>69</c:v>
                </c:pt>
                <c:pt idx="68">
                  <c:v>72</c:v>
                </c:pt>
                <c:pt idx="69">
                  <c:v>56</c:v>
                </c:pt>
                <c:pt idx="70">
                  <c:v>53</c:v>
                </c:pt>
                <c:pt idx="71">
                  <c:v>181</c:v>
                </c:pt>
                <c:pt idx="72">
                  <c:v>100</c:v>
                </c:pt>
                <c:pt idx="73">
                  <c:v>72</c:v>
                </c:pt>
                <c:pt idx="74">
                  <c:v>154</c:v>
                </c:pt>
                <c:pt idx="75">
                  <c:v>73</c:v>
                </c:pt>
                <c:pt idx="76">
                  <c:v>77</c:v>
                </c:pt>
                <c:pt idx="77">
                  <c:v>78</c:v>
                </c:pt>
                <c:pt idx="78">
                  <c:v>122</c:v>
                </c:pt>
                <c:pt idx="79">
                  <c:v>34</c:v>
                </c:pt>
                <c:pt idx="80">
                  <c:v>65</c:v>
                </c:pt>
                <c:pt idx="81">
                  <c:v>76</c:v>
                </c:pt>
                <c:pt idx="82">
                  <c:v>78</c:v>
                </c:pt>
                <c:pt idx="83">
                  <c:v>155</c:v>
                </c:pt>
                <c:pt idx="84">
                  <c:v>145</c:v>
                </c:pt>
                <c:pt idx="85">
                  <c:v>35</c:v>
                </c:pt>
                <c:pt idx="86">
                  <c:v>140</c:v>
                </c:pt>
                <c:pt idx="87">
                  <c:v>87</c:v>
                </c:pt>
                <c:pt idx="88">
                  <c:v>58</c:v>
                </c:pt>
                <c:pt idx="89">
                  <c:v>158</c:v>
                </c:pt>
                <c:pt idx="90">
                  <c:v>186</c:v>
                </c:pt>
                <c:pt idx="91">
                  <c:v>96</c:v>
                </c:pt>
                <c:pt idx="92">
                  <c:v>193</c:v>
                </c:pt>
                <c:pt idx="93">
                  <c:v>220</c:v>
                </c:pt>
                <c:pt idx="94">
                  <c:v>63</c:v>
                </c:pt>
                <c:pt idx="95">
                  <c:v>49</c:v>
                </c:pt>
                <c:pt idx="96">
                  <c:v>193</c:v>
                </c:pt>
                <c:pt idx="97">
                  <c:v>201</c:v>
                </c:pt>
                <c:pt idx="98">
                  <c:v>130</c:v>
                </c:pt>
                <c:pt idx="99">
                  <c:v>188</c:v>
                </c:pt>
                <c:pt idx="100">
                  <c:v>208</c:v>
                </c:pt>
                <c:pt idx="101">
                  <c:v>94</c:v>
                </c:pt>
                <c:pt idx="102">
                  <c:v>91</c:v>
                </c:pt>
                <c:pt idx="103">
                  <c:v>188</c:v>
                </c:pt>
                <c:pt idx="104">
                  <c:v>163</c:v>
                </c:pt>
                <c:pt idx="105">
                  <c:v>70</c:v>
                </c:pt>
                <c:pt idx="106">
                  <c:v>60</c:v>
                </c:pt>
                <c:pt idx="107">
                  <c:v>48</c:v>
                </c:pt>
                <c:pt idx="108">
                  <c:v>51</c:v>
                </c:pt>
                <c:pt idx="109">
                  <c:v>140</c:v>
                </c:pt>
                <c:pt idx="110">
                  <c:v>94</c:v>
                </c:pt>
                <c:pt idx="111">
                  <c:v>169</c:v>
                </c:pt>
                <c:pt idx="112">
                  <c:v>282</c:v>
                </c:pt>
                <c:pt idx="113">
                  <c:v>148</c:v>
                </c:pt>
                <c:pt idx="114">
                  <c:v>170</c:v>
                </c:pt>
                <c:pt idx="115">
                  <c:v>238</c:v>
                </c:pt>
                <c:pt idx="116">
                  <c:v>37</c:v>
                </c:pt>
                <c:pt idx="117">
                  <c:v>55</c:v>
                </c:pt>
                <c:pt idx="118">
                  <c:v>53</c:v>
                </c:pt>
                <c:pt idx="119">
                  <c:v>52</c:v>
                </c:pt>
                <c:pt idx="120">
                  <c:v>50</c:v>
                </c:pt>
                <c:pt idx="121">
                  <c:v>162</c:v>
                </c:pt>
                <c:pt idx="122">
                  <c:v>189</c:v>
                </c:pt>
                <c:pt idx="123">
                  <c:v>93</c:v>
                </c:pt>
                <c:pt idx="124">
                  <c:v>91</c:v>
                </c:pt>
                <c:pt idx="125">
                  <c:v>94</c:v>
                </c:pt>
                <c:pt idx="126">
                  <c:v>91</c:v>
                </c:pt>
                <c:pt idx="127">
                  <c:v>85</c:v>
                </c:pt>
                <c:pt idx="128">
                  <c:v>82</c:v>
                </c:pt>
                <c:pt idx="129">
                  <c:v>82</c:v>
                </c:pt>
                <c:pt idx="130">
                  <c:v>75</c:v>
                </c:pt>
                <c:pt idx="131">
                  <c:v>16</c:v>
                </c:pt>
                <c:pt idx="132">
                  <c:v>101</c:v>
                </c:pt>
                <c:pt idx="133">
                  <c:v>100</c:v>
                </c:pt>
                <c:pt idx="134">
                  <c:v>223</c:v>
                </c:pt>
                <c:pt idx="135">
                  <c:v>93</c:v>
                </c:pt>
                <c:pt idx="136">
                  <c:v>191</c:v>
                </c:pt>
                <c:pt idx="137">
                  <c:v>90</c:v>
                </c:pt>
                <c:pt idx="138">
                  <c:v>173</c:v>
                </c:pt>
                <c:pt idx="139">
                  <c:v>106</c:v>
                </c:pt>
                <c:pt idx="140">
                  <c:v>92</c:v>
                </c:pt>
                <c:pt idx="141">
                  <c:v>157</c:v>
                </c:pt>
                <c:pt idx="142">
                  <c:v>19</c:v>
                </c:pt>
                <c:pt idx="143">
                  <c:v>152</c:v>
                </c:pt>
                <c:pt idx="144">
                  <c:v>53</c:v>
                </c:pt>
                <c:pt idx="145">
                  <c:v>227</c:v>
                </c:pt>
                <c:pt idx="146">
                  <c:v>143</c:v>
                </c:pt>
                <c:pt idx="147">
                  <c:v>155</c:v>
                </c:pt>
                <c:pt idx="148">
                  <c:v>244</c:v>
                </c:pt>
                <c:pt idx="149">
                  <c:v>38</c:v>
                </c:pt>
                <c:pt idx="150">
                  <c:v>135</c:v>
                </c:pt>
                <c:pt idx="151">
                  <c:v>151</c:v>
                </c:pt>
                <c:pt idx="152">
                  <c:v>60</c:v>
                </c:pt>
                <c:pt idx="153">
                  <c:v>241</c:v>
                </c:pt>
                <c:pt idx="154">
                  <c:v>152</c:v>
                </c:pt>
                <c:pt idx="155">
                  <c:v>84</c:v>
                </c:pt>
                <c:pt idx="156">
                  <c:v>73</c:v>
                </c:pt>
                <c:pt idx="157">
                  <c:v>67</c:v>
                </c:pt>
                <c:pt idx="158">
                  <c:v>152</c:v>
                </c:pt>
                <c:pt idx="159">
                  <c:v>37</c:v>
                </c:pt>
                <c:pt idx="160">
                  <c:v>62</c:v>
                </c:pt>
                <c:pt idx="161">
                  <c:v>218</c:v>
                </c:pt>
                <c:pt idx="162">
                  <c:v>273</c:v>
                </c:pt>
                <c:pt idx="163">
                  <c:v>125</c:v>
                </c:pt>
                <c:pt idx="164">
                  <c:v>86</c:v>
                </c:pt>
                <c:pt idx="165">
                  <c:v>173</c:v>
                </c:pt>
                <c:pt idx="166">
                  <c:v>109</c:v>
                </c:pt>
                <c:pt idx="167">
                  <c:v>110</c:v>
                </c:pt>
                <c:pt idx="168">
                  <c:v>86</c:v>
                </c:pt>
                <c:pt idx="169">
                  <c:v>109</c:v>
                </c:pt>
                <c:pt idx="170">
                  <c:v>95</c:v>
                </c:pt>
                <c:pt idx="171">
                  <c:v>91</c:v>
                </c:pt>
                <c:pt idx="172">
                  <c:v>13</c:v>
                </c:pt>
                <c:pt idx="173">
                  <c:v>98</c:v>
                </c:pt>
                <c:pt idx="174">
                  <c:v>85</c:v>
                </c:pt>
                <c:pt idx="175">
                  <c:v>91</c:v>
                </c:pt>
                <c:pt idx="176">
                  <c:v>89</c:v>
                </c:pt>
                <c:pt idx="177">
                  <c:v>184</c:v>
                </c:pt>
                <c:pt idx="178">
                  <c:v>87</c:v>
                </c:pt>
                <c:pt idx="179">
                  <c:v>167</c:v>
                </c:pt>
                <c:pt idx="180">
                  <c:v>79</c:v>
                </c:pt>
                <c:pt idx="181">
                  <c:v>51</c:v>
                </c:pt>
                <c:pt idx="182">
                  <c:v>91</c:v>
                </c:pt>
                <c:pt idx="183">
                  <c:v>176</c:v>
                </c:pt>
                <c:pt idx="184">
                  <c:v>269</c:v>
                </c:pt>
                <c:pt idx="185">
                  <c:v>35</c:v>
                </c:pt>
                <c:pt idx="186">
                  <c:v>65</c:v>
                </c:pt>
                <c:pt idx="187">
                  <c:v>124</c:v>
                </c:pt>
                <c:pt idx="188">
                  <c:v>107</c:v>
                </c:pt>
                <c:pt idx="189">
                  <c:v>104</c:v>
                </c:pt>
                <c:pt idx="190">
                  <c:v>121</c:v>
                </c:pt>
                <c:pt idx="191">
                  <c:v>91</c:v>
                </c:pt>
                <c:pt idx="192">
                  <c:v>150</c:v>
                </c:pt>
                <c:pt idx="193">
                  <c:v>81</c:v>
                </c:pt>
                <c:pt idx="194">
                  <c:v>115</c:v>
                </c:pt>
                <c:pt idx="195">
                  <c:v>89</c:v>
                </c:pt>
                <c:pt idx="196">
                  <c:v>78</c:v>
                </c:pt>
                <c:pt idx="197">
                  <c:v>137</c:v>
                </c:pt>
                <c:pt idx="198">
                  <c:v>81</c:v>
                </c:pt>
                <c:pt idx="199">
                  <c:v>159</c:v>
                </c:pt>
                <c:pt idx="200">
                  <c:v>48</c:v>
                </c:pt>
                <c:pt idx="201">
                  <c:v>147</c:v>
                </c:pt>
                <c:pt idx="202">
                  <c:v>75</c:v>
                </c:pt>
                <c:pt idx="203">
                  <c:v>91</c:v>
                </c:pt>
                <c:pt idx="204">
                  <c:v>26</c:v>
                </c:pt>
                <c:pt idx="205">
                  <c:v>18</c:v>
                </c:pt>
                <c:pt idx="206">
                  <c:v>24</c:v>
                </c:pt>
                <c:pt idx="207">
                  <c:v>49</c:v>
                </c:pt>
                <c:pt idx="208">
                  <c:v>52</c:v>
                </c:pt>
                <c:pt idx="209">
                  <c:v>89</c:v>
                </c:pt>
                <c:pt idx="210">
                  <c:v>72</c:v>
                </c:pt>
                <c:pt idx="211">
                  <c:v>92</c:v>
                </c:pt>
                <c:pt idx="212">
                  <c:v>171</c:v>
                </c:pt>
                <c:pt idx="213">
                  <c:v>163</c:v>
                </c:pt>
                <c:pt idx="214">
                  <c:v>195</c:v>
                </c:pt>
                <c:pt idx="215">
                  <c:v>179</c:v>
                </c:pt>
                <c:pt idx="216">
                  <c:v>139</c:v>
                </c:pt>
                <c:pt idx="217">
                  <c:v>95</c:v>
                </c:pt>
                <c:pt idx="218">
                  <c:v>113</c:v>
                </c:pt>
                <c:pt idx="219">
                  <c:v>85</c:v>
                </c:pt>
                <c:pt idx="220">
                  <c:v>102</c:v>
                </c:pt>
                <c:pt idx="221">
                  <c:v>93</c:v>
                </c:pt>
                <c:pt idx="222">
                  <c:v>73</c:v>
                </c:pt>
                <c:pt idx="223">
                  <c:v>36</c:v>
                </c:pt>
                <c:pt idx="224">
                  <c:v>149</c:v>
                </c:pt>
                <c:pt idx="225">
                  <c:v>113</c:v>
                </c:pt>
                <c:pt idx="226">
                  <c:v>108</c:v>
                </c:pt>
                <c:pt idx="227">
                  <c:v>11</c:v>
                </c:pt>
                <c:pt idx="228">
                  <c:v>107</c:v>
                </c:pt>
                <c:pt idx="229">
                  <c:v>247</c:v>
                </c:pt>
                <c:pt idx="230">
                  <c:v>36</c:v>
                </c:pt>
                <c:pt idx="231">
                  <c:v>44</c:v>
                </c:pt>
                <c:pt idx="232">
                  <c:v>196</c:v>
                </c:pt>
                <c:pt idx="233">
                  <c:v>108</c:v>
                </c:pt>
                <c:pt idx="234">
                  <c:v>84</c:v>
                </c:pt>
                <c:pt idx="235">
                  <c:v>70</c:v>
                </c:pt>
                <c:pt idx="236">
                  <c:v>307</c:v>
                </c:pt>
                <c:pt idx="237">
                  <c:v>86</c:v>
                </c:pt>
                <c:pt idx="238">
                  <c:v>49</c:v>
                </c:pt>
                <c:pt idx="239">
                  <c:v>166</c:v>
                </c:pt>
                <c:pt idx="240">
                  <c:v>74</c:v>
                </c:pt>
                <c:pt idx="241">
                  <c:v>72</c:v>
                </c:pt>
                <c:pt idx="242">
                  <c:v>98</c:v>
                </c:pt>
                <c:pt idx="243">
                  <c:v>78</c:v>
                </c:pt>
                <c:pt idx="244">
                  <c:v>69</c:v>
                </c:pt>
                <c:pt idx="245">
                  <c:v>101</c:v>
                </c:pt>
                <c:pt idx="246">
                  <c:v>323</c:v>
                </c:pt>
                <c:pt idx="247">
                  <c:v>117</c:v>
                </c:pt>
                <c:pt idx="248">
                  <c:v>167</c:v>
                </c:pt>
                <c:pt idx="249">
                  <c:v>183</c:v>
                </c:pt>
                <c:pt idx="250">
                  <c:v>101</c:v>
                </c:pt>
                <c:pt idx="251">
                  <c:v>174</c:v>
                </c:pt>
                <c:pt idx="252">
                  <c:v>166</c:v>
                </c:pt>
                <c:pt idx="253">
                  <c:v>115</c:v>
                </c:pt>
                <c:pt idx="254">
                  <c:v>178</c:v>
                </c:pt>
                <c:pt idx="255">
                  <c:v>60</c:v>
                </c:pt>
                <c:pt idx="256">
                  <c:v>43</c:v>
                </c:pt>
                <c:pt idx="257">
                  <c:v>90</c:v>
                </c:pt>
                <c:pt idx="258">
                  <c:v>249</c:v>
                </c:pt>
                <c:pt idx="259">
                  <c:v>85</c:v>
                </c:pt>
                <c:pt idx="260">
                  <c:v>94</c:v>
                </c:pt>
                <c:pt idx="261">
                  <c:v>69</c:v>
                </c:pt>
                <c:pt idx="262">
                  <c:v>112</c:v>
                </c:pt>
                <c:pt idx="263">
                  <c:v>119</c:v>
                </c:pt>
                <c:pt idx="264">
                  <c:v>56</c:v>
                </c:pt>
                <c:pt idx="265">
                  <c:v>51</c:v>
                </c:pt>
                <c:pt idx="266">
                  <c:v>40</c:v>
                </c:pt>
                <c:pt idx="267">
                  <c:v>105</c:v>
                </c:pt>
                <c:pt idx="268">
                  <c:v>34</c:v>
                </c:pt>
                <c:pt idx="269">
                  <c:v>35</c:v>
                </c:pt>
                <c:pt idx="270">
                  <c:v>59</c:v>
                </c:pt>
                <c:pt idx="271">
                  <c:v>66</c:v>
                </c:pt>
                <c:pt idx="272">
                  <c:v>86</c:v>
                </c:pt>
                <c:pt idx="273">
                  <c:v>41</c:v>
                </c:pt>
                <c:pt idx="274">
                  <c:v>62</c:v>
                </c:pt>
                <c:pt idx="275">
                  <c:v>103</c:v>
                </c:pt>
                <c:pt idx="276">
                  <c:v>99</c:v>
                </c:pt>
                <c:pt idx="277">
                  <c:v>195</c:v>
                </c:pt>
                <c:pt idx="278">
                  <c:v>167</c:v>
                </c:pt>
                <c:pt idx="279">
                  <c:v>199</c:v>
                </c:pt>
                <c:pt idx="280">
                  <c:v>180</c:v>
                </c:pt>
                <c:pt idx="281">
                  <c:v>86</c:v>
                </c:pt>
                <c:pt idx="282">
                  <c:v>219</c:v>
                </c:pt>
                <c:pt idx="283">
                  <c:v>175</c:v>
                </c:pt>
                <c:pt idx="284">
                  <c:v>172</c:v>
                </c:pt>
                <c:pt idx="285">
                  <c:v>162</c:v>
                </c:pt>
                <c:pt idx="286">
                  <c:v>71</c:v>
                </c:pt>
                <c:pt idx="287">
                  <c:v>226</c:v>
                </c:pt>
                <c:pt idx="288">
                  <c:v>34</c:v>
                </c:pt>
                <c:pt idx="289">
                  <c:v>29</c:v>
                </c:pt>
                <c:pt idx="290">
                  <c:v>151</c:v>
                </c:pt>
                <c:pt idx="291">
                  <c:v>104</c:v>
                </c:pt>
                <c:pt idx="292">
                  <c:v>119</c:v>
                </c:pt>
                <c:pt idx="293">
                  <c:v>46</c:v>
                </c:pt>
                <c:pt idx="294">
                  <c:v>54</c:v>
                </c:pt>
                <c:pt idx="295">
                  <c:v>30</c:v>
                </c:pt>
                <c:pt idx="296">
                  <c:v>62</c:v>
                </c:pt>
                <c:pt idx="297">
                  <c:v>153</c:v>
                </c:pt>
                <c:pt idx="298">
                  <c:v>112</c:v>
                </c:pt>
                <c:pt idx="299">
                  <c:v>82</c:v>
                </c:pt>
                <c:pt idx="300">
                  <c:v>129</c:v>
                </c:pt>
                <c:pt idx="301">
                  <c:v>48</c:v>
                </c:pt>
                <c:pt idx="302">
                  <c:v>134</c:v>
                </c:pt>
                <c:pt idx="303">
                  <c:v>49</c:v>
                </c:pt>
                <c:pt idx="304">
                  <c:v>85</c:v>
                </c:pt>
                <c:pt idx="305">
                  <c:v>94</c:v>
                </c:pt>
                <c:pt idx="306">
                  <c:v>184</c:v>
                </c:pt>
                <c:pt idx="307">
                  <c:v>180</c:v>
                </c:pt>
                <c:pt idx="308">
                  <c:v>63</c:v>
                </c:pt>
                <c:pt idx="309">
                  <c:v>101</c:v>
                </c:pt>
                <c:pt idx="310">
                  <c:v>82</c:v>
                </c:pt>
                <c:pt idx="311">
                  <c:v>96</c:v>
                </c:pt>
                <c:pt idx="312">
                  <c:v>263</c:v>
                </c:pt>
                <c:pt idx="313">
                  <c:v>36</c:v>
                </c:pt>
                <c:pt idx="314">
                  <c:v>31</c:v>
                </c:pt>
                <c:pt idx="315">
                  <c:v>86</c:v>
                </c:pt>
                <c:pt idx="316">
                  <c:v>174</c:v>
                </c:pt>
                <c:pt idx="317">
                  <c:v>179</c:v>
                </c:pt>
                <c:pt idx="318">
                  <c:v>206</c:v>
                </c:pt>
                <c:pt idx="319">
                  <c:v>33</c:v>
                </c:pt>
                <c:pt idx="320">
                  <c:v>96</c:v>
                </c:pt>
                <c:pt idx="321">
                  <c:v>242</c:v>
                </c:pt>
                <c:pt idx="322">
                  <c:v>191</c:v>
                </c:pt>
                <c:pt idx="323">
                  <c:v>87</c:v>
                </c:pt>
                <c:pt idx="324">
                  <c:v>89</c:v>
                </c:pt>
                <c:pt idx="325">
                  <c:v>80</c:v>
                </c:pt>
                <c:pt idx="326">
                  <c:v>80</c:v>
                </c:pt>
                <c:pt idx="327">
                  <c:v>197</c:v>
                </c:pt>
                <c:pt idx="328">
                  <c:v>199</c:v>
                </c:pt>
                <c:pt idx="329">
                  <c:v>58</c:v>
                </c:pt>
                <c:pt idx="330">
                  <c:v>141</c:v>
                </c:pt>
                <c:pt idx="331">
                  <c:v>515</c:v>
                </c:pt>
                <c:pt idx="332">
                  <c:v>12</c:v>
                </c:pt>
                <c:pt idx="333">
                  <c:v>90</c:v>
                </c:pt>
                <c:pt idx="334">
                  <c:v>68</c:v>
                </c:pt>
                <c:pt idx="335">
                  <c:v>55</c:v>
                </c:pt>
                <c:pt idx="336">
                  <c:v>29</c:v>
                </c:pt>
                <c:pt idx="337">
                  <c:v>54</c:v>
                </c:pt>
                <c:pt idx="338">
                  <c:v>25</c:v>
                </c:pt>
                <c:pt idx="339">
                  <c:v>39</c:v>
                </c:pt>
                <c:pt idx="340">
                  <c:v>20</c:v>
                </c:pt>
                <c:pt idx="341">
                  <c:v>36</c:v>
                </c:pt>
                <c:pt idx="342">
                  <c:v>89</c:v>
                </c:pt>
                <c:pt idx="343">
                  <c:v>107</c:v>
                </c:pt>
                <c:pt idx="344">
                  <c:v>92</c:v>
                </c:pt>
                <c:pt idx="345">
                  <c:v>84</c:v>
                </c:pt>
                <c:pt idx="346">
                  <c:v>225</c:v>
                </c:pt>
                <c:pt idx="347">
                  <c:v>87</c:v>
                </c:pt>
                <c:pt idx="348">
                  <c:v>88</c:v>
                </c:pt>
                <c:pt idx="349">
                  <c:v>56</c:v>
                </c:pt>
                <c:pt idx="350">
                  <c:v>48</c:v>
                </c:pt>
                <c:pt idx="351">
                  <c:v>117</c:v>
                </c:pt>
                <c:pt idx="352">
                  <c:v>83</c:v>
                </c:pt>
                <c:pt idx="353">
                  <c:v>196</c:v>
                </c:pt>
                <c:pt idx="354">
                  <c:v>184</c:v>
                </c:pt>
                <c:pt idx="355">
                  <c:v>164</c:v>
                </c:pt>
                <c:pt idx="356">
                  <c:v>68</c:v>
                </c:pt>
                <c:pt idx="357">
                  <c:v>55</c:v>
                </c:pt>
                <c:pt idx="358">
                  <c:v>149</c:v>
                </c:pt>
                <c:pt idx="359">
                  <c:v>270</c:v>
                </c:pt>
                <c:pt idx="360">
                  <c:v>236</c:v>
                </c:pt>
                <c:pt idx="361">
                  <c:v>39</c:v>
                </c:pt>
                <c:pt idx="362">
                  <c:v>71</c:v>
                </c:pt>
                <c:pt idx="363">
                  <c:v>70</c:v>
                </c:pt>
                <c:pt idx="364">
                  <c:v>80</c:v>
                </c:pt>
                <c:pt idx="365">
                  <c:v>85</c:v>
                </c:pt>
                <c:pt idx="366">
                  <c:v>83</c:v>
                </c:pt>
                <c:pt idx="367">
                  <c:v>187</c:v>
                </c:pt>
                <c:pt idx="368">
                  <c:v>108</c:v>
                </c:pt>
                <c:pt idx="369">
                  <c:v>90</c:v>
                </c:pt>
                <c:pt idx="370">
                  <c:v>101</c:v>
                </c:pt>
                <c:pt idx="371">
                  <c:v>107</c:v>
                </c:pt>
                <c:pt idx="372">
                  <c:v>131</c:v>
                </c:pt>
                <c:pt idx="373">
                  <c:v>201</c:v>
                </c:pt>
                <c:pt idx="374">
                  <c:v>103</c:v>
                </c:pt>
                <c:pt idx="375">
                  <c:v>90</c:v>
                </c:pt>
                <c:pt idx="376">
                  <c:v>36</c:v>
                </c:pt>
                <c:pt idx="377">
                  <c:v>155</c:v>
                </c:pt>
                <c:pt idx="378">
                  <c:v>83</c:v>
                </c:pt>
                <c:pt idx="379">
                  <c:v>109</c:v>
                </c:pt>
                <c:pt idx="380">
                  <c:v>83</c:v>
                </c:pt>
                <c:pt idx="381">
                  <c:v>209</c:v>
                </c:pt>
                <c:pt idx="382">
                  <c:v>119</c:v>
                </c:pt>
                <c:pt idx="383">
                  <c:v>91</c:v>
                </c:pt>
                <c:pt idx="384">
                  <c:v>139</c:v>
                </c:pt>
                <c:pt idx="385">
                  <c:v>44</c:v>
                </c:pt>
                <c:pt idx="386">
                  <c:v>132</c:v>
                </c:pt>
                <c:pt idx="387">
                  <c:v>132</c:v>
                </c:pt>
                <c:pt idx="388">
                  <c:v>42</c:v>
                </c:pt>
                <c:pt idx="389">
                  <c:v>87</c:v>
                </c:pt>
                <c:pt idx="390">
                  <c:v>190</c:v>
                </c:pt>
                <c:pt idx="391">
                  <c:v>102</c:v>
                </c:pt>
                <c:pt idx="392">
                  <c:v>99</c:v>
                </c:pt>
                <c:pt idx="393">
                  <c:v>85</c:v>
                </c:pt>
                <c:pt idx="394">
                  <c:v>103</c:v>
                </c:pt>
                <c:pt idx="395">
                  <c:v>102</c:v>
                </c:pt>
                <c:pt idx="396">
                  <c:v>113</c:v>
                </c:pt>
                <c:pt idx="397">
                  <c:v>133</c:v>
                </c:pt>
                <c:pt idx="398">
                  <c:v>192</c:v>
                </c:pt>
                <c:pt idx="399">
                  <c:v>56</c:v>
                </c:pt>
                <c:pt idx="400">
                  <c:v>200</c:v>
                </c:pt>
                <c:pt idx="401">
                  <c:v>64</c:v>
                </c:pt>
                <c:pt idx="402">
                  <c:v>144</c:v>
                </c:pt>
                <c:pt idx="403">
                  <c:v>72</c:v>
                </c:pt>
                <c:pt idx="404">
                  <c:v>157</c:v>
                </c:pt>
                <c:pt idx="405">
                  <c:v>80</c:v>
                </c:pt>
                <c:pt idx="406">
                  <c:v>156</c:v>
                </c:pt>
                <c:pt idx="407">
                  <c:v>68</c:v>
                </c:pt>
                <c:pt idx="408">
                  <c:v>90</c:v>
                </c:pt>
                <c:pt idx="409">
                  <c:v>268</c:v>
                </c:pt>
                <c:pt idx="410">
                  <c:v>167</c:v>
                </c:pt>
                <c:pt idx="411">
                  <c:v>114</c:v>
                </c:pt>
                <c:pt idx="412">
                  <c:v>94</c:v>
                </c:pt>
                <c:pt idx="413">
                  <c:v>84</c:v>
                </c:pt>
                <c:pt idx="414">
                  <c:v>52</c:v>
                </c:pt>
                <c:pt idx="415">
                  <c:v>93</c:v>
                </c:pt>
                <c:pt idx="416">
                  <c:v>97</c:v>
                </c:pt>
                <c:pt idx="417">
                  <c:v>96</c:v>
                </c:pt>
                <c:pt idx="418">
                  <c:v>110</c:v>
                </c:pt>
                <c:pt idx="419">
                  <c:v>84</c:v>
                </c:pt>
                <c:pt idx="420">
                  <c:v>102</c:v>
                </c:pt>
                <c:pt idx="421">
                  <c:v>118</c:v>
                </c:pt>
                <c:pt idx="422">
                  <c:v>93</c:v>
                </c:pt>
                <c:pt idx="423">
                  <c:v>213</c:v>
                </c:pt>
                <c:pt idx="424">
                  <c:v>35</c:v>
                </c:pt>
                <c:pt idx="425">
                  <c:v>63</c:v>
                </c:pt>
                <c:pt idx="426">
                  <c:v>77</c:v>
                </c:pt>
                <c:pt idx="427">
                  <c:v>66</c:v>
                </c:pt>
                <c:pt idx="428">
                  <c:v>191</c:v>
                </c:pt>
                <c:pt idx="429">
                  <c:v>130</c:v>
                </c:pt>
                <c:pt idx="430">
                  <c:v>130</c:v>
                </c:pt>
                <c:pt idx="431">
                  <c:v>189</c:v>
                </c:pt>
                <c:pt idx="432">
                  <c:v>55</c:v>
                </c:pt>
                <c:pt idx="433">
                  <c:v>45</c:v>
                </c:pt>
                <c:pt idx="434">
                  <c:v>50</c:v>
                </c:pt>
                <c:pt idx="435">
                  <c:v>157</c:v>
                </c:pt>
                <c:pt idx="436">
                  <c:v>28</c:v>
                </c:pt>
                <c:pt idx="437">
                  <c:v>43</c:v>
                </c:pt>
                <c:pt idx="438">
                  <c:v>180</c:v>
                </c:pt>
                <c:pt idx="439">
                  <c:v>75</c:v>
                </c:pt>
                <c:pt idx="440">
                  <c:v>99</c:v>
                </c:pt>
                <c:pt idx="441">
                  <c:v>201</c:v>
                </c:pt>
                <c:pt idx="442">
                  <c:v>152</c:v>
                </c:pt>
                <c:pt idx="443">
                  <c:v>139</c:v>
                </c:pt>
                <c:pt idx="444">
                  <c:v>147</c:v>
                </c:pt>
                <c:pt idx="445">
                  <c:v>186</c:v>
                </c:pt>
                <c:pt idx="446">
                  <c:v>180</c:v>
                </c:pt>
                <c:pt idx="447">
                  <c:v>63</c:v>
                </c:pt>
                <c:pt idx="448">
                  <c:v>61</c:v>
                </c:pt>
                <c:pt idx="449">
                  <c:v>68</c:v>
                </c:pt>
                <c:pt idx="450">
                  <c:v>91</c:v>
                </c:pt>
                <c:pt idx="451">
                  <c:v>81</c:v>
                </c:pt>
                <c:pt idx="452">
                  <c:v>124</c:v>
                </c:pt>
                <c:pt idx="453">
                  <c:v>136</c:v>
                </c:pt>
                <c:pt idx="454">
                  <c:v>170</c:v>
                </c:pt>
                <c:pt idx="455">
                  <c:v>59</c:v>
                </c:pt>
                <c:pt idx="456">
                  <c:v>156</c:v>
                </c:pt>
                <c:pt idx="457">
                  <c:v>182</c:v>
                </c:pt>
                <c:pt idx="458">
                  <c:v>108</c:v>
                </c:pt>
                <c:pt idx="459">
                  <c:v>183</c:v>
                </c:pt>
                <c:pt idx="460">
                  <c:v>235</c:v>
                </c:pt>
                <c:pt idx="461">
                  <c:v>34</c:v>
                </c:pt>
                <c:pt idx="462">
                  <c:v>33</c:v>
                </c:pt>
                <c:pt idx="463">
                  <c:v>23</c:v>
                </c:pt>
                <c:pt idx="464">
                  <c:v>38</c:v>
                </c:pt>
                <c:pt idx="465">
                  <c:v>53</c:v>
                </c:pt>
                <c:pt idx="466">
                  <c:v>43</c:v>
                </c:pt>
                <c:pt idx="467">
                  <c:v>179</c:v>
                </c:pt>
                <c:pt idx="468">
                  <c:v>182</c:v>
                </c:pt>
                <c:pt idx="469">
                  <c:v>70</c:v>
                </c:pt>
                <c:pt idx="470">
                  <c:v>241</c:v>
                </c:pt>
                <c:pt idx="471">
                  <c:v>89</c:v>
                </c:pt>
                <c:pt idx="472">
                  <c:v>75</c:v>
                </c:pt>
                <c:pt idx="473">
                  <c:v>40</c:v>
                </c:pt>
                <c:pt idx="474">
                  <c:v>88</c:v>
                </c:pt>
                <c:pt idx="475">
                  <c:v>89</c:v>
                </c:pt>
                <c:pt idx="476">
                  <c:v>203</c:v>
                </c:pt>
                <c:pt idx="477">
                  <c:v>203</c:v>
                </c:pt>
                <c:pt idx="478">
                  <c:v>194</c:v>
                </c:pt>
                <c:pt idx="479">
                  <c:v>165</c:v>
                </c:pt>
                <c:pt idx="480">
                  <c:v>153</c:v>
                </c:pt>
                <c:pt idx="481">
                  <c:v>165</c:v>
                </c:pt>
                <c:pt idx="482">
                  <c:v>110</c:v>
                </c:pt>
                <c:pt idx="483">
                  <c:v>227</c:v>
                </c:pt>
                <c:pt idx="484">
                  <c:v>85</c:v>
                </c:pt>
                <c:pt idx="485">
                  <c:v>203</c:v>
                </c:pt>
                <c:pt idx="486">
                  <c:v>103</c:v>
                </c:pt>
                <c:pt idx="487">
                  <c:v>88</c:v>
                </c:pt>
                <c:pt idx="488">
                  <c:v>166</c:v>
                </c:pt>
                <c:pt idx="489">
                  <c:v>76</c:v>
                </c:pt>
                <c:pt idx="490">
                  <c:v>80</c:v>
                </c:pt>
                <c:pt idx="491">
                  <c:v>151</c:v>
                </c:pt>
                <c:pt idx="492">
                  <c:v>164</c:v>
                </c:pt>
                <c:pt idx="493">
                  <c:v>84</c:v>
                </c:pt>
                <c:pt idx="494">
                  <c:v>181</c:v>
                </c:pt>
                <c:pt idx="495">
                  <c:v>176</c:v>
                </c:pt>
                <c:pt idx="496">
                  <c:v>103</c:v>
                </c:pt>
                <c:pt idx="497">
                  <c:v>105</c:v>
                </c:pt>
                <c:pt idx="498">
                  <c:v>97</c:v>
                </c:pt>
                <c:pt idx="499">
                  <c:v>88</c:v>
                </c:pt>
                <c:pt idx="500">
                  <c:v>178</c:v>
                </c:pt>
                <c:pt idx="501">
                  <c:v>102</c:v>
                </c:pt>
                <c:pt idx="502">
                  <c:v>180</c:v>
                </c:pt>
                <c:pt idx="503">
                  <c:v>148</c:v>
                </c:pt>
                <c:pt idx="504">
                  <c:v>36</c:v>
                </c:pt>
                <c:pt idx="505">
                  <c:v>54</c:v>
                </c:pt>
                <c:pt idx="506">
                  <c:v>127</c:v>
                </c:pt>
                <c:pt idx="507">
                  <c:v>94</c:v>
                </c:pt>
                <c:pt idx="508">
                  <c:v>90</c:v>
                </c:pt>
                <c:pt idx="509">
                  <c:v>184</c:v>
                </c:pt>
                <c:pt idx="510">
                  <c:v>259</c:v>
                </c:pt>
                <c:pt idx="511">
                  <c:v>98</c:v>
                </c:pt>
                <c:pt idx="512">
                  <c:v>38</c:v>
                </c:pt>
                <c:pt idx="513">
                  <c:v>44</c:v>
                </c:pt>
                <c:pt idx="514">
                  <c:v>189</c:v>
                </c:pt>
                <c:pt idx="515">
                  <c:v>101</c:v>
                </c:pt>
                <c:pt idx="516">
                  <c:v>99</c:v>
                </c:pt>
                <c:pt idx="517">
                  <c:v>85</c:v>
                </c:pt>
                <c:pt idx="518">
                  <c:v>69</c:v>
                </c:pt>
                <c:pt idx="519">
                  <c:v>160</c:v>
                </c:pt>
                <c:pt idx="520">
                  <c:v>192</c:v>
                </c:pt>
                <c:pt idx="521">
                  <c:v>96</c:v>
                </c:pt>
                <c:pt idx="522">
                  <c:v>269</c:v>
                </c:pt>
                <c:pt idx="523">
                  <c:v>38</c:v>
                </c:pt>
                <c:pt idx="524">
                  <c:v>202</c:v>
                </c:pt>
                <c:pt idx="525">
                  <c:v>66</c:v>
                </c:pt>
                <c:pt idx="526">
                  <c:v>115</c:v>
                </c:pt>
                <c:pt idx="527">
                  <c:v>26</c:v>
                </c:pt>
                <c:pt idx="528">
                  <c:v>29</c:v>
                </c:pt>
                <c:pt idx="529">
                  <c:v>39</c:v>
                </c:pt>
                <c:pt idx="530">
                  <c:v>27</c:v>
                </c:pt>
                <c:pt idx="531">
                  <c:v>131</c:v>
                </c:pt>
                <c:pt idx="532">
                  <c:v>82</c:v>
                </c:pt>
                <c:pt idx="533">
                  <c:v>187</c:v>
                </c:pt>
                <c:pt idx="534">
                  <c:v>70</c:v>
                </c:pt>
                <c:pt idx="535">
                  <c:v>202</c:v>
                </c:pt>
                <c:pt idx="536">
                  <c:v>208</c:v>
                </c:pt>
                <c:pt idx="537">
                  <c:v>209</c:v>
                </c:pt>
                <c:pt idx="538">
                  <c:v>89</c:v>
                </c:pt>
                <c:pt idx="539">
                  <c:v>157</c:v>
                </c:pt>
                <c:pt idx="540">
                  <c:v>70</c:v>
                </c:pt>
                <c:pt idx="541">
                  <c:v>109</c:v>
                </c:pt>
                <c:pt idx="542">
                  <c:v>40</c:v>
                </c:pt>
                <c:pt idx="543">
                  <c:v>15</c:v>
                </c:pt>
                <c:pt idx="544">
                  <c:v>34</c:v>
                </c:pt>
                <c:pt idx="545">
                  <c:v>45</c:v>
                </c:pt>
                <c:pt idx="546">
                  <c:v>60</c:v>
                </c:pt>
                <c:pt idx="547">
                  <c:v>66</c:v>
                </c:pt>
                <c:pt idx="548">
                  <c:v>63</c:v>
                </c:pt>
                <c:pt idx="549">
                  <c:v>105</c:v>
                </c:pt>
                <c:pt idx="550">
                  <c:v>88</c:v>
                </c:pt>
                <c:pt idx="551">
                  <c:v>201</c:v>
                </c:pt>
                <c:pt idx="552">
                  <c:v>166</c:v>
                </c:pt>
                <c:pt idx="553">
                  <c:v>136</c:v>
                </c:pt>
                <c:pt idx="554">
                  <c:v>249</c:v>
                </c:pt>
                <c:pt idx="555">
                  <c:v>28</c:v>
                </c:pt>
                <c:pt idx="556">
                  <c:v>101</c:v>
                </c:pt>
                <c:pt idx="557">
                  <c:v>99</c:v>
                </c:pt>
                <c:pt idx="558">
                  <c:v>87</c:v>
                </c:pt>
                <c:pt idx="559">
                  <c:v>71</c:v>
                </c:pt>
                <c:pt idx="560">
                  <c:v>205</c:v>
                </c:pt>
                <c:pt idx="561">
                  <c:v>90</c:v>
                </c:pt>
                <c:pt idx="562">
                  <c:v>83</c:v>
                </c:pt>
                <c:pt idx="563">
                  <c:v>79</c:v>
                </c:pt>
                <c:pt idx="564">
                  <c:v>171</c:v>
                </c:pt>
                <c:pt idx="565">
                  <c:v>188</c:v>
                </c:pt>
                <c:pt idx="566">
                  <c:v>91</c:v>
                </c:pt>
                <c:pt idx="567">
                  <c:v>215</c:v>
                </c:pt>
                <c:pt idx="568">
                  <c:v>94</c:v>
                </c:pt>
                <c:pt idx="569">
                  <c:v>344</c:v>
                </c:pt>
                <c:pt idx="570">
                  <c:v>33</c:v>
                </c:pt>
                <c:pt idx="571">
                  <c:v>41</c:v>
                </c:pt>
                <c:pt idx="572">
                  <c:v>92</c:v>
                </c:pt>
                <c:pt idx="573">
                  <c:v>93</c:v>
                </c:pt>
                <c:pt idx="574">
                  <c:v>114</c:v>
                </c:pt>
                <c:pt idx="575">
                  <c:v>44</c:v>
                </c:pt>
                <c:pt idx="576">
                  <c:v>50</c:v>
                </c:pt>
                <c:pt idx="577">
                  <c:v>107</c:v>
                </c:pt>
                <c:pt idx="578">
                  <c:v>90</c:v>
                </c:pt>
                <c:pt idx="579">
                  <c:v>214</c:v>
                </c:pt>
                <c:pt idx="580">
                  <c:v>138</c:v>
                </c:pt>
                <c:pt idx="581">
                  <c:v>46</c:v>
                </c:pt>
                <c:pt idx="582">
                  <c:v>38</c:v>
                </c:pt>
                <c:pt idx="583">
                  <c:v>30</c:v>
                </c:pt>
                <c:pt idx="584">
                  <c:v>72</c:v>
                </c:pt>
                <c:pt idx="585">
                  <c:v>70</c:v>
                </c:pt>
                <c:pt idx="586">
                  <c:v>93</c:v>
                </c:pt>
                <c:pt idx="587">
                  <c:v>94</c:v>
                </c:pt>
                <c:pt idx="588">
                  <c:v>114</c:v>
                </c:pt>
                <c:pt idx="589">
                  <c:v>186</c:v>
                </c:pt>
                <c:pt idx="590">
                  <c:v>92</c:v>
                </c:pt>
                <c:pt idx="591">
                  <c:v>123</c:v>
                </c:pt>
                <c:pt idx="592">
                  <c:v>25</c:v>
                </c:pt>
                <c:pt idx="593">
                  <c:v>39</c:v>
                </c:pt>
                <c:pt idx="594">
                  <c:v>85</c:v>
                </c:pt>
                <c:pt idx="595">
                  <c:v>85</c:v>
                </c:pt>
                <c:pt idx="596">
                  <c:v>62</c:v>
                </c:pt>
                <c:pt idx="597">
                  <c:v>59</c:v>
                </c:pt>
                <c:pt idx="598">
                  <c:v>151</c:v>
                </c:pt>
                <c:pt idx="599">
                  <c:v>161</c:v>
                </c:pt>
                <c:pt idx="600">
                  <c:v>51</c:v>
                </c:pt>
                <c:pt idx="601">
                  <c:v>139</c:v>
                </c:pt>
                <c:pt idx="602">
                  <c:v>105</c:v>
                </c:pt>
                <c:pt idx="603">
                  <c:v>98</c:v>
                </c:pt>
                <c:pt idx="604">
                  <c:v>63</c:v>
                </c:pt>
                <c:pt idx="605">
                  <c:v>127</c:v>
                </c:pt>
                <c:pt idx="606">
                  <c:v>58</c:v>
                </c:pt>
                <c:pt idx="607">
                  <c:v>67</c:v>
                </c:pt>
                <c:pt idx="608">
                  <c:v>186</c:v>
                </c:pt>
                <c:pt idx="609">
                  <c:v>198</c:v>
                </c:pt>
                <c:pt idx="610">
                  <c:v>97</c:v>
                </c:pt>
                <c:pt idx="611">
                  <c:v>108</c:v>
                </c:pt>
                <c:pt idx="612">
                  <c:v>55</c:v>
                </c:pt>
                <c:pt idx="613">
                  <c:v>233</c:v>
                </c:pt>
                <c:pt idx="614">
                  <c:v>93</c:v>
                </c:pt>
                <c:pt idx="615">
                  <c:v>191</c:v>
                </c:pt>
                <c:pt idx="616">
                  <c:v>240</c:v>
                </c:pt>
                <c:pt idx="617">
                  <c:v>146</c:v>
                </c:pt>
                <c:pt idx="618">
                  <c:v>135</c:v>
                </c:pt>
                <c:pt idx="619">
                  <c:v>106</c:v>
                </c:pt>
                <c:pt idx="620">
                  <c:v>126</c:v>
                </c:pt>
                <c:pt idx="621">
                  <c:v>13</c:v>
                </c:pt>
                <c:pt idx="622">
                  <c:v>22</c:v>
                </c:pt>
                <c:pt idx="623">
                  <c:v>149</c:v>
                </c:pt>
                <c:pt idx="624">
                  <c:v>50</c:v>
                </c:pt>
                <c:pt idx="625">
                  <c:v>137</c:v>
                </c:pt>
                <c:pt idx="626">
                  <c:v>54</c:v>
                </c:pt>
                <c:pt idx="627">
                  <c:v>71</c:v>
                </c:pt>
                <c:pt idx="628">
                  <c:v>167</c:v>
                </c:pt>
                <c:pt idx="629">
                  <c:v>96</c:v>
                </c:pt>
                <c:pt idx="630">
                  <c:v>13</c:v>
                </c:pt>
                <c:pt idx="631">
                  <c:v>85</c:v>
                </c:pt>
                <c:pt idx="632">
                  <c:v>96</c:v>
                </c:pt>
                <c:pt idx="633">
                  <c:v>79</c:v>
                </c:pt>
                <c:pt idx="634">
                  <c:v>85</c:v>
                </c:pt>
                <c:pt idx="635">
                  <c:v>196</c:v>
                </c:pt>
                <c:pt idx="636">
                  <c:v>180</c:v>
                </c:pt>
                <c:pt idx="637">
                  <c:v>175</c:v>
                </c:pt>
                <c:pt idx="638">
                  <c:v>171</c:v>
                </c:pt>
                <c:pt idx="639">
                  <c:v>131</c:v>
                </c:pt>
                <c:pt idx="640">
                  <c:v>48</c:v>
                </c:pt>
                <c:pt idx="641">
                  <c:v>61</c:v>
                </c:pt>
                <c:pt idx="642">
                  <c:v>250</c:v>
                </c:pt>
                <c:pt idx="643">
                  <c:v>128</c:v>
                </c:pt>
                <c:pt idx="644">
                  <c:v>80</c:v>
                </c:pt>
                <c:pt idx="645">
                  <c:v>72</c:v>
                </c:pt>
                <c:pt idx="646">
                  <c:v>102</c:v>
                </c:pt>
                <c:pt idx="647">
                  <c:v>92</c:v>
                </c:pt>
                <c:pt idx="648">
                  <c:v>65</c:v>
                </c:pt>
                <c:pt idx="649">
                  <c:v>57</c:v>
                </c:pt>
                <c:pt idx="650">
                  <c:v>270</c:v>
                </c:pt>
                <c:pt idx="651">
                  <c:v>85</c:v>
                </c:pt>
                <c:pt idx="652">
                  <c:v>110</c:v>
                </c:pt>
                <c:pt idx="653">
                  <c:v>141</c:v>
                </c:pt>
                <c:pt idx="654">
                  <c:v>143</c:v>
                </c:pt>
                <c:pt idx="655">
                  <c:v>133</c:v>
                </c:pt>
                <c:pt idx="656">
                  <c:v>123</c:v>
                </c:pt>
                <c:pt idx="657">
                  <c:v>138</c:v>
                </c:pt>
                <c:pt idx="658">
                  <c:v>96</c:v>
                </c:pt>
                <c:pt idx="659">
                  <c:v>118</c:v>
                </c:pt>
                <c:pt idx="660">
                  <c:v>96</c:v>
                </c:pt>
                <c:pt idx="661">
                  <c:v>224</c:v>
                </c:pt>
                <c:pt idx="662">
                  <c:v>8</c:v>
                </c:pt>
                <c:pt idx="663">
                  <c:v>227</c:v>
                </c:pt>
                <c:pt idx="664">
                  <c:v>11</c:v>
                </c:pt>
                <c:pt idx="665">
                  <c:v>49</c:v>
                </c:pt>
                <c:pt idx="666">
                  <c:v>193</c:v>
                </c:pt>
                <c:pt idx="667">
                  <c:v>16</c:v>
                </c:pt>
                <c:pt idx="668">
                  <c:v>99</c:v>
                </c:pt>
                <c:pt idx="669">
                  <c:v>22</c:v>
                </c:pt>
                <c:pt idx="670">
                  <c:v>29</c:v>
                </c:pt>
                <c:pt idx="671">
                  <c:v>86</c:v>
                </c:pt>
                <c:pt idx="672">
                  <c:v>183</c:v>
                </c:pt>
                <c:pt idx="673">
                  <c:v>94</c:v>
                </c:pt>
                <c:pt idx="674">
                  <c:v>14</c:v>
                </c:pt>
                <c:pt idx="675">
                  <c:v>148</c:v>
                </c:pt>
                <c:pt idx="676">
                  <c:v>84</c:v>
                </c:pt>
                <c:pt idx="677">
                  <c:v>92</c:v>
                </c:pt>
                <c:pt idx="678">
                  <c:v>28</c:v>
                </c:pt>
                <c:pt idx="679">
                  <c:v>209</c:v>
                </c:pt>
                <c:pt idx="680">
                  <c:v>195</c:v>
                </c:pt>
                <c:pt idx="681">
                  <c:v>188</c:v>
                </c:pt>
                <c:pt idx="682">
                  <c:v>88</c:v>
                </c:pt>
                <c:pt idx="683">
                  <c:v>198</c:v>
                </c:pt>
                <c:pt idx="684">
                  <c:v>110</c:v>
                </c:pt>
                <c:pt idx="685">
                  <c:v>87</c:v>
                </c:pt>
                <c:pt idx="686">
                  <c:v>195</c:v>
                </c:pt>
                <c:pt idx="687">
                  <c:v>181</c:v>
                </c:pt>
                <c:pt idx="688">
                  <c:v>49</c:v>
                </c:pt>
                <c:pt idx="689">
                  <c:v>352</c:v>
                </c:pt>
                <c:pt idx="690">
                  <c:v>45</c:v>
                </c:pt>
                <c:pt idx="691">
                  <c:v>77</c:v>
                </c:pt>
                <c:pt idx="692">
                  <c:v>59</c:v>
                </c:pt>
                <c:pt idx="693">
                  <c:v>48</c:v>
                </c:pt>
                <c:pt idx="694">
                  <c:v>84</c:v>
                </c:pt>
                <c:pt idx="695">
                  <c:v>174</c:v>
                </c:pt>
                <c:pt idx="696">
                  <c:v>181</c:v>
                </c:pt>
                <c:pt idx="697">
                  <c:v>100</c:v>
                </c:pt>
                <c:pt idx="698">
                  <c:v>312</c:v>
                </c:pt>
                <c:pt idx="699">
                  <c:v>149</c:v>
                </c:pt>
                <c:pt idx="700">
                  <c:v>185</c:v>
                </c:pt>
                <c:pt idx="701">
                  <c:v>168</c:v>
                </c:pt>
                <c:pt idx="702">
                  <c:v>97</c:v>
                </c:pt>
                <c:pt idx="703">
                  <c:v>154</c:v>
                </c:pt>
                <c:pt idx="704">
                  <c:v>31</c:v>
                </c:pt>
                <c:pt idx="705">
                  <c:v>18</c:v>
                </c:pt>
                <c:pt idx="706">
                  <c:v>89</c:v>
                </c:pt>
                <c:pt idx="707">
                  <c:v>82</c:v>
                </c:pt>
                <c:pt idx="708">
                  <c:v>219</c:v>
                </c:pt>
                <c:pt idx="709">
                  <c:v>84</c:v>
                </c:pt>
                <c:pt idx="710">
                  <c:v>284</c:v>
                </c:pt>
                <c:pt idx="711">
                  <c:v>100</c:v>
                </c:pt>
                <c:pt idx="712">
                  <c:v>75</c:v>
                </c:pt>
                <c:pt idx="713">
                  <c:v>177</c:v>
                </c:pt>
                <c:pt idx="714">
                  <c:v>68</c:v>
                </c:pt>
                <c:pt idx="715">
                  <c:v>63</c:v>
                </c:pt>
                <c:pt idx="716">
                  <c:v>104</c:v>
                </c:pt>
                <c:pt idx="717">
                  <c:v>93</c:v>
                </c:pt>
                <c:pt idx="718">
                  <c:v>96</c:v>
                </c:pt>
                <c:pt idx="719">
                  <c:v>107</c:v>
                </c:pt>
                <c:pt idx="720">
                  <c:v>104</c:v>
                </c:pt>
                <c:pt idx="721">
                  <c:v>81</c:v>
                </c:pt>
                <c:pt idx="722">
                  <c:v>105</c:v>
                </c:pt>
                <c:pt idx="723">
                  <c:v>95</c:v>
                </c:pt>
                <c:pt idx="724">
                  <c:v>101</c:v>
                </c:pt>
                <c:pt idx="725">
                  <c:v>37</c:v>
                </c:pt>
                <c:pt idx="726">
                  <c:v>58</c:v>
                </c:pt>
                <c:pt idx="727">
                  <c:v>60</c:v>
                </c:pt>
                <c:pt idx="728">
                  <c:v>288</c:v>
                </c:pt>
                <c:pt idx="729">
                  <c:v>123</c:v>
                </c:pt>
                <c:pt idx="730">
                  <c:v>90</c:v>
                </c:pt>
                <c:pt idx="731">
                  <c:v>66</c:v>
                </c:pt>
                <c:pt idx="732">
                  <c:v>109</c:v>
                </c:pt>
                <c:pt idx="733">
                  <c:v>153</c:v>
                </c:pt>
                <c:pt idx="734">
                  <c:v>27</c:v>
                </c:pt>
                <c:pt idx="735">
                  <c:v>63</c:v>
                </c:pt>
                <c:pt idx="736">
                  <c:v>100</c:v>
                </c:pt>
                <c:pt idx="737">
                  <c:v>151</c:v>
                </c:pt>
                <c:pt idx="738">
                  <c:v>72</c:v>
                </c:pt>
                <c:pt idx="739">
                  <c:v>169</c:v>
                </c:pt>
                <c:pt idx="740">
                  <c:v>85</c:v>
                </c:pt>
                <c:pt idx="741">
                  <c:v>244</c:v>
                </c:pt>
                <c:pt idx="742">
                  <c:v>94</c:v>
                </c:pt>
                <c:pt idx="743">
                  <c:v>79</c:v>
                </c:pt>
                <c:pt idx="744">
                  <c:v>60</c:v>
                </c:pt>
                <c:pt idx="745">
                  <c:v>75</c:v>
                </c:pt>
                <c:pt idx="746">
                  <c:v>73</c:v>
                </c:pt>
                <c:pt idx="747">
                  <c:v>73</c:v>
                </c:pt>
                <c:pt idx="748">
                  <c:v>51</c:v>
                </c:pt>
                <c:pt idx="749">
                  <c:v>116</c:v>
                </c:pt>
                <c:pt idx="750">
                  <c:v>79</c:v>
                </c:pt>
                <c:pt idx="751">
                  <c:v>43</c:v>
                </c:pt>
                <c:pt idx="752">
                  <c:v>53</c:v>
                </c:pt>
                <c:pt idx="753">
                  <c:v>131</c:v>
                </c:pt>
                <c:pt idx="754">
                  <c:v>120</c:v>
                </c:pt>
                <c:pt idx="755">
                  <c:v>80</c:v>
                </c:pt>
                <c:pt idx="756">
                  <c:v>172</c:v>
                </c:pt>
                <c:pt idx="757">
                  <c:v>170</c:v>
                </c:pt>
                <c:pt idx="758">
                  <c:v>312</c:v>
                </c:pt>
                <c:pt idx="759">
                  <c:v>38</c:v>
                </c:pt>
                <c:pt idx="760">
                  <c:v>45</c:v>
                </c:pt>
                <c:pt idx="761">
                  <c:v>210</c:v>
                </c:pt>
                <c:pt idx="762">
                  <c:v>94</c:v>
                </c:pt>
                <c:pt idx="763">
                  <c:v>86</c:v>
                </c:pt>
                <c:pt idx="764">
                  <c:v>113</c:v>
                </c:pt>
                <c:pt idx="765">
                  <c:v>139</c:v>
                </c:pt>
                <c:pt idx="766">
                  <c:v>121</c:v>
                </c:pt>
                <c:pt idx="767">
                  <c:v>41</c:v>
                </c:pt>
                <c:pt idx="768">
                  <c:v>200</c:v>
                </c:pt>
                <c:pt idx="769">
                  <c:v>108</c:v>
                </c:pt>
                <c:pt idx="770">
                  <c:v>84</c:v>
                </c:pt>
                <c:pt idx="771">
                  <c:v>82</c:v>
                </c:pt>
                <c:pt idx="772">
                  <c:v>57</c:v>
                </c:pt>
                <c:pt idx="773">
                  <c:v>46</c:v>
                </c:pt>
                <c:pt idx="774">
                  <c:v>204</c:v>
                </c:pt>
                <c:pt idx="775">
                  <c:v>197</c:v>
                </c:pt>
                <c:pt idx="776">
                  <c:v>205</c:v>
                </c:pt>
                <c:pt idx="777">
                  <c:v>213</c:v>
                </c:pt>
                <c:pt idx="778">
                  <c:v>193</c:v>
                </c:pt>
                <c:pt idx="779">
                  <c:v>84</c:v>
                </c:pt>
                <c:pt idx="780">
                  <c:v>119</c:v>
                </c:pt>
                <c:pt idx="781">
                  <c:v>107</c:v>
                </c:pt>
                <c:pt idx="782">
                  <c:v>96</c:v>
                </c:pt>
                <c:pt idx="783">
                  <c:v>172</c:v>
                </c:pt>
                <c:pt idx="784">
                  <c:v>51</c:v>
                </c:pt>
                <c:pt idx="785">
                  <c:v>32</c:v>
                </c:pt>
                <c:pt idx="786">
                  <c:v>126</c:v>
                </c:pt>
                <c:pt idx="787">
                  <c:v>207</c:v>
                </c:pt>
                <c:pt idx="788">
                  <c:v>78</c:v>
                </c:pt>
                <c:pt idx="789">
                  <c:v>108</c:v>
                </c:pt>
                <c:pt idx="790">
                  <c:v>184</c:v>
                </c:pt>
                <c:pt idx="791">
                  <c:v>97</c:v>
                </c:pt>
                <c:pt idx="792">
                  <c:v>100</c:v>
                </c:pt>
                <c:pt idx="793">
                  <c:v>120</c:v>
                </c:pt>
                <c:pt idx="794">
                  <c:v>88</c:v>
                </c:pt>
                <c:pt idx="795">
                  <c:v>180</c:v>
                </c:pt>
                <c:pt idx="796">
                  <c:v>178</c:v>
                </c:pt>
                <c:pt idx="797">
                  <c:v>102</c:v>
                </c:pt>
                <c:pt idx="798">
                  <c:v>77</c:v>
                </c:pt>
                <c:pt idx="799">
                  <c:v>154</c:v>
                </c:pt>
                <c:pt idx="800">
                  <c:v>146</c:v>
                </c:pt>
                <c:pt idx="801">
                  <c:v>207</c:v>
                </c:pt>
                <c:pt idx="802">
                  <c:v>316</c:v>
                </c:pt>
                <c:pt idx="803">
                  <c:v>92</c:v>
                </c:pt>
                <c:pt idx="804">
                  <c:v>37</c:v>
                </c:pt>
                <c:pt idx="805">
                  <c:v>181</c:v>
                </c:pt>
                <c:pt idx="806">
                  <c:v>73</c:v>
                </c:pt>
                <c:pt idx="807">
                  <c:v>77</c:v>
                </c:pt>
                <c:pt idx="808">
                  <c:v>256</c:v>
                </c:pt>
                <c:pt idx="809">
                  <c:v>93</c:v>
                </c:pt>
                <c:pt idx="810">
                  <c:v>156</c:v>
                </c:pt>
                <c:pt idx="811">
                  <c:v>64</c:v>
                </c:pt>
                <c:pt idx="812">
                  <c:v>109</c:v>
                </c:pt>
                <c:pt idx="813">
                  <c:v>99</c:v>
                </c:pt>
                <c:pt idx="814">
                  <c:v>179</c:v>
                </c:pt>
                <c:pt idx="815">
                  <c:v>72</c:v>
                </c:pt>
                <c:pt idx="816">
                  <c:v>134</c:v>
                </c:pt>
                <c:pt idx="817">
                  <c:v>53</c:v>
                </c:pt>
                <c:pt idx="818">
                  <c:v>69</c:v>
                </c:pt>
                <c:pt idx="819">
                  <c:v>55</c:v>
                </c:pt>
                <c:pt idx="820">
                  <c:v>65</c:v>
                </c:pt>
                <c:pt idx="821">
                  <c:v>72</c:v>
                </c:pt>
                <c:pt idx="822">
                  <c:v>191</c:v>
                </c:pt>
                <c:pt idx="823">
                  <c:v>83</c:v>
                </c:pt>
                <c:pt idx="824">
                  <c:v>111</c:v>
                </c:pt>
                <c:pt idx="825">
                  <c:v>61</c:v>
                </c:pt>
                <c:pt idx="826">
                  <c:v>84</c:v>
                </c:pt>
                <c:pt idx="827">
                  <c:v>167</c:v>
                </c:pt>
                <c:pt idx="828">
                  <c:v>51</c:v>
                </c:pt>
                <c:pt idx="829">
                  <c:v>210</c:v>
                </c:pt>
                <c:pt idx="830">
                  <c:v>95</c:v>
                </c:pt>
                <c:pt idx="831">
                  <c:v>103</c:v>
                </c:pt>
                <c:pt idx="832">
                  <c:v>82</c:v>
                </c:pt>
                <c:pt idx="833">
                  <c:v>165</c:v>
                </c:pt>
                <c:pt idx="834">
                  <c:v>103</c:v>
                </c:pt>
                <c:pt idx="835">
                  <c:v>227</c:v>
                </c:pt>
                <c:pt idx="836">
                  <c:v>39</c:v>
                </c:pt>
                <c:pt idx="837">
                  <c:v>76</c:v>
                </c:pt>
                <c:pt idx="838">
                  <c:v>117</c:v>
                </c:pt>
                <c:pt idx="839">
                  <c:v>106</c:v>
                </c:pt>
                <c:pt idx="840">
                  <c:v>167</c:v>
                </c:pt>
                <c:pt idx="841">
                  <c:v>169</c:v>
                </c:pt>
                <c:pt idx="842">
                  <c:v>177</c:v>
                </c:pt>
                <c:pt idx="843">
                  <c:v>103</c:v>
                </c:pt>
                <c:pt idx="844">
                  <c:v>94</c:v>
                </c:pt>
                <c:pt idx="845">
                  <c:v>115</c:v>
                </c:pt>
                <c:pt idx="846">
                  <c:v>182</c:v>
                </c:pt>
                <c:pt idx="847">
                  <c:v>174</c:v>
                </c:pt>
                <c:pt idx="848">
                  <c:v>156</c:v>
                </c:pt>
                <c:pt idx="849">
                  <c:v>43</c:v>
                </c:pt>
                <c:pt idx="850">
                  <c:v>165</c:v>
                </c:pt>
                <c:pt idx="851">
                  <c:v>46</c:v>
                </c:pt>
                <c:pt idx="852">
                  <c:v>88</c:v>
                </c:pt>
                <c:pt idx="853">
                  <c:v>168</c:v>
                </c:pt>
                <c:pt idx="854">
                  <c:v>158</c:v>
                </c:pt>
                <c:pt idx="855">
                  <c:v>91</c:v>
                </c:pt>
                <c:pt idx="856">
                  <c:v>86</c:v>
                </c:pt>
                <c:pt idx="857">
                  <c:v>182</c:v>
                </c:pt>
                <c:pt idx="858">
                  <c:v>188</c:v>
                </c:pt>
                <c:pt idx="859">
                  <c:v>90</c:v>
                </c:pt>
                <c:pt idx="860">
                  <c:v>145</c:v>
                </c:pt>
                <c:pt idx="861">
                  <c:v>186</c:v>
                </c:pt>
                <c:pt idx="862">
                  <c:v>93</c:v>
                </c:pt>
                <c:pt idx="863">
                  <c:v>96</c:v>
                </c:pt>
                <c:pt idx="864">
                  <c:v>178</c:v>
                </c:pt>
                <c:pt idx="865">
                  <c:v>178</c:v>
                </c:pt>
                <c:pt idx="866">
                  <c:v>199</c:v>
                </c:pt>
                <c:pt idx="867">
                  <c:v>70</c:v>
                </c:pt>
                <c:pt idx="868">
                  <c:v>111</c:v>
                </c:pt>
                <c:pt idx="869">
                  <c:v>90</c:v>
                </c:pt>
                <c:pt idx="870">
                  <c:v>188</c:v>
                </c:pt>
                <c:pt idx="871">
                  <c:v>86</c:v>
                </c:pt>
                <c:pt idx="872">
                  <c:v>19</c:v>
                </c:pt>
                <c:pt idx="873">
                  <c:v>134</c:v>
                </c:pt>
                <c:pt idx="874">
                  <c:v>115</c:v>
                </c:pt>
                <c:pt idx="875">
                  <c:v>25</c:v>
                </c:pt>
                <c:pt idx="876">
                  <c:v>59</c:v>
                </c:pt>
                <c:pt idx="877">
                  <c:v>269</c:v>
                </c:pt>
                <c:pt idx="878">
                  <c:v>93</c:v>
                </c:pt>
                <c:pt idx="879">
                  <c:v>242</c:v>
                </c:pt>
                <c:pt idx="880">
                  <c:v>35</c:v>
                </c:pt>
                <c:pt idx="881">
                  <c:v>153</c:v>
                </c:pt>
                <c:pt idx="882">
                  <c:v>115</c:v>
                </c:pt>
                <c:pt idx="883">
                  <c:v>101</c:v>
                </c:pt>
                <c:pt idx="884">
                  <c:v>121</c:v>
                </c:pt>
                <c:pt idx="885">
                  <c:v>159</c:v>
                </c:pt>
                <c:pt idx="886">
                  <c:v>182</c:v>
                </c:pt>
                <c:pt idx="887">
                  <c:v>105</c:v>
                </c:pt>
                <c:pt idx="888">
                  <c:v>116</c:v>
                </c:pt>
                <c:pt idx="889">
                  <c:v>40</c:v>
                </c:pt>
                <c:pt idx="890">
                  <c:v>127</c:v>
                </c:pt>
                <c:pt idx="891">
                  <c:v>103</c:v>
                </c:pt>
                <c:pt idx="892">
                  <c:v>224</c:v>
                </c:pt>
                <c:pt idx="893">
                  <c:v>92</c:v>
                </c:pt>
                <c:pt idx="894">
                  <c:v>208</c:v>
                </c:pt>
                <c:pt idx="895">
                  <c:v>107</c:v>
                </c:pt>
                <c:pt idx="896">
                  <c:v>87</c:v>
                </c:pt>
                <c:pt idx="897">
                  <c:v>106</c:v>
                </c:pt>
                <c:pt idx="898">
                  <c:v>86</c:v>
                </c:pt>
                <c:pt idx="899">
                  <c:v>113</c:v>
                </c:pt>
                <c:pt idx="900">
                  <c:v>38</c:v>
                </c:pt>
                <c:pt idx="901">
                  <c:v>42</c:v>
                </c:pt>
                <c:pt idx="902">
                  <c:v>31</c:v>
                </c:pt>
                <c:pt idx="903">
                  <c:v>220</c:v>
                </c:pt>
                <c:pt idx="904">
                  <c:v>292</c:v>
                </c:pt>
                <c:pt idx="905">
                  <c:v>11</c:v>
                </c:pt>
                <c:pt idx="906">
                  <c:v>89</c:v>
                </c:pt>
                <c:pt idx="907">
                  <c:v>97</c:v>
                </c:pt>
                <c:pt idx="908">
                  <c:v>95</c:v>
                </c:pt>
                <c:pt idx="909">
                  <c:v>113</c:v>
                </c:pt>
                <c:pt idx="910">
                  <c:v>39</c:v>
                </c:pt>
                <c:pt idx="911">
                  <c:v>58</c:v>
                </c:pt>
                <c:pt idx="912">
                  <c:v>167</c:v>
                </c:pt>
                <c:pt idx="913">
                  <c:v>239</c:v>
                </c:pt>
                <c:pt idx="914">
                  <c:v>145</c:v>
                </c:pt>
                <c:pt idx="915">
                  <c:v>54</c:v>
                </c:pt>
                <c:pt idx="916">
                  <c:v>79</c:v>
                </c:pt>
                <c:pt idx="917">
                  <c:v>59</c:v>
                </c:pt>
                <c:pt idx="918">
                  <c:v>195</c:v>
                </c:pt>
                <c:pt idx="919">
                  <c:v>176</c:v>
                </c:pt>
                <c:pt idx="920">
                  <c:v>89</c:v>
                </c:pt>
                <c:pt idx="921">
                  <c:v>80</c:v>
                </c:pt>
                <c:pt idx="922">
                  <c:v>60</c:v>
                </c:pt>
                <c:pt idx="923">
                  <c:v>211</c:v>
                </c:pt>
                <c:pt idx="924">
                  <c:v>81</c:v>
                </c:pt>
                <c:pt idx="925">
                  <c:v>67</c:v>
                </c:pt>
                <c:pt idx="926">
                  <c:v>201</c:v>
                </c:pt>
                <c:pt idx="927">
                  <c:v>288</c:v>
                </c:pt>
                <c:pt idx="928">
                  <c:v>94</c:v>
                </c:pt>
                <c:pt idx="929">
                  <c:v>60</c:v>
                </c:pt>
                <c:pt idx="930">
                  <c:v>195</c:v>
                </c:pt>
                <c:pt idx="931">
                  <c:v>101</c:v>
                </c:pt>
                <c:pt idx="932">
                  <c:v>62</c:v>
                </c:pt>
                <c:pt idx="933">
                  <c:v>87</c:v>
                </c:pt>
                <c:pt idx="934">
                  <c:v>80</c:v>
                </c:pt>
                <c:pt idx="935">
                  <c:v>52</c:v>
                </c:pt>
                <c:pt idx="936">
                  <c:v>153</c:v>
                </c:pt>
                <c:pt idx="937">
                  <c:v>41</c:v>
                </c:pt>
                <c:pt idx="938">
                  <c:v>31</c:v>
                </c:pt>
                <c:pt idx="939">
                  <c:v>28</c:v>
                </c:pt>
                <c:pt idx="940">
                  <c:v>17</c:v>
                </c:pt>
                <c:pt idx="941">
                  <c:v>116</c:v>
                </c:pt>
                <c:pt idx="942">
                  <c:v>83</c:v>
                </c:pt>
                <c:pt idx="943">
                  <c:v>174</c:v>
                </c:pt>
                <c:pt idx="944">
                  <c:v>120</c:v>
                </c:pt>
                <c:pt idx="945">
                  <c:v>60</c:v>
                </c:pt>
                <c:pt idx="946">
                  <c:v>62</c:v>
                </c:pt>
                <c:pt idx="947">
                  <c:v>70</c:v>
                </c:pt>
                <c:pt idx="948">
                  <c:v>59</c:v>
                </c:pt>
                <c:pt idx="949">
                  <c:v>106</c:v>
                </c:pt>
                <c:pt idx="950">
                  <c:v>143</c:v>
                </c:pt>
                <c:pt idx="951">
                  <c:v>31</c:v>
                </c:pt>
                <c:pt idx="952">
                  <c:v>16</c:v>
                </c:pt>
                <c:pt idx="953">
                  <c:v>51</c:v>
                </c:pt>
                <c:pt idx="954">
                  <c:v>58</c:v>
                </c:pt>
                <c:pt idx="955">
                  <c:v>58</c:v>
                </c:pt>
                <c:pt idx="956">
                  <c:v>163</c:v>
                </c:pt>
                <c:pt idx="957">
                  <c:v>193</c:v>
                </c:pt>
                <c:pt idx="958">
                  <c:v>93</c:v>
                </c:pt>
                <c:pt idx="959">
                  <c:v>83</c:v>
                </c:pt>
                <c:pt idx="960">
                  <c:v>157</c:v>
                </c:pt>
                <c:pt idx="961">
                  <c:v>198</c:v>
                </c:pt>
                <c:pt idx="962">
                  <c:v>30</c:v>
                </c:pt>
                <c:pt idx="963">
                  <c:v>183</c:v>
                </c:pt>
                <c:pt idx="964">
                  <c:v>184</c:v>
                </c:pt>
                <c:pt idx="965">
                  <c:v>85</c:v>
                </c:pt>
                <c:pt idx="966">
                  <c:v>227</c:v>
                </c:pt>
                <c:pt idx="967">
                  <c:v>12</c:v>
                </c:pt>
                <c:pt idx="968">
                  <c:v>62</c:v>
                </c:pt>
                <c:pt idx="969">
                  <c:v>42</c:v>
                </c:pt>
                <c:pt idx="970">
                  <c:v>42</c:v>
                </c:pt>
                <c:pt idx="971">
                  <c:v>196</c:v>
                </c:pt>
                <c:pt idx="972">
                  <c:v>115</c:v>
                </c:pt>
                <c:pt idx="973">
                  <c:v>21</c:v>
                </c:pt>
                <c:pt idx="974">
                  <c:v>156</c:v>
                </c:pt>
                <c:pt idx="975">
                  <c:v>68</c:v>
                </c:pt>
                <c:pt idx="976">
                  <c:v>99</c:v>
                </c:pt>
                <c:pt idx="977">
                  <c:v>200</c:v>
                </c:pt>
                <c:pt idx="978">
                  <c:v>102</c:v>
                </c:pt>
                <c:pt idx="979">
                  <c:v>91</c:v>
                </c:pt>
                <c:pt idx="980">
                  <c:v>108</c:v>
                </c:pt>
                <c:pt idx="981">
                  <c:v>12</c:v>
                </c:pt>
                <c:pt idx="982">
                  <c:v>57</c:v>
                </c:pt>
                <c:pt idx="983">
                  <c:v>80</c:v>
                </c:pt>
                <c:pt idx="984">
                  <c:v>121</c:v>
                </c:pt>
                <c:pt idx="985">
                  <c:v>200</c:v>
                </c:pt>
                <c:pt idx="986">
                  <c:v>156</c:v>
                </c:pt>
                <c:pt idx="987">
                  <c:v>71</c:v>
                </c:pt>
                <c:pt idx="988">
                  <c:v>71</c:v>
                </c:pt>
                <c:pt idx="989">
                  <c:v>65</c:v>
                </c:pt>
                <c:pt idx="990">
                  <c:v>171</c:v>
                </c:pt>
                <c:pt idx="991">
                  <c:v>85</c:v>
                </c:pt>
                <c:pt idx="992">
                  <c:v>200</c:v>
                </c:pt>
                <c:pt idx="993">
                  <c:v>194</c:v>
                </c:pt>
                <c:pt idx="994">
                  <c:v>102</c:v>
                </c:pt>
                <c:pt idx="995">
                  <c:v>11</c:v>
                </c:pt>
                <c:pt idx="996">
                  <c:v>95</c:v>
                </c:pt>
                <c:pt idx="997">
                  <c:v>173</c:v>
                </c:pt>
                <c:pt idx="998">
                  <c:v>358</c:v>
                </c:pt>
                <c:pt idx="999">
                  <c:v>12</c:v>
                </c:pt>
                <c:pt idx="1000">
                  <c:v>474</c:v>
                </c:pt>
                <c:pt idx="1001">
                  <c:v>34</c:v>
                </c:pt>
                <c:pt idx="1002">
                  <c:v>90</c:v>
                </c:pt>
                <c:pt idx="1003">
                  <c:v>141</c:v>
                </c:pt>
                <c:pt idx="1004">
                  <c:v>223</c:v>
                </c:pt>
                <c:pt idx="1005">
                  <c:v>55</c:v>
                </c:pt>
                <c:pt idx="1006">
                  <c:v>13</c:v>
                </c:pt>
                <c:pt idx="1007">
                  <c:v>101</c:v>
                </c:pt>
                <c:pt idx="1008">
                  <c:v>69</c:v>
                </c:pt>
                <c:pt idx="1009">
                  <c:v>177</c:v>
                </c:pt>
                <c:pt idx="1010">
                  <c:v>59</c:v>
                </c:pt>
                <c:pt idx="1011">
                  <c:v>90</c:v>
                </c:pt>
                <c:pt idx="1012">
                  <c:v>87</c:v>
                </c:pt>
                <c:pt idx="1013">
                  <c:v>124</c:v>
                </c:pt>
                <c:pt idx="1014">
                  <c:v>95</c:v>
                </c:pt>
                <c:pt idx="1015">
                  <c:v>105</c:v>
                </c:pt>
                <c:pt idx="1016">
                  <c:v>98</c:v>
                </c:pt>
                <c:pt idx="1017">
                  <c:v>221</c:v>
                </c:pt>
                <c:pt idx="1018">
                  <c:v>55</c:v>
                </c:pt>
                <c:pt idx="1019">
                  <c:v>288</c:v>
                </c:pt>
                <c:pt idx="1020">
                  <c:v>128</c:v>
                </c:pt>
                <c:pt idx="1021">
                  <c:v>69</c:v>
                </c:pt>
                <c:pt idx="1022">
                  <c:v>122</c:v>
                </c:pt>
                <c:pt idx="1023">
                  <c:v>42</c:v>
                </c:pt>
                <c:pt idx="1024">
                  <c:v>82</c:v>
                </c:pt>
                <c:pt idx="1025">
                  <c:v>108</c:v>
                </c:pt>
                <c:pt idx="1026">
                  <c:v>129</c:v>
                </c:pt>
                <c:pt idx="1027">
                  <c:v>158</c:v>
                </c:pt>
                <c:pt idx="1028">
                  <c:v>48</c:v>
                </c:pt>
                <c:pt idx="1029">
                  <c:v>61</c:v>
                </c:pt>
                <c:pt idx="1030">
                  <c:v>62</c:v>
                </c:pt>
                <c:pt idx="1031">
                  <c:v>69</c:v>
                </c:pt>
                <c:pt idx="1032">
                  <c:v>87</c:v>
                </c:pt>
                <c:pt idx="1033">
                  <c:v>95</c:v>
                </c:pt>
                <c:pt idx="1034">
                  <c:v>92</c:v>
                </c:pt>
                <c:pt idx="1035">
                  <c:v>85</c:v>
                </c:pt>
                <c:pt idx="1036">
                  <c:v>92</c:v>
                </c:pt>
                <c:pt idx="1037">
                  <c:v>213</c:v>
                </c:pt>
                <c:pt idx="1038">
                  <c:v>63</c:v>
                </c:pt>
                <c:pt idx="1039">
                  <c:v>229</c:v>
                </c:pt>
                <c:pt idx="1040">
                  <c:v>91</c:v>
                </c:pt>
                <c:pt idx="1041">
                  <c:v>159</c:v>
                </c:pt>
                <c:pt idx="1042">
                  <c:v>46</c:v>
                </c:pt>
                <c:pt idx="1043">
                  <c:v>52</c:v>
                </c:pt>
                <c:pt idx="1044">
                  <c:v>71</c:v>
                </c:pt>
                <c:pt idx="1045">
                  <c:v>48</c:v>
                </c:pt>
                <c:pt idx="1046">
                  <c:v>50</c:v>
                </c:pt>
                <c:pt idx="1047">
                  <c:v>61</c:v>
                </c:pt>
                <c:pt idx="1048">
                  <c:v>77</c:v>
                </c:pt>
                <c:pt idx="1049">
                  <c:v>59</c:v>
                </c:pt>
                <c:pt idx="1050">
                  <c:v>168</c:v>
                </c:pt>
                <c:pt idx="1051">
                  <c:v>171</c:v>
                </c:pt>
                <c:pt idx="1052">
                  <c:v>55</c:v>
                </c:pt>
                <c:pt idx="1053">
                  <c:v>105</c:v>
                </c:pt>
                <c:pt idx="1054">
                  <c:v>156</c:v>
                </c:pt>
                <c:pt idx="1055">
                  <c:v>70</c:v>
                </c:pt>
                <c:pt idx="1056">
                  <c:v>105</c:v>
                </c:pt>
                <c:pt idx="1057">
                  <c:v>101</c:v>
                </c:pt>
                <c:pt idx="1058">
                  <c:v>253</c:v>
                </c:pt>
                <c:pt idx="1059">
                  <c:v>117</c:v>
                </c:pt>
                <c:pt idx="1060">
                  <c:v>66</c:v>
                </c:pt>
                <c:pt idx="1061">
                  <c:v>164</c:v>
                </c:pt>
                <c:pt idx="1062">
                  <c:v>72</c:v>
                </c:pt>
                <c:pt idx="1063">
                  <c:v>46</c:v>
                </c:pt>
                <c:pt idx="1064">
                  <c:v>35</c:v>
                </c:pt>
                <c:pt idx="1065">
                  <c:v>50</c:v>
                </c:pt>
                <c:pt idx="1066">
                  <c:v>40</c:v>
                </c:pt>
                <c:pt idx="1067">
                  <c:v>10</c:v>
                </c:pt>
                <c:pt idx="1068">
                  <c:v>17</c:v>
                </c:pt>
                <c:pt idx="1069">
                  <c:v>36</c:v>
                </c:pt>
                <c:pt idx="1070">
                  <c:v>32</c:v>
                </c:pt>
                <c:pt idx="1071">
                  <c:v>73</c:v>
                </c:pt>
                <c:pt idx="1072">
                  <c:v>199</c:v>
                </c:pt>
                <c:pt idx="1073">
                  <c:v>128</c:v>
                </c:pt>
                <c:pt idx="1074">
                  <c:v>89</c:v>
                </c:pt>
                <c:pt idx="1075">
                  <c:v>110</c:v>
                </c:pt>
                <c:pt idx="1076">
                  <c:v>70</c:v>
                </c:pt>
                <c:pt idx="1077">
                  <c:v>187</c:v>
                </c:pt>
                <c:pt idx="1078">
                  <c:v>98</c:v>
                </c:pt>
                <c:pt idx="1079">
                  <c:v>106</c:v>
                </c:pt>
                <c:pt idx="1080">
                  <c:v>104</c:v>
                </c:pt>
                <c:pt idx="1081">
                  <c:v>202</c:v>
                </c:pt>
                <c:pt idx="1082">
                  <c:v>139</c:v>
                </c:pt>
                <c:pt idx="1083">
                  <c:v>95</c:v>
                </c:pt>
                <c:pt idx="1084">
                  <c:v>92</c:v>
                </c:pt>
                <c:pt idx="1085">
                  <c:v>105</c:v>
                </c:pt>
                <c:pt idx="1086">
                  <c:v>88</c:v>
                </c:pt>
                <c:pt idx="1087">
                  <c:v>61</c:v>
                </c:pt>
                <c:pt idx="1088">
                  <c:v>211</c:v>
                </c:pt>
                <c:pt idx="1089">
                  <c:v>107</c:v>
                </c:pt>
                <c:pt idx="1090">
                  <c:v>89</c:v>
                </c:pt>
                <c:pt idx="1091">
                  <c:v>113</c:v>
                </c:pt>
                <c:pt idx="1092">
                  <c:v>117</c:v>
                </c:pt>
                <c:pt idx="1093">
                  <c:v>33</c:v>
                </c:pt>
                <c:pt idx="1094">
                  <c:v>66</c:v>
                </c:pt>
                <c:pt idx="1095">
                  <c:v>72</c:v>
                </c:pt>
                <c:pt idx="1096">
                  <c:v>118</c:v>
                </c:pt>
                <c:pt idx="1097">
                  <c:v>32</c:v>
                </c:pt>
                <c:pt idx="1098">
                  <c:v>132</c:v>
                </c:pt>
                <c:pt idx="1099">
                  <c:v>149</c:v>
                </c:pt>
                <c:pt idx="1100">
                  <c:v>122</c:v>
                </c:pt>
                <c:pt idx="1101">
                  <c:v>91</c:v>
                </c:pt>
                <c:pt idx="1102">
                  <c:v>193</c:v>
                </c:pt>
                <c:pt idx="1103">
                  <c:v>81</c:v>
                </c:pt>
                <c:pt idx="1104">
                  <c:v>59</c:v>
                </c:pt>
                <c:pt idx="1105">
                  <c:v>60</c:v>
                </c:pt>
                <c:pt idx="1106">
                  <c:v>29</c:v>
                </c:pt>
                <c:pt idx="1107">
                  <c:v>71</c:v>
                </c:pt>
                <c:pt idx="1108">
                  <c:v>76</c:v>
                </c:pt>
                <c:pt idx="1109">
                  <c:v>226</c:v>
                </c:pt>
                <c:pt idx="1110">
                  <c:v>72</c:v>
                </c:pt>
                <c:pt idx="1111">
                  <c:v>149</c:v>
                </c:pt>
                <c:pt idx="1112">
                  <c:v>63</c:v>
                </c:pt>
                <c:pt idx="1113">
                  <c:v>111</c:v>
                </c:pt>
                <c:pt idx="1114">
                  <c:v>87</c:v>
                </c:pt>
                <c:pt idx="1115">
                  <c:v>80</c:v>
                </c:pt>
                <c:pt idx="1116">
                  <c:v>74</c:v>
                </c:pt>
                <c:pt idx="1117">
                  <c:v>61</c:v>
                </c:pt>
                <c:pt idx="1118">
                  <c:v>57</c:v>
                </c:pt>
                <c:pt idx="1119">
                  <c:v>98</c:v>
                </c:pt>
                <c:pt idx="1120">
                  <c:v>224</c:v>
                </c:pt>
                <c:pt idx="1121">
                  <c:v>37</c:v>
                </c:pt>
                <c:pt idx="1122">
                  <c:v>71</c:v>
                </c:pt>
                <c:pt idx="1123">
                  <c:v>111</c:v>
                </c:pt>
                <c:pt idx="1124">
                  <c:v>61</c:v>
                </c:pt>
                <c:pt idx="1125">
                  <c:v>60</c:v>
                </c:pt>
                <c:pt idx="1126">
                  <c:v>86</c:v>
                </c:pt>
                <c:pt idx="1127">
                  <c:v>93</c:v>
                </c:pt>
                <c:pt idx="1128">
                  <c:v>108</c:v>
                </c:pt>
                <c:pt idx="1129">
                  <c:v>117</c:v>
                </c:pt>
                <c:pt idx="1130">
                  <c:v>108</c:v>
                </c:pt>
                <c:pt idx="1131">
                  <c:v>218</c:v>
                </c:pt>
                <c:pt idx="1132">
                  <c:v>149</c:v>
                </c:pt>
                <c:pt idx="1133">
                  <c:v>49</c:v>
                </c:pt>
                <c:pt idx="1134">
                  <c:v>45</c:v>
                </c:pt>
                <c:pt idx="1135">
                  <c:v>61</c:v>
                </c:pt>
                <c:pt idx="1136">
                  <c:v>69</c:v>
                </c:pt>
                <c:pt idx="1137">
                  <c:v>58</c:v>
                </c:pt>
                <c:pt idx="1138">
                  <c:v>51</c:v>
                </c:pt>
                <c:pt idx="1139">
                  <c:v>139</c:v>
                </c:pt>
                <c:pt idx="1140">
                  <c:v>66</c:v>
                </c:pt>
                <c:pt idx="1141">
                  <c:v>166</c:v>
                </c:pt>
                <c:pt idx="1142">
                  <c:v>204</c:v>
                </c:pt>
                <c:pt idx="1143">
                  <c:v>97</c:v>
                </c:pt>
                <c:pt idx="1144">
                  <c:v>96</c:v>
                </c:pt>
                <c:pt idx="1145">
                  <c:v>67</c:v>
                </c:pt>
                <c:pt idx="1146">
                  <c:v>89</c:v>
                </c:pt>
                <c:pt idx="1147">
                  <c:v>84</c:v>
                </c:pt>
                <c:pt idx="1148">
                  <c:v>129</c:v>
                </c:pt>
                <c:pt idx="1149">
                  <c:v>151</c:v>
                </c:pt>
                <c:pt idx="1150">
                  <c:v>151</c:v>
                </c:pt>
                <c:pt idx="1151">
                  <c:v>120</c:v>
                </c:pt>
                <c:pt idx="1152">
                  <c:v>179</c:v>
                </c:pt>
                <c:pt idx="1153">
                  <c:v>127</c:v>
                </c:pt>
                <c:pt idx="1154">
                  <c:v>101</c:v>
                </c:pt>
                <c:pt idx="1155">
                  <c:v>193</c:v>
                </c:pt>
                <c:pt idx="1156">
                  <c:v>58</c:v>
                </c:pt>
                <c:pt idx="1157">
                  <c:v>146</c:v>
                </c:pt>
                <c:pt idx="1158">
                  <c:v>36</c:v>
                </c:pt>
                <c:pt idx="1159">
                  <c:v>85</c:v>
                </c:pt>
                <c:pt idx="1160">
                  <c:v>236</c:v>
                </c:pt>
                <c:pt idx="1161">
                  <c:v>118</c:v>
                </c:pt>
                <c:pt idx="1162">
                  <c:v>142</c:v>
                </c:pt>
                <c:pt idx="1163">
                  <c:v>48</c:v>
                </c:pt>
                <c:pt idx="1164">
                  <c:v>60</c:v>
                </c:pt>
                <c:pt idx="1165">
                  <c:v>116</c:v>
                </c:pt>
                <c:pt idx="1166">
                  <c:v>88</c:v>
                </c:pt>
                <c:pt idx="1167">
                  <c:v>84</c:v>
                </c:pt>
                <c:pt idx="1168">
                  <c:v>105</c:v>
                </c:pt>
                <c:pt idx="1169">
                  <c:v>245</c:v>
                </c:pt>
                <c:pt idx="1170">
                  <c:v>188</c:v>
                </c:pt>
                <c:pt idx="1171">
                  <c:v>71</c:v>
                </c:pt>
                <c:pt idx="1172">
                  <c:v>83</c:v>
                </c:pt>
                <c:pt idx="1173">
                  <c:v>86</c:v>
                </c:pt>
                <c:pt idx="1174">
                  <c:v>89</c:v>
                </c:pt>
                <c:pt idx="1175">
                  <c:v>34</c:v>
                </c:pt>
                <c:pt idx="1176">
                  <c:v>167</c:v>
                </c:pt>
                <c:pt idx="1177">
                  <c:v>97</c:v>
                </c:pt>
                <c:pt idx="1178">
                  <c:v>89</c:v>
                </c:pt>
                <c:pt idx="1179">
                  <c:v>88</c:v>
                </c:pt>
                <c:pt idx="1180">
                  <c:v>417</c:v>
                </c:pt>
                <c:pt idx="1181">
                  <c:v>95</c:v>
                </c:pt>
                <c:pt idx="1182">
                  <c:v>63</c:v>
                </c:pt>
                <c:pt idx="1183">
                  <c:v>91</c:v>
                </c:pt>
                <c:pt idx="1184">
                  <c:v>224</c:v>
                </c:pt>
                <c:pt idx="1185">
                  <c:v>90</c:v>
                </c:pt>
                <c:pt idx="1186">
                  <c:v>84</c:v>
                </c:pt>
                <c:pt idx="1187">
                  <c:v>83</c:v>
                </c:pt>
                <c:pt idx="1188">
                  <c:v>197</c:v>
                </c:pt>
                <c:pt idx="1189">
                  <c:v>98</c:v>
                </c:pt>
                <c:pt idx="1190">
                  <c:v>26</c:v>
                </c:pt>
                <c:pt idx="1191">
                  <c:v>49</c:v>
                </c:pt>
                <c:pt idx="1192">
                  <c:v>86</c:v>
                </c:pt>
                <c:pt idx="1193">
                  <c:v>38</c:v>
                </c:pt>
                <c:pt idx="1194">
                  <c:v>51</c:v>
                </c:pt>
                <c:pt idx="1195">
                  <c:v>68</c:v>
                </c:pt>
                <c:pt idx="1196">
                  <c:v>122</c:v>
                </c:pt>
                <c:pt idx="1197">
                  <c:v>90</c:v>
                </c:pt>
                <c:pt idx="1198">
                  <c:v>212</c:v>
                </c:pt>
                <c:pt idx="1199">
                  <c:v>86</c:v>
                </c:pt>
                <c:pt idx="1200">
                  <c:v>185</c:v>
                </c:pt>
                <c:pt idx="1201">
                  <c:v>65</c:v>
                </c:pt>
                <c:pt idx="1202">
                  <c:v>90</c:v>
                </c:pt>
                <c:pt idx="1203">
                  <c:v>77</c:v>
                </c:pt>
                <c:pt idx="1204">
                  <c:v>176</c:v>
                </c:pt>
                <c:pt idx="1205">
                  <c:v>225</c:v>
                </c:pt>
                <c:pt idx="1206">
                  <c:v>175</c:v>
                </c:pt>
                <c:pt idx="1207">
                  <c:v>160</c:v>
                </c:pt>
                <c:pt idx="1208">
                  <c:v>47</c:v>
                </c:pt>
                <c:pt idx="1209">
                  <c:v>45</c:v>
                </c:pt>
                <c:pt idx="1210">
                  <c:v>126</c:v>
                </c:pt>
                <c:pt idx="1211">
                  <c:v>39</c:v>
                </c:pt>
                <c:pt idx="1212">
                  <c:v>105</c:v>
                </c:pt>
                <c:pt idx="1213">
                  <c:v>109</c:v>
                </c:pt>
                <c:pt idx="1214">
                  <c:v>97</c:v>
                </c:pt>
                <c:pt idx="1215">
                  <c:v>90</c:v>
                </c:pt>
                <c:pt idx="1216">
                  <c:v>248</c:v>
                </c:pt>
                <c:pt idx="1217">
                  <c:v>39</c:v>
                </c:pt>
                <c:pt idx="1218">
                  <c:v>160</c:v>
                </c:pt>
                <c:pt idx="1219">
                  <c:v>163</c:v>
                </c:pt>
                <c:pt idx="1220">
                  <c:v>79</c:v>
                </c:pt>
                <c:pt idx="1221">
                  <c:v>163</c:v>
                </c:pt>
                <c:pt idx="1222">
                  <c:v>198</c:v>
                </c:pt>
                <c:pt idx="1223">
                  <c:v>149</c:v>
                </c:pt>
                <c:pt idx="1224">
                  <c:v>118</c:v>
                </c:pt>
                <c:pt idx="1225">
                  <c:v>98</c:v>
                </c:pt>
                <c:pt idx="1226">
                  <c:v>89</c:v>
                </c:pt>
                <c:pt idx="1227">
                  <c:v>63</c:v>
                </c:pt>
                <c:pt idx="1228">
                  <c:v>35</c:v>
                </c:pt>
                <c:pt idx="1229">
                  <c:v>154</c:v>
                </c:pt>
                <c:pt idx="1230">
                  <c:v>88</c:v>
                </c:pt>
                <c:pt idx="1231">
                  <c:v>104</c:v>
                </c:pt>
                <c:pt idx="1232">
                  <c:v>117</c:v>
                </c:pt>
                <c:pt idx="1233">
                  <c:v>44</c:v>
                </c:pt>
                <c:pt idx="1234">
                  <c:v>139</c:v>
                </c:pt>
                <c:pt idx="1235">
                  <c:v>123</c:v>
                </c:pt>
                <c:pt idx="1236">
                  <c:v>48</c:v>
                </c:pt>
                <c:pt idx="1237">
                  <c:v>168</c:v>
                </c:pt>
                <c:pt idx="1238">
                  <c:v>106</c:v>
                </c:pt>
                <c:pt idx="1239">
                  <c:v>69</c:v>
                </c:pt>
                <c:pt idx="1240">
                  <c:v>95</c:v>
                </c:pt>
                <c:pt idx="1241">
                  <c:v>105</c:v>
                </c:pt>
                <c:pt idx="1242">
                  <c:v>115</c:v>
                </c:pt>
                <c:pt idx="1243">
                  <c:v>231</c:v>
                </c:pt>
                <c:pt idx="1244">
                  <c:v>154</c:v>
                </c:pt>
                <c:pt idx="1245">
                  <c:v>62</c:v>
                </c:pt>
                <c:pt idx="1246">
                  <c:v>148</c:v>
                </c:pt>
                <c:pt idx="1247">
                  <c:v>77</c:v>
                </c:pt>
                <c:pt idx="1248">
                  <c:v>185</c:v>
                </c:pt>
                <c:pt idx="1249">
                  <c:v>75</c:v>
                </c:pt>
                <c:pt idx="1250">
                  <c:v>91</c:v>
                </c:pt>
                <c:pt idx="1251">
                  <c:v>155</c:v>
                </c:pt>
                <c:pt idx="1252">
                  <c:v>147</c:v>
                </c:pt>
                <c:pt idx="1253">
                  <c:v>42</c:v>
                </c:pt>
                <c:pt idx="1254">
                  <c:v>150</c:v>
                </c:pt>
                <c:pt idx="1255">
                  <c:v>141</c:v>
                </c:pt>
                <c:pt idx="1256">
                  <c:v>26</c:v>
                </c:pt>
                <c:pt idx="1257">
                  <c:v>96</c:v>
                </c:pt>
                <c:pt idx="1258">
                  <c:v>140</c:v>
                </c:pt>
                <c:pt idx="1259">
                  <c:v>191</c:v>
                </c:pt>
                <c:pt idx="1260">
                  <c:v>182</c:v>
                </c:pt>
                <c:pt idx="1261">
                  <c:v>76</c:v>
                </c:pt>
                <c:pt idx="1262">
                  <c:v>94</c:v>
                </c:pt>
                <c:pt idx="1263">
                  <c:v>71</c:v>
                </c:pt>
                <c:pt idx="1264">
                  <c:v>224</c:v>
                </c:pt>
                <c:pt idx="1265">
                  <c:v>40</c:v>
                </c:pt>
                <c:pt idx="1266">
                  <c:v>46</c:v>
                </c:pt>
                <c:pt idx="1267">
                  <c:v>74</c:v>
                </c:pt>
                <c:pt idx="1268">
                  <c:v>65</c:v>
                </c:pt>
                <c:pt idx="1269">
                  <c:v>86</c:v>
                </c:pt>
                <c:pt idx="1270">
                  <c:v>86</c:v>
                </c:pt>
                <c:pt idx="1271">
                  <c:v>111</c:v>
                </c:pt>
                <c:pt idx="1272">
                  <c:v>16</c:v>
                </c:pt>
                <c:pt idx="1273">
                  <c:v>88</c:v>
                </c:pt>
                <c:pt idx="1274">
                  <c:v>59</c:v>
                </c:pt>
                <c:pt idx="1275">
                  <c:v>169</c:v>
                </c:pt>
                <c:pt idx="1276">
                  <c:v>94</c:v>
                </c:pt>
                <c:pt idx="1277">
                  <c:v>23</c:v>
                </c:pt>
                <c:pt idx="1278">
                  <c:v>138</c:v>
                </c:pt>
                <c:pt idx="1279">
                  <c:v>138</c:v>
                </c:pt>
                <c:pt idx="1280">
                  <c:v>57</c:v>
                </c:pt>
                <c:pt idx="1281">
                  <c:v>67</c:v>
                </c:pt>
                <c:pt idx="1282">
                  <c:v>132</c:v>
                </c:pt>
                <c:pt idx="1283">
                  <c:v>96</c:v>
                </c:pt>
                <c:pt idx="1284">
                  <c:v>53</c:v>
                </c:pt>
                <c:pt idx="1285">
                  <c:v>208</c:v>
                </c:pt>
                <c:pt idx="1286">
                  <c:v>94</c:v>
                </c:pt>
                <c:pt idx="1287">
                  <c:v>26</c:v>
                </c:pt>
                <c:pt idx="1288">
                  <c:v>72</c:v>
                </c:pt>
                <c:pt idx="1289">
                  <c:v>165</c:v>
                </c:pt>
                <c:pt idx="1290">
                  <c:v>186</c:v>
                </c:pt>
                <c:pt idx="1291">
                  <c:v>511</c:v>
                </c:pt>
                <c:pt idx="1292">
                  <c:v>97</c:v>
                </c:pt>
                <c:pt idx="1293">
                  <c:v>103</c:v>
                </c:pt>
                <c:pt idx="1294">
                  <c:v>63</c:v>
                </c:pt>
                <c:pt idx="1295">
                  <c:v>47</c:v>
                </c:pt>
                <c:pt idx="1296">
                  <c:v>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DC-452B-987D-F255A666C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823648"/>
        <c:axId val="1136823976"/>
      </c:scatterChart>
      <c:valAx>
        <c:axId val="113682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823976"/>
        <c:crosses val="autoZero"/>
        <c:crossBetween val="midCat"/>
      </c:valAx>
      <c:valAx>
        <c:axId val="113682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82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2</xdr:row>
      <xdr:rowOff>157162</xdr:rowOff>
    </xdr:from>
    <xdr:to>
      <xdr:col>13</xdr:col>
      <xdr:colOff>47625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5A95BE-AEFC-4999-A2D5-D9C90910F8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61911</xdr:colOff>
      <xdr:row>0</xdr:row>
      <xdr:rowOff>119061</xdr:rowOff>
    </xdr:from>
    <xdr:to>
      <xdr:col>13</xdr:col>
      <xdr:colOff>447674</xdr:colOff>
      <xdr:row>22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5AAC06-6B4C-4FFB-A417-FDD8B1C89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138111</xdr:colOff>
      <xdr:row>1</xdr:row>
      <xdr:rowOff>42861</xdr:rowOff>
    </xdr:from>
    <xdr:to>
      <xdr:col>14</xdr:col>
      <xdr:colOff>409574</xdr:colOff>
      <xdr:row>22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B19C8D-D1B3-459A-85DF-E6CB1380A7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2</xdr:row>
      <xdr:rowOff>176212</xdr:rowOff>
    </xdr:from>
    <xdr:to>
      <xdr:col>14</xdr:col>
      <xdr:colOff>133350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6F4BFA-D01C-43F3-B0CA-12A0CF0669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2</xdr:row>
      <xdr:rowOff>109537</xdr:rowOff>
    </xdr:from>
    <xdr:to>
      <xdr:col>11</xdr:col>
      <xdr:colOff>238125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8A2D12-32EE-4F6B-9F43-D331749CD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</xdr:row>
      <xdr:rowOff>185737</xdr:rowOff>
    </xdr:from>
    <xdr:to>
      <xdr:col>10</xdr:col>
      <xdr:colOff>342900</xdr:colOff>
      <xdr:row>16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213504-0118-47CE-9197-72C450889D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571499</xdr:colOff>
      <xdr:row>0</xdr:row>
      <xdr:rowOff>128586</xdr:rowOff>
    </xdr:from>
    <xdr:to>
      <xdr:col>13</xdr:col>
      <xdr:colOff>542924</xdr:colOff>
      <xdr:row>21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433D62-28A1-44A9-A417-2D14A36887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3</xdr:row>
      <xdr:rowOff>95250</xdr:rowOff>
    </xdr:from>
    <xdr:to>
      <xdr:col>14</xdr:col>
      <xdr:colOff>409575</xdr:colOff>
      <xdr:row>17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222352-B0C5-4A7A-84E7-2FD9D91C13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0</xdr:row>
      <xdr:rowOff>138112</xdr:rowOff>
    </xdr:from>
    <xdr:to>
      <xdr:col>12</xdr:col>
      <xdr:colOff>85725</xdr:colOff>
      <xdr:row>15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4A6AFC-54D4-4FA0-AD21-FA9EE1FC1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1</xdr:row>
      <xdr:rowOff>71437</xdr:rowOff>
    </xdr:from>
    <xdr:to>
      <xdr:col>12</xdr:col>
      <xdr:colOff>590550</xdr:colOff>
      <xdr:row>19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89DFB1-290F-408B-BC11-056A8241F3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271461</xdr:colOff>
      <xdr:row>0</xdr:row>
      <xdr:rowOff>80962</xdr:rowOff>
    </xdr:from>
    <xdr:to>
      <xdr:col>13</xdr:col>
      <xdr:colOff>66674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AEFCAA-C32A-4063-B3D5-079401B0DA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659EF339-CC33-48F5-BD81-9B670DEA351D}" autoFormatId="16" applyNumberFormats="0" applyBorderFormats="0" applyFontFormats="0" applyPatternFormats="0" applyAlignmentFormats="0" applyWidthHeightFormats="0">
  <queryTableRefresh nextId="20">
    <queryTableFields count="4">
      <queryTableField id="1" name="Column1" tableColumnId="1"/>
      <queryTableField id="13" name="Column13" tableColumnId="13"/>
      <queryTableField id="16" name="Column16" tableColumnId="16"/>
      <queryTableField id="19" name="Column19" tableColumnId="19"/>
    </queryTableFields>
    <queryTableDeletedFields count="15">
      <deletedField name="Column2"/>
      <deletedField name="Column3"/>
      <deletedField name="Column4"/>
      <deletedField name="Column5"/>
      <deletedField name="Column6"/>
      <deletedField name="Column7"/>
      <deletedField name="Column8"/>
      <deletedField name="Column9"/>
      <deletedField name="Column10"/>
      <deletedField name="Column11"/>
      <deletedField name="Column12"/>
      <deletedField name="Column14"/>
      <deletedField name="Column17"/>
      <deletedField name="Column15"/>
      <deletedField name="Column18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293D8E87-21AD-453D-98DF-BBC27A69967A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E65B2812-2692-413E-B84B-B6C6994A66C1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5" xr16:uid="{B91F7341-59FE-4F07-A8F4-B1FC97FE1F2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7" xr16:uid="{57B831DF-D44A-4788-819B-4101B8462C61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CBD2E449-A951-44EE-98A8-58B871DDCC43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2E762F5F-A6E9-469C-98C7-1569CA274F7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2077583-5136-41FA-9801-23ADE344B856}" name="logfile_1024_buffer_plc_execution_time__35" displayName="logfile_1024_buffer_plc_execution_time__35" ref="A1:D1373" tableType="queryTable" totalsRowShown="0">
  <autoFilter ref="A1:D1373" xr:uid="{00E5902A-AF4B-4314-8207-CC8F1387E8AC}"/>
  <tableColumns count="4">
    <tableColumn id="1" xr3:uid="{2206C0B5-B9E8-4A5E-AF60-E0B533A0A62D}" uniqueName="1" name="Column1" queryTableFieldId="1" dataDxfId="3"/>
    <tableColumn id="13" xr3:uid="{59C387AE-9653-4158-A734-DC09130DC9A7}" uniqueName="13" name="Column2" queryTableFieldId="13"/>
    <tableColumn id="16" xr3:uid="{860286D6-F695-4E25-AF68-7297B68D2727}" uniqueName="16" name="mutexlockTime" queryTableFieldId="16"/>
    <tableColumn id="19" xr3:uid="{9FD9A270-79D1-45A0-9C16-C3FB9930DD7C}" uniqueName="19" name="difference" queryTableFieldId="1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65457AD-ECD7-4921-AC4A-72F009B6DE76}" name="logfile_1024_buffer_continuously_update_registers_time__4" displayName="logfile_1024_buffer_continuously_update_registers_time__4" ref="A1:C5269" tableType="queryTable" totalsRowCount="1">
  <autoFilter ref="A1:C5268" xr:uid="{6C1F831E-F916-442E-ACD4-24362CE638E3}"/>
  <tableColumns count="3">
    <tableColumn id="1" xr3:uid="{529DA4FD-34E3-46E5-93A8-1E94507EA142}" uniqueName="1" name="Column1" queryTableFieldId="1" dataDxfId="2" totalsRowDxfId="0"/>
    <tableColumn id="2" xr3:uid="{ABC251BC-5955-41CA-AC59-19A3F45C9A63}" uniqueName="2" name="Column2" totalsRowFunction="average" queryTableFieldId="2"/>
    <tableColumn id="3" xr3:uid="{790C880C-F72E-43DE-9386-46F632422464}" uniqueName="3" name="Column22" totalsRowFunction="average" queryTableFieldId="3" dataDxfId="1">
      <calculatedColumnFormula>logfile_1024_buffer_continuously_update_registers_time__4[[#This Row],[Column2]]*1000000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650C3D8-9D6C-490A-8260-FD497BCD0F48}" name="logfile_1024_buffer_plc_execution_time__2" displayName="logfile_1024_buffer_plc_execution_time__2" ref="A1:B1319" tableType="queryTable" totalsRowCount="1">
  <autoFilter ref="A1:B1318" xr:uid="{C843EC76-2ADE-4EFC-A431-5B619F2FAFC0}"/>
  <tableColumns count="2">
    <tableColumn id="1" xr3:uid="{1DD00B22-4392-4D2B-B0D2-FFFACB94BDAA}" uniqueName="1" name="Column1" queryTableFieldId="1" dataDxfId="13" totalsRowDxfId="12"/>
    <tableColumn id="2" xr3:uid="{12EEFE53-0569-4BCF-B788-45EDFE8FA443}" uniqueName="2" name="Column2" totalsRowFunction="average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47C93AB-C663-4C6C-BCBB-112E35509B0E}" name="logfile_5k_buffer_continuously_update_registers_time__2" displayName="logfile_5k_buffer_continuously_update_registers_time__2" ref="A1:B2386" tableType="queryTable" totalsRowCount="1">
  <autoFilter ref="A1:B2385" xr:uid="{6C811A73-4C76-40AA-8D1D-00BF5CE936F3}"/>
  <tableColumns count="2">
    <tableColumn id="1" xr3:uid="{53FDE512-ECB8-4D46-8AE6-B345CA9DC202}" uniqueName="1" name="Column1" queryTableFieldId="1" dataDxfId="11" totalsRowDxfId="10"/>
    <tableColumn id="2" xr3:uid="{B46285A4-75B7-43D0-AE27-9D7145C6495A}" uniqueName="2" name="Column2" totalsRowFunction="average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C752DD3-8FA5-4C18-B022-83B0BDB4E514}" name="logfile_5k_buffer_plc_execution_time__2" displayName="logfile_5k_buffer_plc_execution_time__2" ref="A1:B1299" tableType="queryTable" totalsRowCount="1">
  <autoFilter ref="A1:B1298" xr:uid="{313C3D40-3B7C-420B-BE3D-83203B63A989}"/>
  <tableColumns count="2">
    <tableColumn id="1" xr3:uid="{374B0BFD-E9B4-4A10-9E3C-D8E304E57C03}" uniqueName="1" name="Column1" queryTableFieldId="1" dataDxfId="9" totalsRowDxfId="8"/>
    <tableColumn id="2" xr3:uid="{D863BB2D-1023-42C9-98F9-A18D341B852F}" uniqueName="2" name="Column2" totalsRowFunction="average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CB45A00-0280-4B9E-8C96-ECEC01703963}" name="logfile_10k_buffer_continuously_update_registers_time__2" displayName="logfile_10k_buffer_continuously_update_registers_time__2" ref="A1:B944" tableType="queryTable" totalsRowCount="1">
  <autoFilter ref="A1:B943" xr:uid="{95044DB2-C008-4D61-802C-A8AF8E918D9D}"/>
  <tableColumns count="2">
    <tableColumn id="1" xr3:uid="{068B842A-76F7-406D-94F7-5E102218F21E}" uniqueName="1" name="Column1" queryTableFieldId="1" dataDxfId="7" totalsRowDxfId="6"/>
    <tableColumn id="2" xr3:uid="{F962604D-964B-4252-8299-11D8CDB17EC7}" uniqueName="2" name="Column2" totalsRowFunction="average" queryTableField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CCF035D-164D-459C-8711-22A51B5AA954}" name="logfile_10k_buffer_plc_execution_time__2" displayName="logfile_10k_buffer_plc_execution_time__2" ref="A1:B1299" tableType="queryTable" totalsRowCount="1">
  <autoFilter ref="A1:B1298" xr:uid="{0A46A3D7-2138-4F98-AD91-7F4C9F0AF3DC}"/>
  <tableColumns count="2">
    <tableColumn id="1" xr3:uid="{487555D7-05A8-4BE2-A835-534775DA159F}" uniqueName="1" name="Column1" queryTableFieldId="1" dataDxfId="5" totalsRowDxfId="4"/>
    <tableColumn id="2" xr3:uid="{48F20CFD-3923-4F87-B038-DA12F009C306}" uniqueName="2" name="Column2" totalsRowFunction="average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9578D-E356-4D0D-952C-61A6AFDB0A4D}">
  <dimension ref="A1:E4"/>
  <sheetViews>
    <sheetView workbookViewId="0">
      <selection activeCell="B10" sqref="B10"/>
    </sheetView>
  </sheetViews>
  <sheetFormatPr defaultRowHeight="15" x14ac:dyDescent="0.25"/>
  <cols>
    <col min="1" max="1" width="33.85546875" bestFit="1" customWidth="1"/>
    <col min="2" max="3" width="29.140625" bestFit="1" customWidth="1"/>
    <col min="4" max="4" width="25.85546875" customWidth="1"/>
    <col min="5" max="5" width="21.5703125" customWidth="1"/>
  </cols>
  <sheetData>
    <row r="1" spans="1:5" ht="38.25" customHeight="1" x14ac:dyDescent="0.25">
      <c r="A1" s="2"/>
      <c r="B1" s="3" t="s">
        <v>7063</v>
      </c>
      <c r="C1" s="3" t="s">
        <v>7064</v>
      </c>
      <c r="D1" s="3" t="s">
        <v>7061</v>
      </c>
      <c r="E1" s="3" t="s">
        <v>7062</v>
      </c>
    </row>
    <row r="2" spans="1:5" x14ac:dyDescent="0.25">
      <c r="A2" s="2" t="s">
        <v>7058</v>
      </c>
      <c r="B2" s="2">
        <v>12.84489118406492</v>
      </c>
      <c r="C2" s="2">
        <v>12.953385766353348</v>
      </c>
      <c r="D2" s="4">
        <v>9.8634294385432468E-3</v>
      </c>
      <c r="E2" s="4">
        <v>1.1298405466970387</v>
      </c>
    </row>
    <row r="3" spans="1:5" x14ac:dyDescent="0.25">
      <c r="A3" s="2" t="s">
        <v>7059</v>
      </c>
      <c r="B3" s="2">
        <v>115.78119349005425</v>
      </c>
      <c r="C3" s="2">
        <v>117.89555369127517</v>
      </c>
      <c r="D3" s="4">
        <v>0.10947712418300654</v>
      </c>
      <c r="E3" s="4">
        <v>108.78334618350038</v>
      </c>
    </row>
    <row r="4" spans="1:5" x14ac:dyDescent="0.25">
      <c r="A4" s="2" t="s">
        <v>7060</v>
      </c>
      <c r="B4" s="2">
        <v>392.82040229885058</v>
      </c>
      <c r="C4" s="2">
        <v>285.13588110403396</v>
      </c>
      <c r="D4" s="4">
        <v>0.63581183611532621</v>
      </c>
      <c r="E4" s="4">
        <v>203.80030840400926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E993C-CC7C-4FC5-AA2B-46C7B42780A9}">
  <dimension ref="A1:B2386"/>
  <sheetViews>
    <sheetView topLeftCell="A2349" workbookViewId="0">
      <selection activeCell="B2386" sqref="B2386"/>
    </sheetView>
  </sheetViews>
  <sheetFormatPr defaultRowHeight="15" x14ac:dyDescent="0.25"/>
  <cols>
    <col min="1" max="1" width="81.140625" bestFit="1" customWidth="1"/>
    <col min="2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1320</v>
      </c>
      <c r="B2">
        <v>82</v>
      </c>
    </row>
    <row r="3" spans="1:2" x14ac:dyDescent="0.25">
      <c r="A3" s="1" t="s">
        <v>1321</v>
      </c>
      <c r="B3">
        <v>95</v>
      </c>
    </row>
    <row r="4" spans="1:2" x14ac:dyDescent="0.25">
      <c r="A4" s="1" t="s">
        <v>1322</v>
      </c>
      <c r="B4">
        <v>90</v>
      </c>
    </row>
    <row r="5" spans="1:2" x14ac:dyDescent="0.25">
      <c r="A5" s="1" t="s">
        <v>1323</v>
      </c>
      <c r="B5">
        <v>125</v>
      </c>
    </row>
    <row r="6" spans="1:2" x14ac:dyDescent="0.25">
      <c r="A6" s="1" t="s">
        <v>1324</v>
      </c>
      <c r="B6">
        <v>145</v>
      </c>
    </row>
    <row r="7" spans="1:2" x14ac:dyDescent="0.25">
      <c r="A7" s="1" t="s">
        <v>1325</v>
      </c>
      <c r="B7">
        <v>174</v>
      </c>
    </row>
    <row r="8" spans="1:2" x14ac:dyDescent="0.25">
      <c r="A8" s="1" t="s">
        <v>1326</v>
      </c>
      <c r="B8">
        <v>123</v>
      </c>
    </row>
    <row r="9" spans="1:2" x14ac:dyDescent="0.25">
      <c r="A9" s="1" t="s">
        <v>1327</v>
      </c>
      <c r="B9">
        <v>90</v>
      </c>
    </row>
    <row r="10" spans="1:2" x14ac:dyDescent="0.25">
      <c r="A10" s="1" t="s">
        <v>1328</v>
      </c>
      <c r="B10">
        <v>110</v>
      </c>
    </row>
    <row r="11" spans="1:2" x14ac:dyDescent="0.25">
      <c r="A11" s="1" t="s">
        <v>1329</v>
      </c>
      <c r="B11">
        <v>149</v>
      </c>
    </row>
    <row r="12" spans="1:2" x14ac:dyDescent="0.25">
      <c r="A12" s="1" t="s">
        <v>1330</v>
      </c>
      <c r="B12">
        <v>158</v>
      </c>
    </row>
    <row r="13" spans="1:2" x14ac:dyDescent="0.25">
      <c r="A13" s="1" t="s">
        <v>1331</v>
      </c>
      <c r="B13">
        <v>77</v>
      </c>
    </row>
    <row r="14" spans="1:2" x14ac:dyDescent="0.25">
      <c r="A14" s="1" t="s">
        <v>1332</v>
      </c>
      <c r="B14">
        <v>122</v>
      </c>
    </row>
    <row r="15" spans="1:2" x14ac:dyDescent="0.25">
      <c r="A15" s="1" t="s">
        <v>1333</v>
      </c>
      <c r="B15">
        <v>94</v>
      </c>
    </row>
    <row r="16" spans="1:2" x14ac:dyDescent="0.25">
      <c r="A16" s="1" t="s">
        <v>1334</v>
      </c>
      <c r="B16">
        <v>160</v>
      </c>
    </row>
    <row r="17" spans="1:2" x14ac:dyDescent="0.25">
      <c r="A17" s="1" t="s">
        <v>1335</v>
      </c>
      <c r="B17">
        <v>153</v>
      </c>
    </row>
    <row r="18" spans="1:2" x14ac:dyDescent="0.25">
      <c r="A18" s="1" t="s">
        <v>1336</v>
      </c>
      <c r="B18">
        <v>93</v>
      </c>
    </row>
    <row r="19" spans="1:2" x14ac:dyDescent="0.25">
      <c r="A19" s="1" t="s">
        <v>1337</v>
      </c>
      <c r="B19">
        <v>118</v>
      </c>
    </row>
    <row r="20" spans="1:2" x14ac:dyDescent="0.25">
      <c r="A20" s="1" t="s">
        <v>1338</v>
      </c>
      <c r="B20">
        <v>94</v>
      </c>
    </row>
    <row r="21" spans="1:2" x14ac:dyDescent="0.25">
      <c r="A21" s="1" t="s">
        <v>1339</v>
      </c>
      <c r="B21">
        <v>124</v>
      </c>
    </row>
    <row r="22" spans="1:2" x14ac:dyDescent="0.25">
      <c r="A22" s="1" t="s">
        <v>1340</v>
      </c>
      <c r="B22">
        <v>90</v>
      </c>
    </row>
    <row r="23" spans="1:2" x14ac:dyDescent="0.25">
      <c r="A23" s="1" t="s">
        <v>1341</v>
      </c>
      <c r="B23">
        <v>172</v>
      </c>
    </row>
    <row r="24" spans="1:2" x14ac:dyDescent="0.25">
      <c r="A24" s="1" t="s">
        <v>1342</v>
      </c>
      <c r="B24">
        <v>115</v>
      </c>
    </row>
    <row r="25" spans="1:2" x14ac:dyDescent="0.25">
      <c r="A25" s="1" t="s">
        <v>1343</v>
      </c>
      <c r="B25">
        <v>121</v>
      </c>
    </row>
    <row r="26" spans="1:2" x14ac:dyDescent="0.25">
      <c r="A26" s="1" t="s">
        <v>1344</v>
      </c>
      <c r="B26">
        <v>204</v>
      </c>
    </row>
    <row r="27" spans="1:2" x14ac:dyDescent="0.25">
      <c r="A27" s="1" t="s">
        <v>1345</v>
      </c>
      <c r="B27">
        <v>89</v>
      </c>
    </row>
    <row r="28" spans="1:2" x14ac:dyDescent="0.25">
      <c r="A28" s="1" t="s">
        <v>1346</v>
      </c>
      <c r="B28">
        <v>118</v>
      </c>
    </row>
    <row r="29" spans="1:2" x14ac:dyDescent="0.25">
      <c r="A29" s="1" t="s">
        <v>1347</v>
      </c>
      <c r="B29">
        <v>90</v>
      </c>
    </row>
    <row r="30" spans="1:2" x14ac:dyDescent="0.25">
      <c r="A30" s="1" t="s">
        <v>1348</v>
      </c>
      <c r="B30">
        <v>115</v>
      </c>
    </row>
    <row r="31" spans="1:2" x14ac:dyDescent="0.25">
      <c r="A31" s="1" t="s">
        <v>1349</v>
      </c>
      <c r="B31">
        <v>93</v>
      </c>
    </row>
    <row r="32" spans="1:2" x14ac:dyDescent="0.25">
      <c r="A32" s="1" t="s">
        <v>1350</v>
      </c>
      <c r="B32">
        <v>127</v>
      </c>
    </row>
    <row r="33" spans="1:2" x14ac:dyDescent="0.25">
      <c r="A33" s="1" t="s">
        <v>1351</v>
      </c>
      <c r="B33">
        <v>75</v>
      </c>
    </row>
    <row r="34" spans="1:2" x14ac:dyDescent="0.25">
      <c r="A34" s="1" t="s">
        <v>1352</v>
      </c>
      <c r="B34">
        <v>128</v>
      </c>
    </row>
    <row r="35" spans="1:2" x14ac:dyDescent="0.25">
      <c r="A35" s="1" t="s">
        <v>1353</v>
      </c>
      <c r="B35">
        <v>93</v>
      </c>
    </row>
    <row r="36" spans="1:2" x14ac:dyDescent="0.25">
      <c r="A36" s="1" t="s">
        <v>1354</v>
      </c>
      <c r="B36">
        <v>96</v>
      </c>
    </row>
    <row r="37" spans="1:2" x14ac:dyDescent="0.25">
      <c r="A37" s="1" t="s">
        <v>1355</v>
      </c>
      <c r="B37">
        <v>106</v>
      </c>
    </row>
    <row r="38" spans="1:2" x14ac:dyDescent="0.25">
      <c r="A38" s="1" t="s">
        <v>1356</v>
      </c>
      <c r="B38">
        <v>105</v>
      </c>
    </row>
    <row r="39" spans="1:2" x14ac:dyDescent="0.25">
      <c r="A39" s="1" t="s">
        <v>1357</v>
      </c>
      <c r="B39">
        <v>106</v>
      </c>
    </row>
    <row r="40" spans="1:2" x14ac:dyDescent="0.25">
      <c r="A40" s="1" t="s">
        <v>1358</v>
      </c>
      <c r="B40">
        <v>106</v>
      </c>
    </row>
    <row r="41" spans="1:2" x14ac:dyDescent="0.25">
      <c r="A41" s="1" t="s">
        <v>1359</v>
      </c>
      <c r="B41">
        <v>91</v>
      </c>
    </row>
    <row r="42" spans="1:2" x14ac:dyDescent="0.25">
      <c r="A42" s="1" t="s">
        <v>1360</v>
      </c>
      <c r="B42">
        <v>87</v>
      </c>
    </row>
    <row r="43" spans="1:2" x14ac:dyDescent="0.25">
      <c r="A43" s="1" t="s">
        <v>1361</v>
      </c>
      <c r="B43">
        <v>93</v>
      </c>
    </row>
    <row r="44" spans="1:2" x14ac:dyDescent="0.25">
      <c r="A44" s="1" t="s">
        <v>1362</v>
      </c>
      <c r="B44">
        <v>92</v>
      </c>
    </row>
    <row r="45" spans="1:2" x14ac:dyDescent="0.25">
      <c r="A45" s="1" t="s">
        <v>1363</v>
      </c>
      <c r="B45">
        <v>117</v>
      </c>
    </row>
    <row r="46" spans="1:2" x14ac:dyDescent="0.25">
      <c r="A46" s="1" t="s">
        <v>1364</v>
      </c>
      <c r="B46">
        <v>89</v>
      </c>
    </row>
    <row r="47" spans="1:2" x14ac:dyDescent="0.25">
      <c r="A47" s="1" t="s">
        <v>1365</v>
      </c>
      <c r="B47">
        <v>141</v>
      </c>
    </row>
    <row r="48" spans="1:2" x14ac:dyDescent="0.25">
      <c r="A48" s="1" t="s">
        <v>1366</v>
      </c>
      <c r="B48">
        <v>89</v>
      </c>
    </row>
    <row r="49" spans="1:2" x14ac:dyDescent="0.25">
      <c r="A49" s="1" t="s">
        <v>1367</v>
      </c>
      <c r="B49">
        <v>112</v>
      </c>
    </row>
    <row r="50" spans="1:2" x14ac:dyDescent="0.25">
      <c r="A50" s="1" t="s">
        <v>1368</v>
      </c>
      <c r="B50">
        <v>85</v>
      </c>
    </row>
    <row r="51" spans="1:2" x14ac:dyDescent="0.25">
      <c r="A51" s="1" t="s">
        <v>1369</v>
      </c>
      <c r="B51">
        <v>147</v>
      </c>
    </row>
    <row r="52" spans="1:2" x14ac:dyDescent="0.25">
      <c r="A52" s="1" t="s">
        <v>1370</v>
      </c>
      <c r="B52">
        <v>114</v>
      </c>
    </row>
    <row r="53" spans="1:2" x14ac:dyDescent="0.25">
      <c r="A53" s="1" t="s">
        <v>1371</v>
      </c>
      <c r="B53">
        <v>110</v>
      </c>
    </row>
    <row r="54" spans="1:2" x14ac:dyDescent="0.25">
      <c r="A54" s="1" t="s">
        <v>1372</v>
      </c>
      <c r="B54">
        <v>87</v>
      </c>
    </row>
    <row r="55" spans="1:2" x14ac:dyDescent="0.25">
      <c r="A55" s="1" t="s">
        <v>1373</v>
      </c>
      <c r="B55">
        <v>117</v>
      </c>
    </row>
    <row r="56" spans="1:2" x14ac:dyDescent="0.25">
      <c r="A56" s="1" t="s">
        <v>1374</v>
      </c>
      <c r="B56">
        <v>97</v>
      </c>
    </row>
    <row r="57" spans="1:2" x14ac:dyDescent="0.25">
      <c r="A57" s="1" t="s">
        <v>1375</v>
      </c>
      <c r="B57">
        <v>119</v>
      </c>
    </row>
    <row r="58" spans="1:2" x14ac:dyDescent="0.25">
      <c r="A58" s="1" t="s">
        <v>1376</v>
      </c>
      <c r="B58">
        <v>96</v>
      </c>
    </row>
    <row r="59" spans="1:2" x14ac:dyDescent="0.25">
      <c r="A59" s="1" t="s">
        <v>1377</v>
      </c>
      <c r="B59">
        <v>151</v>
      </c>
    </row>
    <row r="60" spans="1:2" x14ac:dyDescent="0.25">
      <c r="A60" s="1" t="s">
        <v>1378</v>
      </c>
      <c r="B60">
        <v>98</v>
      </c>
    </row>
    <row r="61" spans="1:2" x14ac:dyDescent="0.25">
      <c r="A61" s="1" t="s">
        <v>1379</v>
      </c>
      <c r="B61">
        <v>126</v>
      </c>
    </row>
    <row r="62" spans="1:2" x14ac:dyDescent="0.25">
      <c r="A62" s="1" t="s">
        <v>1380</v>
      </c>
      <c r="B62">
        <v>179</v>
      </c>
    </row>
    <row r="63" spans="1:2" x14ac:dyDescent="0.25">
      <c r="A63" s="1" t="s">
        <v>1381</v>
      </c>
      <c r="B63">
        <v>106</v>
      </c>
    </row>
    <row r="64" spans="1:2" x14ac:dyDescent="0.25">
      <c r="A64" s="1" t="s">
        <v>1382</v>
      </c>
      <c r="B64">
        <v>116</v>
      </c>
    </row>
    <row r="65" spans="1:2" x14ac:dyDescent="0.25">
      <c r="A65" s="1" t="s">
        <v>1383</v>
      </c>
      <c r="B65">
        <v>94</v>
      </c>
    </row>
    <row r="66" spans="1:2" x14ac:dyDescent="0.25">
      <c r="A66" s="1" t="s">
        <v>1384</v>
      </c>
      <c r="B66">
        <v>126</v>
      </c>
    </row>
    <row r="67" spans="1:2" x14ac:dyDescent="0.25">
      <c r="A67" s="1" t="s">
        <v>1385</v>
      </c>
      <c r="B67">
        <v>102</v>
      </c>
    </row>
    <row r="68" spans="1:2" x14ac:dyDescent="0.25">
      <c r="A68" s="1" t="s">
        <v>1386</v>
      </c>
      <c r="B68">
        <v>96</v>
      </c>
    </row>
    <row r="69" spans="1:2" x14ac:dyDescent="0.25">
      <c r="A69" s="1" t="s">
        <v>1387</v>
      </c>
      <c r="B69">
        <v>100</v>
      </c>
    </row>
    <row r="70" spans="1:2" x14ac:dyDescent="0.25">
      <c r="A70" s="1" t="s">
        <v>1388</v>
      </c>
      <c r="B70">
        <v>133</v>
      </c>
    </row>
    <row r="71" spans="1:2" x14ac:dyDescent="0.25">
      <c r="A71" s="1" t="s">
        <v>1389</v>
      </c>
      <c r="B71">
        <v>96</v>
      </c>
    </row>
    <row r="72" spans="1:2" x14ac:dyDescent="0.25">
      <c r="A72" s="1" t="s">
        <v>1390</v>
      </c>
      <c r="B72">
        <v>125</v>
      </c>
    </row>
    <row r="73" spans="1:2" x14ac:dyDescent="0.25">
      <c r="A73" s="1" t="s">
        <v>1391</v>
      </c>
      <c r="B73">
        <v>99</v>
      </c>
    </row>
    <row r="74" spans="1:2" x14ac:dyDescent="0.25">
      <c r="A74" s="1" t="s">
        <v>1392</v>
      </c>
      <c r="B74">
        <v>129</v>
      </c>
    </row>
    <row r="75" spans="1:2" x14ac:dyDescent="0.25">
      <c r="A75" s="1" t="s">
        <v>1393</v>
      </c>
      <c r="B75">
        <v>186</v>
      </c>
    </row>
    <row r="76" spans="1:2" x14ac:dyDescent="0.25">
      <c r="A76" s="1" t="s">
        <v>1394</v>
      </c>
      <c r="B76">
        <v>140</v>
      </c>
    </row>
    <row r="77" spans="1:2" x14ac:dyDescent="0.25">
      <c r="A77" s="1" t="s">
        <v>1395</v>
      </c>
      <c r="B77">
        <v>167</v>
      </c>
    </row>
    <row r="78" spans="1:2" x14ac:dyDescent="0.25">
      <c r="A78" s="1" t="s">
        <v>1396</v>
      </c>
      <c r="B78">
        <v>135</v>
      </c>
    </row>
    <row r="79" spans="1:2" x14ac:dyDescent="0.25">
      <c r="A79" s="1" t="s">
        <v>1397</v>
      </c>
      <c r="B79">
        <v>102</v>
      </c>
    </row>
    <row r="80" spans="1:2" x14ac:dyDescent="0.25">
      <c r="A80" s="1" t="s">
        <v>1398</v>
      </c>
      <c r="B80">
        <v>98</v>
      </c>
    </row>
    <row r="81" spans="1:2" x14ac:dyDescent="0.25">
      <c r="A81" s="1" t="s">
        <v>1399</v>
      </c>
      <c r="B81">
        <v>105</v>
      </c>
    </row>
    <row r="82" spans="1:2" x14ac:dyDescent="0.25">
      <c r="A82" s="1" t="s">
        <v>1400</v>
      </c>
      <c r="B82">
        <v>132</v>
      </c>
    </row>
    <row r="83" spans="1:2" x14ac:dyDescent="0.25">
      <c r="A83" s="1" t="s">
        <v>1401</v>
      </c>
      <c r="B83">
        <v>102</v>
      </c>
    </row>
    <row r="84" spans="1:2" x14ac:dyDescent="0.25">
      <c r="A84" s="1" t="s">
        <v>1402</v>
      </c>
      <c r="B84">
        <v>127</v>
      </c>
    </row>
    <row r="85" spans="1:2" x14ac:dyDescent="0.25">
      <c r="A85" s="1" t="s">
        <v>1403</v>
      </c>
      <c r="B85">
        <v>127</v>
      </c>
    </row>
    <row r="86" spans="1:2" x14ac:dyDescent="0.25">
      <c r="A86" s="1" t="s">
        <v>1404</v>
      </c>
      <c r="B86">
        <v>124</v>
      </c>
    </row>
    <row r="87" spans="1:2" x14ac:dyDescent="0.25">
      <c r="A87" s="1" t="s">
        <v>1405</v>
      </c>
      <c r="B87">
        <v>127</v>
      </c>
    </row>
    <row r="88" spans="1:2" x14ac:dyDescent="0.25">
      <c r="A88" s="1" t="s">
        <v>1406</v>
      </c>
      <c r="B88">
        <v>102</v>
      </c>
    </row>
    <row r="89" spans="1:2" x14ac:dyDescent="0.25">
      <c r="A89" s="1" t="s">
        <v>1407</v>
      </c>
      <c r="B89">
        <v>125</v>
      </c>
    </row>
    <row r="90" spans="1:2" x14ac:dyDescent="0.25">
      <c r="A90" s="1" t="s">
        <v>1408</v>
      </c>
      <c r="B90">
        <v>93</v>
      </c>
    </row>
    <row r="91" spans="1:2" x14ac:dyDescent="0.25">
      <c r="A91" s="1" t="s">
        <v>1409</v>
      </c>
      <c r="B91">
        <v>126</v>
      </c>
    </row>
    <row r="92" spans="1:2" x14ac:dyDescent="0.25">
      <c r="A92" s="1" t="s">
        <v>1410</v>
      </c>
      <c r="B92">
        <v>214</v>
      </c>
    </row>
    <row r="93" spans="1:2" x14ac:dyDescent="0.25">
      <c r="A93" s="1" t="s">
        <v>1411</v>
      </c>
      <c r="B93">
        <v>97</v>
      </c>
    </row>
    <row r="94" spans="1:2" x14ac:dyDescent="0.25">
      <c r="A94" s="1" t="s">
        <v>1412</v>
      </c>
      <c r="B94">
        <v>119</v>
      </c>
    </row>
    <row r="95" spans="1:2" x14ac:dyDescent="0.25">
      <c r="A95" s="1" t="s">
        <v>1413</v>
      </c>
      <c r="B95">
        <v>95</v>
      </c>
    </row>
    <row r="96" spans="1:2" x14ac:dyDescent="0.25">
      <c r="A96" s="1" t="s">
        <v>1414</v>
      </c>
      <c r="B96">
        <v>128</v>
      </c>
    </row>
    <row r="97" spans="1:2" x14ac:dyDescent="0.25">
      <c r="A97" s="1" t="s">
        <v>1415</v>
      </c>
      <c r="B97">
        <v>125</v>
      </c>
    </row>
    <row r="98" spans="1:2" x14ac:dyDescent="0.25">
      <c r="A98" s="1" t="s">
        <v>1416</v>
      </c>
      <c r="B98">
        <v>175</v>
      </c>
    </row>
    <row r="99" spans="1:2" x14ac:dyDescent="0.25">
      <c r="A99" s="1" t="s">
        <v>1417</v>
      </c>
      <c r="B99">
        <v>94</v>
      </c>
    </row>
    <row r="100" spans="1:2" x14ac:dyDescent="0.25">
      <c r="A100" s="1" t="s">
        <v>1418</v>
      </c>
      <c r="B100">
        <v>93</v>
      </c>
    </row>
    <row r="101" spans="1:2" x14ac:dyDescent="0.25">
      <c r="A101" s="1" t="s">
        <v>1419</v>
      </c>
      <c r="B101">
        <v>178</v>
      </c>
    </row>
    <row r="102" spans="1:2" x14ac:dyDescent="0.25">
      <c r="A102" s="1" t="s">
        <v>1420</v>
      </c>
      <c r="B102">
        <v>127</v>
      </c>
    </row>
    <row r="103" spans="1:2" x14ac:dyDescent="0.25">
      <c r="A103" s="1" t="s">
        <v>1421</v>
      </c>
      <c r="B103">
        <v>124</v>
      </c>
    </row>
    <row r="104" spans="1:2" x14ac:dyDescent="0.25">
      <c r="A104" s="1" t="s">
        <v>1422</v>
      </c>
      <c r="B104">
        <v>98</v>
      </c>
    </row>
    <row r="105" spans="1:2" x14ac:dyDescent="0.25">
      <c r="A105" s="1" t="s">
        <v>1423</v>
      </c>
      <c r="B105">
        <v>145</v>
      </c>
    </row>
    <row r="106" spans="1:2" x14ac:dyDescent="0.25">
      <c r="A106" s="1" t="s">
        <v>1424</v>
      </c>
      <c r="B106">
        <v>97</v>
      </c>
    </row>
    <row r="107" spans="1:2" x14ac:dyDescent="0.25">
      <c r="A107" s="1" t="s">
        <v>1425</v>
      </c>
      <c r="B107">
        <v>127</v>
      </c>
    </row>
    <row r="108" spans="1:2" x14ac:dyDescent="0.25">
      <c r="A108" s="1" t="s">
        <v>1426</v>
      </c>
      <c r="B108">
        <v>90</v>
      </c>
    </row>
    <row r="109" spans="1:2" x14ac:dyDescent="0.25">
      <c r="A109" s="1" t="s">
        <v>1427</v>
      </c>
      <c r="B109">
        <v>130</v>
      </c>
    </row>
    <row r="110" spans="1:2" x14ac:dyDescent="0.25">
      <c r="A110" s="1" t="s">
        <v>1428</v>
      </c>
      <c r="B110">
        <v>96</v>
      </c>
    </row>
    <row r="111" spans="1:2" x14ac:dyDescent="0.25">
      <c r="A111" s="1" t="s">
        <v>1429</v>
      </c>
      <c r="B111">
        <v>144</v>
      </c>
    </row>
    <row r="112" spans="1:2" x14ac:dyDescent="0.25">
      <c r="A112" s="1" t="s">
        <v>1430</v>
      </c>
      <c r="B112">
        <v>149</v>
      </c>
    </row>
    <row r="113" spans="1:2" x14ac:dyDescent="0.25">
      <c r="A113" s="1" t="s">
        <v>1431</v>
      </c>
      <c r="B113">
        <v>93</v>
      </c>
    </row>
    <row r="114" spans="1:2" x14ac:dyDescent="0.25">
      <c r="A114" s="1" t="s">
        <v>1432</v>
      </c>
      <c r="B114">
        <v>123</v>
      </c>
    </row>
    <row r="115" spans="1:2" x14ac:dyDescent="0.25">
      <c r="A115" s="1" t="s">
        <v>1433</v>
      </c>
      <c r="B115">
        <v>124</v>
      </c>
    </row>
    <row r="116" spans="1:2" x14ac:dyDescent="0.25">
      <c r="A116" s="1" t="s">
        <v>1434</v>
      </c>
      <c r="B116">
        <v>151</v>
      </c>
    </row>
    <row r="117" spans="1:2" x14ac:dyDescent="0.25">
      <c r="A117" s="1" t="s">
        <v>1435</v>
      </c>
      <c r="B117">
        <v>96</v>
      </c>
    </row>
    <row r="118" spans="1:2" x14ac:dyDescent="0.25">
      <c r="A118" s="1" t="s">
        <v>1436</v>
      </c>
      <c r="B118">
        <v>227</v>
      </c>
    </row>
    <row r="119" spans="1:2" x14ac:dyDescent="0.25">
      <c r="A119" s="1" t="s">
        <v>1437</v>
      </c>
      <c r="B119">
        <v>176</v>
      </c>
    </row>
    <row r="120" spans="1:2" x14ac:dyDescent="0.25">
      <c r="A120" s="1" t="s">
        <v>1438</v>
      </c>
      <c r="B120">
        <v>87</v>
      </c>
    </row>
    <row r="121" spans="1:2" x14ac:dyDescent="0.25">
      <c r="A121" s="1" t="s">
        <v>1439</v>
      </c>
      <c r="B121">
        <v>116</v>
      </c>
    </row>
    <row r="122" spans="1:2" x14ac:dyDescent="0.25">
      <c r="A122" s="1" t="s">
        <v>1440</v>
      </c>
      <c r="B122">
        <v>84</v>
      </c>
    </row>
    <row r="123" spans="1:2" x14ac:dyDescent="0.25">
      <c r="A123" s="1" t="s">
        <v>1441</v>
      </c>
      <c r="B123">
        <v>142</v>
      </c>
    </row>
    <row r="124" spans="1:2" x14ac:dyDescent="0.25">
      <c r="A124" s="1" t="s">
        <v>1442</v>
      </c>
      <c r="B124">
        <v>73</v>
      </c>
    </row>
    <row r="125" spans="1:2" x14ac:dyDescent="0.25">
      <c r="A125" s="1" t="s">
        <v>1443</v>
      </c>
      <c r="B125">
        <v>116</v>
      </c>
    </row>
    <row r="126" spans="1:2" x14ac:dyDescent="0.25">
      <c r="A126" s="1" t="s">
        <v>1444</v>
      </c>
      <c r="B126">
        <v>140</v>
      </c>
    </row>
    <row r="127" spans="1:2" x14ac:dyDescent="0.25">
      <c r="A127" s="1" t="s">
        <v>1445</v>
      </c>
      <c r="B127">
        <v>117</v>
      </c>
    </row>
    <row r="128" spans="1:2" x14ac:dyDescent="0.25">
      <c r="A128" s="1" t="s">
        <v>1446</v>
      </c>
      <c r="B128">
        <v>86</v>
      </c>
    </row>
    <row r="129" spans="1:2" x14ac:dyDescent="0.25">
      <c r="A129" s="1" t="s">
        <v>1447</v>
      </c>
      <c r="B129">
        <v>111</v>
      </c>
    </row>
    <row r="130" spans="1:2" x14ac:dyDescent="0.25">
      <c r="A130" s="1" t="s">
        <v>1448</v>
      </c>
      <c r="B130">
        <v>87</v>
      </c>
    </row>
    <row r="131" spans="1:2" x14ac:dyDescent="0.25">
      <c r="A131" s="1" t="s">
        <v>1449</v>
      </c>
      <c r="B131">
        <v>106</v>
      </c>
    </row>
    <row r="132" spans="1:2" x14ac:dyDescent="0.25">
      <c r="A132" s="1" t="s">
        <v>1450</v>
      </c>
      <c r="B132">
        <v>84</v>
      </c>
    </row>
    <row r="133" spans="1:2" x14ac:dyDescent="0.25">
      <c r="A133" s="1" t="s">
        <v>1451</v>
      </c>
      <c r="B133">
        <v>115</v>
      </c>
    </row>
    <row r="134" spans="1:2" x14ac:dyDescent="0.25">
      <c r="A134" s="1" t="s">
        <v>1452</v>
      </c>
      <c r="B134">
        <v>91</v>
      </c>
    </row>
    <row r="135" spans="1:2" x14ac:dyDescent="0.25">
      <c r="A135" s="1" t="s">
        <v>1453</v>
      </c>
      <c r="B135">
        <v>111</v>
      </c>
    </row>
    <row r="136" spans="1:2" x14ac:dyDescent="0.25">
      <c r="A136" s="1" t="s">
        <v>1454</v>
      </c>
      <c r="B136">
        <v>91</v>
      </c>
    </row>
    <row r="137" spans="1:2" x14ac:dyDescent="0.25">
      <c r="A137" s="1" t="s">
        <v>1455</v>
      </c>
      <c r="B137">
        <v>121</v>
      </c>
    </row>
    <row r="138" spans="1:2" x14ac:dyDescent="0.25">
      <c r="A138" s="1" t="s">
        <v>1456</v>
      </c>
      <c r="B138">
        <v>95</v>
      </c>
    </row>
    <row r="139" spans="1:2" x14ac:dyDescent="0.25">
      <c r="A139" s="1" t="s">
        <v>1457</v>
      </c>
      <c r="B139">
        <v>118</v>
      </c>
    </row>
    <row r="140" spans="1:2" x14ac:dyDescent="0.25">
      <c r="A140" s="1" t="s">
        <v>1458</v>
      </c>
      <c r="B140">
        <v>116</v>
      </c>
    </row>
    <row r="141" spans="1:2" x14ac:dyDescent="0.25">
      <c r="A141" s="1" t="s">
        <v>1459</v>
      </c>
      <c r="B141">
        <v>115</v>
      </c>
    </row>
    <row r="142" spans="1:2" x14ac:dyDescent="0.25">
      <c r="A142" s="1" t="s">
        <v>1460</v>
      </c>
      <c r="B142">
        <v>90</v>
      </c>
    </row>
    <row r="143" spans="1:2" x14ac:dyDescent="0.25">
      <c r="A143" s="1" t="s">
        <v>1461</v>
      </c>
      <c r="B143">
        <v>166</v>
      </c>
    </row>
    <row r="144" spans="1:2" x14ac:dyDescent="0.25">
      <c r="A144" s="1" t="s">
        <v>1462</v>
      </c>
      <c r="B144">
        <v>97</v>
      </c>
    </row>
    <row r="145" spans="1:2" x14ac:dyDescent="0.25">
      <c r="A145" s="1" t="s">
        <v>1463</v>
      </c>
      <c r="B145">
        <v>123</v>
      </c>
    </row>
    <row r="146" spans="1:2" x14ac:dyDescent="0.25">
      <c r="A146" s="1" t="s">
        <v>1464</v>
      </c>
      <c r="B146">
        <v>146</v>
      </c>
    </row>
    <row r="147" spans="1:2" x14ac:dyDescent="0.25">
      <c r="A147" s="1" t="s">
        <v>1465</v>
      </c>
      <c r="B147">
        <v>197</v>
      </c>
    </row>
    <row r="148" spans="1:2" x14ac:dyDescent="0.25">
      <c r="A148" s="1" t="s">
        <v>1466</v>
      </c>
      <c r="B148">
        <v>147</v>
      </c>
    </row>
    <row r="149" spans="1:2" x14ac:dyDescent="0.25">
      <c r="A149" s="1" t="s">
        <v>1467</v>
      </c>
      <c r="B149">
        <v>95</v>
      </c>
    </row>
    <row r="150" spans="1:2" x14ac:dyDescent="0.25">
      <c r="A150" s="1" t="s">
        <v>1468</v>
      </c>
      <c r="B150">
        <v>116</v>
      </c>
    </row>
    <row r="151" spans="1:2" x14ac:dyDescent="0.25">
      <c r="A151" s="1" t="s">
        <v>1469</v>
      </c>
      <c r="B151">
        <v>89</v>
      </c>
    </row>
    <row r="152" spans="1:2" x14ac:dyDescent="0.25">
      <c r="A152" s="1" t="s">
        <v>1470</v>
      </c>
      <c r="B152">
        <v>116</v>
      </c>
    </row>
    <row r="153" spans="1:2" x14ac:dyDescent="0.25">
      <c r="A153" s="1" t="s">
        <v>1471</v>
      </c>
      <c r="B153">
        <v>75</v>
      </c>
    </row>
    <row r="154" spans="1:2" x14ac:dyDescent="0.25">
      <c r="A154" s="1" t="s">
        <v>1472</v>
      </c>
      <c r="B154">
        <v>122</v>
      </c>
    </row>
    <row r="155" spans="1:2" x14ac:dyDescent="0.25">
      <c r="A155" s="1" t="s">
        <v>1473</v>
      </c>
      <c r="B155">
        <v>104</v>
      </c>
    </row>
    <row r="156" spans="1:2" x14ac:dyDescent="0.25">
      <c r="A156" s="1" t="s">
        <v>1474</v>
      </c>
      <c r="B156">
        <v>108</v>
      </c>
    </row>
    <row r="157" spans="1:2" x14ac:dyDescent="0.25">
      <c r="A157" s="1" t="s">
        <v>1475</v>
      </c>
      <c r="B157">
        <v>96</v>
      </c>
    </row>
    <row r="158" spans="1:2" x14ac:dyDescent="0.25">
      <c r="A158" s="1" t="s">
        <v>1476</v>
      </c>
      <c r="B158">
        <v>110</v>
      </c>
    </row>
    <row r="159" spans="1:2" x14ac:dyDescent="0.25">
      <c r="A159" s="1" t="s">
        <v>1477</v>
      </c>
      <c r="B159">
        <v>96</v>
      </c>
    </row>
    <row r="160" spans="1:2" x14ac:dyDescent="0.25">
      <c r="A160" s="1" t="s">
        <v>1478</v>
      </c>
      <c r="B160">
        <v>111</v>
      </c>
    </row>
    <row r="161" spans="1:2" x14ac:dyDescent="0.25">
      <c r="A161" s="1" t="s">
        <v>1479</v>
      </c>
      <c r="B161">
        <v>93</v>
      </c>
    </row>
    <row r="162" spans="1:2" x14ac:dyDescent="0.25">
      <c r="A162" s="1" t="s">
        <v>1480</v>
      </c>
      <c r="B162">
        <v>96</v>
      </c>
    </row>
    <row r="163" spans="1:2" x14ac:dyDescent="0.25">
      <c r="A163" s="1" t="s">
        <v>1481</v>
      </c>
      <c r="B163">
        <v>98</v>
      </c>
    </row>
    <row r="164" spans="1:2" x14ac:dyDescent="0.25">
      <c r="A164" s="1" t="s">
        <v>1482</v>
      </c>
      <c r="B164">
        <v>130</v>
      </c>
    </row>
    <row r="165" spans="1:2" x14ac:dyDescent="0.25">
      <c r="A165" s="1" t="s">
        <v>1483</v>
      </c>
      <c r="B165">
        <v>95</v>
      </c>
    </row>
    <row r="166" spans="1:2" x14ac:dyDescent="0.25">
      <c r="A166" s="1" t="s">
        <v>1484</v>
      </c>
      <c r="B166">
        <v>151</v>
      </c>
    </row>
    <row r="167" spans="1:2" x14ac:dyDescent="0.25">
      <c r="A167" s="1" t="s">
        <v>1485</v>
      </c>
      <c r="B167">
        <v>94</v>
      </c>
    </row>
    <row r="168" spans="1:2" x14ac:dyDescent="0.25">
      <c r="A168" s="1" t="s">
        <v>1486</v>
      </c>
      <c r="B168">
        <v>137</v>
      </c>
    </row>
    <row r="169" spans="1:2" x14ac:dyDescent="0.25">
      <c r="A169" s="1" t="s">
        <v>1487</v>
      </c>
      <c r="B169">
        <v>102</v>
      </c>
    </row>
    <row r="170" spans="1:2" x14ac:dyDescent="0.25">
      <c r="A170" s="1" t="s">
        <v>1488</v>
      </c>
      <c r="B170">
        <v>113</v>
      </c>
    </row>
    <row r="171" spans="1:2" x14ac:dyDescent="0.25">
      <c r="A171" s="1" t="s">
        <v>1489</v>
      </c>
      <c r="B171">
        <v>98</v>
      </c>
    </row>
    <row r="172" spans="1:2" x14ac:dyDescent="0.25">
      <c r="A172" s="1" t="s">
        <v>1490</v>
      </c>
      <c r="B172">
        <v>102</v>
      </c>
    </row>
    <row r="173" spans="1:2" x14ac:dyDescent="0.25">
      <c r="A173" s="1" t="s">
        <v>1491</v>
      </c>
      <c r="B173">
        <v>98</v>
      </c>
    </row>
    <row r="174" spans="1:2" x14ac:dyDescent="0.25">
      <c r="A174" s="1" t="s">
        <v>1492</v>
      </c>
      <c r="B174">
        <v>94</v>
      </c>
    </row>
    <row r="175" spans="1:2" x14ac:dyDescent="0.25">
      <c r="A175" s="1" t="s">
        <v>1493</v>
      </c>
      <c r="B175">
        <v>95</v>
      </c>
    </row>
    <row r="176" spans="1:2" x14ac:dyDescent="0.25">
      <c r="A176" s="1" t="s">
        <v>1494</v>
      </c>
      <c r="B176">
        <v>116</v>
      </c>
    </row>
    <row r="177" spans="1:2" x14ac:dyDescent="0.25">
      <c r="A177" s="1" t="s">
        <v>1495</v>
      </c>
      <c r="B177">
        <v>95</v>
      </c>
    </row>
    <row r="178" spans="1:2" x14ac:dyDescent="0.25">
      <c r="A178" s="1" t="s">
        <v>1496</v>
      </c>
      <c r="B178">
        <v>122</v>
      </c>
    </row>
    <row r="179" spans="1:2" x14ac:dyDescent="0.25">
      <c r="A179" s="1" t="s">
        <v>1497</v>
      </c>
      <c r="B179">
        <v>95</v>
      </c>
    </row>
    <row r="180" spans="1:2" x14ac:dyDescent="0.25">
      <c r="A180" s="1" t="s">
        <v>1498</v>
      </c>
      <c r="B180">
        <v>115</v>
      </c>
    </row>
    <row r="181" spans="1:2" x14ac:dyDescent="0.25">
      <c r="A181" s="1" t="s">
        <v>1499</v>
      </c>
      <c r="B181">
        <v>90</v>
      </c>
    </row>
    <row r="182" spans="1:2" x14ac:dyDescent="0.25">
      <c r="A182" s="1" t="s">
        <v>1500</v>
      </c>
      <c r="B182">
        <v>120</v>
      </c>
    </row>
    <row r="183" spans="1:2" x14ac:dyDescent="0.25">
      <c r="A183" s="1" t="s">
        <v>1501</v>
      </c>
      <c r="B183">
        <v>146</v>
      </c>
    </row>
    <row r="184" spans="1:2" x14ac:dyDescent="0.25">
      <c r="A184" s="1" t="s">
        <v>1502</v>
      </c>
      <c r="B184">
        <v>90</v>
      </c>
    </row>
    <row r="185" spans="1:2" x14ac:dyDescent="0.25">
      <c r="A185" s="1" t="s">
        <v>1503</v>
      </c>
      <c r="B185">
        <v>168</v>
      </c>
    </row>
    <row r="186" spans="1:2" x14ac:dyDescent="0.25">
      <c r="A186" s="1" t="s">
        <v>1504</v>
      </c>
      <c r="B186">
        <v>113</v>
      </c>
    </row>
    <row r="187" spans="1:2" x14ac:dyDescent="0.25">
      <c r="A187" s="1" t="s">
        <v>1505</v>
      </c>
      <c r="B187">
        <v>124</v>
      </c>
    </row>
    <row r="188" spans="1:2" x14ac:dyDescent="0.25">
      <c r="A188" s="1" t="s">
        <v>1506</v>
      </c>
      <c r="B188">
        <v>100</v>
      </c>
    </row>
    <row r="189" spans="1:2" x14ac:dyDescent="0.25">
      <c r="A189" s="1" t="s">
        <v>1507</v>
      </c>
      <c r="B189">
        <v>146</v>
      </c>
    </row>
    <row r="190" spans="1:2" x14ac:dyDescent="0.25">
      <c r="A190" s="1" t="s">
        <v>1508</v>
      </c>
      <c r="B190">
        <v>94</v>
      </c>
    </row>
    <row r="191" spans="1:2" x14ac:dyDescent="0.25">
      <c r="A191" s="1" t="s">
        <v>1509</v>
      </c>
      <c r="B191">
        <v>74</v>
      </c>
    </row>
    <row r="192" spans="1:2" x14ac:dyDescent="0.25">
      <c r="A192" s="1" t="s">
        <v>1510</v>
      </c>
      <c r="B192">
        <v>86</v>
      </c>
    </row>
    <row r="193" spans="1:2" x14ac:dyDescent="0.25">
      <c r="A193" s="1" t="s">
        <v>1511</v>
      </c>
      <c r="B193">
        <v>141</v>
      </c>
    </row>
    <row r="194" spans="1:2" x14ac:dyDescent="0.25">
      <c r="A194" s="1" t="s">
        <v>1512</v>
      </c>
      <c r="B194">
        <v>91</v>
      </c>
    </row>
    <row r="195" spans="1:2" x14ac:dyDescent="0.25">
      <c r="A195" s="1" t="s">
        <v>1513</v>
      </c>
      <c r="B195">
        <v>113</v>
      </c>
    </row>
    <row r="196" spans="1:2" x14ac:dyDescent="0.25">
      <c r="A196" s="1" t="s">
        <v>1514</v>
      </c>
      <c r="B196">
        <v>91</v>
      </c>
    </row>
    <row r="197" spans="1:2" x14ac:dyDescent="0.25">
      <c r="A197" s="1" t="s">
        <v>1515</v>
      </c>
      <c r="B197">
        <v>124</v>
      </c>
    </row>
    <row r="198" spans="1:2" x14ac:dyDescent="0.25">
      <c r="A198" s="1" t="s">
        <v>1516</v>
      </c>
      <c r="B198">
        <v>122</v>
      </c>
    </row>
    <row r="199" spans="1:2" x14ac:dyDescent="0.25">
      <c r="A199" s="1" t="s">
        <v>1517</v>
      </c>
      <c r="B199">
        <v>118</v>
      </c>
    </row>
    <row r="200" spans="1:2" x14ac:dyDescent="0.25">
      <c r="A200" s="1" t="s">
        <v>1518</v>
      </c>
      <c r="B200">
        <v>124</v>
      </c>
    </row>
    <row r="201" spans="1:2" x14ac:dyDescent="0.25">
      <c r="A201" s="1" t="s">
        <v>1519</v>
      </c>
      <c r="B201">
        <v>94</v>
      </c>
    </row>
    <row r="202" spans="1:2" x14ac:dyDescent="0.25">
      <c r="A202" s="1" t="s">
        <v>1520</v>
      </c>
      <c r="B202">
        <v>89</v>
      </c>
    </row>
    <row r="203" spans="1:2" x14ac:dyDescent="0.25">
      <c r="A203" s="1" t="s">
        <v>1521</v>
      </c>
      <c r="B203">
        <v>172</v>
      </c>
    </row>
    <row r="204" spans="1:2" x14ac:dyDescent="0.25">
      <c r="A204" s="1" t="s">
        <v>1522</v>
      </c>
      <c r="B204">
        <v>118</v>
      </c>
    </row>
    <row r="205" spans="1:2" x14ac:dyDescent="0.25">
      <c r="A205" s="1" t="s">
        <v>1523</v>
      </c>
      <c r="B205">
        <v>112</v>
      </c>
    </row>
    <row r="206" spans="1:2" x14ac:dyDescent="0.25">
      <c r="A206" s="1" t="s">
        <v>1524</v>
      </c>
      <c r="B206">
        <v>120</v>
      </c>
    </row>
    <row r="207" spans="1:2" x14ac:dyDescent="0.25">
      <c r="A207" s="1" t="s">
        <v>1525</v>
      </c>
      <c r="B207">
        <v>99</v>
      </c>
    </row>
    <row r="208" spans="1:2" x14ac:dyDescent="0.25">
      <c r="A208" s="1" t="s">
        <v>1526</v>
      </c>
      <c r="B208">
        <v>146</v>
      </c>
    </row>
    <row r="209" spans="1:2" x14ac:dyDescent="0.25">
      <c r="A209" s="1" t="s">
        <v>1527</v>
      </c>
      <c r="B209">
        <v>142</v>
      </c>
    </row>
    <row r="210" spans="1:2" x14ac:dyDescent="0.25">
      <c r="A210" s="1" t="s">
        <v>1528</v>
      </c>
      <c r="B210">
        <v>124</v>
      </c>
    </row>
    <row r="211" spans="1:2" x14ac:dyDescent="0.25">
      <c r="A211" s="1" t="s">
        <v>1529</v>
      </c>
      <c r="B211">
        <v>143</v>
      </c>
    </row>
    <row r="212" spans="1:2" x14ac:dyDescent="0.25">
      <c r="A212" s="1" t="s">
        <v>1530</v>
      </c>
      <c r="B212">
        <v>90</v>
      </c>
    </row>
    <row r="213" spans="1:2" x14ac:dyDescent="0.25">
      <c r="A213" s="1" t="s">
        <v>1531</v>
      </c>
      <c r="B213">
        <v>217</v>
      </c>
    </row>
    <row r="214" spans="1:2" x14ac:dyDescent="0.25">
      <c r="A214" s="1" t="s">
        <v>1532</v>
      </c>
      <c r="B214">
        <v>92</v>
      </c>
    </row>
    <row r="215" spans="1:2" x14ac:dyDescent="0.25">
      <c r="A215" s="1" t="s">
        <v>1533</v>
      </c>
      <c r="B215">
        <v>170</v>
      </c>
    </row>
    <row r="216" spans="1:2" x14ac:dyDescent="0.25">
      <c r="A216" s="1" t="s">
        <v>1534</v>
      </c>
      <c r="B216">
        <v>120</v>
      </c>
    </row>
    <row r="217" spans="1:2" x14ac:dyDescent="0.25">
      <c r="A217" s="1" t="s">
        <v>1535</v>
      </c>
      <c r="B217">
        <v>115</v>
      </c>
    </row>
    <row r="218" spans="1:2" x14ac:dyDescent="0.25">
      <c r="A218" s="1" t="s">
        <v>1536</v>
      </c>
      <c r="B218">
        <v>113</v>
      </c>
    </row>
    <row r="219" spans="1:2" x14ac:dyDescent="0.25">
      <c r="A219" s="1" t="s">
        <v>1537</v>
      </c>
      <c r="B219">
        <v>124</v>
      </c>
    </row>
    <row r="220" spans="1:2" x14ac:dyDescent="0.25">
      <c r="A220" s="1" t="s">
        <v>1538</v>
      </c>
      <c r="B220">
        <v>116</v>
      </c>
    </row>
    <row r="221" spans="1:2" x14ac:dyDescent="0.25">
      <c r="A221" s="1" t="s">
        <v>1539</v>
      </c>
      <c r="B221">
        <v>90</v>
      </c>
    </row>
    <row r="222" spans="1:2" x14ac:dyDescent="0.25">
      <c r="A222" s="1" t="s">
        <v>1540</v>
      </c>
      <c r="B222">
        <v>123</v>
      </c>
    </row>
    <row r="223" spans="1:2" x14ac:dyDescent="0.25">
      <c r="A223" s="1" t="s">
        <v>1541</v>
      </c>
      <c r="B223">
        <v>123</v>
      </c>
    </row>
    <row r="224" spans="1:2" x14ac:dyDescent="0.25">
      <c r="A224" s="1" t="s">
        <v>1542</v>
      </c>
      <c r="B224">
        <v>118</v>
      </c>
    </row>
    <row r="225" spans="1:2" x14ac:dyDescent="0.25">
      <c r="A225" s="1" t="s">
        <v>1543</v>
      </c>
      <c r="B225">
        <v>77</v>
      </c>
    </row>
    <row r="226" spans="1:2" x14ac:dyDescent="0.25">
      <c r="A226" s="1" t="s">
        <v>1544</v>
      </c>
      <c r="B226">
        <v>152</v>
      </c>
    </row>
    <row r="227" spans="1:2" x14ac:dyDescent="0.25">
      <c r="A227" s="1" t="s">
        <v>1545</v>
      </c>
      <c r="B227">
        <v>93</v>
      </c>
    </row>
    <row r="228" spans="1:2" x14ac:dyDescent="0.25">
      <c r="A228" s="1" t="s">
        <v>1546</v>
      </c>
      <c r="B228">
        <v>118</v>
      </c>
    </row>
    <row r="229" spans="1:2" x14ac:dyDescent="0.25">
      <c r="A229" s="1" t="s">
        <v>1547</v>
      </c>
      <c r="B229">
        <v>86</v>
      </c>
    </row>
    <row r="230" spans="1:2" x14ac:dyDescent="0.25">
      <c r="A230" s="1" t="s">
        <v>1548</v>
      </c>
      <c r="B230">
        <v>118</v>
      </c>
    </row>
    <row r="231" spans="1:2" x14ac:dyDescent="0.25">
      <c r="A231" s="1" t="s">
        <v>1549</v>
      </c>
      <c r="B231">
        <v>96</v>
      </c>
    </row>
    <row r="232" spans="1:2" x14ac:dyDescent="0.25">
      <c r="A232" s="1" t="s">
        <v>1550</v>
      </c>
      <c r="B232">
        <v>124</v>
      </c>
    </row>
    <row r="233" spans="1:2" x14ac:dyDescent="0.25">
      <c r="A233" s="1" t="s">
        <v>1551</v>
      </c>
      <c r="B233">
        <v>86</v>
      </c>
    </row>
    <row r="234" spans="1:2" x14ac:dyDescent="0.25">
      <c r="A234" s="1" t="s">
        <v>1552</v>
      </c>
      <c r="B234">
        <v>115</v>
      </c>
    </row>
    <row r="235" spans="1:2" x14ac:dyDescent="0.25">
      <c r="A235" s="1" t="s">
        <v>1553</v>
      </c>
      <c r="B235">
        <v>91</v>
      </c>
    </row>
    <row r="236" spans="1:2" x14ac:dyDescent="0.25">
      <c r="A236" s="1" t="s">
        <v>1554</v>
      </c>
      <c r="B236">
        <v>116</v>
      </c>
    </row>
    <row r="237" spans="1:2" x14ac:dyDescent="0.25">
      <c r="A237" s="1" t="s">
        <v>1555</v>
      </c>
      <c r="B237">
        <v>100</v>
      </c>
    </row>
    <row r="238" spans="1:2" x14ac:dyDescent="0.25">
      <c r="A238" s="1" t="s">
        <v>1556</v>
      </c>
      <c r="B238">
        <v>108</v>
      </c>
    </row>
    <row r="239" spans="1:2" x14ac:dyDescent="0.25">
      <c r="A239" s="1" t="s">
        <v>1557</v>
      </c>
      <c r="B239">
        <v>91</v>
      </c>
    </row>
    <row r="240" spans="1:2" x14ac:dyDescent="0.25">
      <c r="A240" s="1" t="s">
        <v>1558</v>
      </c>
      <c r="B240">
        <v>203</v>
      </c>
    </row>
    <row r="241" spans="1:2" x14ac:dyDescent="0.25">
      <c r="A241" s="1" t="s">
        <v>1559</v>
      </c>
      <c r="B241">
        <v>96</v>
      </c>
    </row>
    <row r="242" spans="1:2" x14ac:dyDescent="0.25">
      <c r="A242" s="1" t="s">
        <v>1560</v>
      </c>
      <c r="B242">
        <v>294</v>
      </c>
    </row>
    <row r="243" spans="1:2" x14ac:dyDescent="0.25">
      <c r="A243" s="1" t="s">
        <v>1561</v>
      </c>
      <c r="B243">
        <v>128</v>
      </c>
    </row>
    <row r="244" spans="1:2" x14ac:dyDescent="0.25">
      <c r="A244" s="1" t="s">
        <v>1562</v>
      </c>
      <c r="B244">
        <v>172</v>
      </c>
    </row>
    <row r="245" spans="1:2" x14ac:dyDescent="0.25">
      <c r="A245" s="1" t="s">
        <v>1563</v>
      </c>
      <c r="B245">
        <v>91</v>
      </c>
    </row>
    <row r="246" spans="1:2" x14ac:dyDescent="0.25">
      <c r="A246" s="1" t="s">
        <v>1564</v>
      </c>
      <c r="B246">
        <v>142</v>
      </c>
    </row>
    <row r="247" spans="1:2" x14ac:dyDescent="0.25">
      <c r="A247" s="1" t="s">
        <v>1565</v>
      </c>
      <c r="B247">
        <v>143</v>
      </c>
    </row>
    <row r="248" spans="1:2" x14ac:dyDescent="0.25">
      <c r="A248" s="1" t="s">
        <v>1566</v>
      </c>
      <c r="B248">
        <v>123</v>
      </c>
    </row>
    <row r="249" spans="1:2" x14ac:dyDescent="0.25">
      <c r="A249" s="1" t="s">
        <v>1567</v>
      </c>
      <c r="B249">
        <v>97</v>
      </c>
    </row>
    <row r="250" spans="1:2" x14ac:dyDescent="0.25">
      <c r="A250" s="1" t="s">
        <v>1568</v>
      </c>
      <c r="B250">
        <v>125</v>
      </c>
    </row>
    <row r="251" spans="1:2" x14ac:dyDescent="0.25">
      <c r="A251" s="1" t="s">
        <v>1569</v>
      </c>
      <c r="B251">
        <v>92</v>
      </c>
    </row>
    <row r="252" spans="1:2" x14ac:dyDescent="0.25">
      <c r="A252" s="1" t="s">
        <v>1570</v>
      </c>
      <c r="B252">
        <v>120</v>
      </c>
    </row>
    <row r="253" spans="1:2" x14ac:dyDescent="0.25">
      <c r="A253" s="1" t="s">
        <v>1571</v>
      </c>
      <c r="B253">
        <v>94</v>
      </c>
    </row>
    <row r="254" spans="1:2" x14ac:dyDescent="0.25">
      <c r="A254" s="1" t="s">
        <v>1572</v>
      </c>
      <c r="B254">
        <v>117</v>
      </c>
    </row>
    <row r="255" spans="1:2" x14ac:dyDescent="0.25">
      <c r="A255" s="1" t="s">
        <v>1573</v>
      </c>
      <c r="B255">
        <v>107</v>
      </c>
    </row>
    <row r="256" spans="1:2" x14ac:dyDescent="0.25">
      <c r="A256" s="1" t="s">
        <v>1574</v>
      </c>
      <c r="B256">
        <v>99</v>
      </c>
    </row>
    <row r="257" spans="1:2" x14ac:dyDescent="0.25">
      <c r="A257" s="1" t="s">
        <v>1575</v>
      </c>
      <c r="B257">
        <v>89</v>
      </c>
    </row>
    <row r="258" spans="1:2" x14ac:dyDescent="0.25">
      <c r="A258" s="1" t="s">
        <v>1576</v>
      </c>
      <c r="B258">
        <v>141</v>
      </c>
    </row>
    <row r="259" spans="1:2" x14ac:dyDescent="0.25">
      <c r="A259" s="1" t="s">
        <v>1577</v>
      </c>
      <c r="B259">
        <v>91</v>
      </c>
    </row>
    <row r="260" spans="1:2" x14ac:dyDescent="0.25">
      <c r="A260" s="1" t="s">
        <v>1578</v>
      </c>
      <c r="B260">
        <v>90</v>
      </c>
    </row>
    <row r="261" spans="1:2" x14ac:dyDescent="0.25">
      <c r="A261" s="1" t="s">
        <v>1579</v>
      </c>
      <c r="B261">
        <v>91</v>
      </c>
    </row>
    <row r="262" spans="1:2" x14ac:dyDescent="0.25">
      <c r="A262" s="1" t="s">
        <v>1580</v>
      </c>
      <c r="B262">
        <v>116</v>
      </c>
    </row>
    <row r="263" spans="1:2" x14ac:dyDescent="0.25">
      <c r="A263" s="1" t="s">
        <v>1581</v>
      </c>
      <c r="B263">
        <v>99</v>
      </c>
    </row>
    <row r="264" spans="1:2" x14ac:dyDescent="0.25">
      <c r="A264" s="1" t="s">
        <v>1582</v>
      </c>
      <c r="B264">
        <v>144</v>
      </c>
    </row>
    <row r="265" spans="1:2" x14ac:dyDescent="0.25">
      <c r="A265" s="1" t="s">
        <v>1583</v>
      </c>
      <c r="B265">
        <v>93</v>
      </c>
    </row>
    <row r="266" spans="1:2" x14ac:dyDescent="0.25">
      <c r="A266" s="1" t="s">
        <v>1584</v>
      </c>
      <c r="B266">
        <v>104</v>
      </c>
    </row>
    <row r="267" spans="1:2" x14ac:dyDescent="0.25">
      <c r="A267" s="1" t="s">
        <v>1585</v>
      </c>
      <c r="B267">
        <v>96</v>
      </c>
    </row>
    <row r="268" spans="1:2" x14ac:dyDescent="0.25">
      <c r="A268" s="1" t="s">
        <v>1586</v>
      </c>
      <c r="B268">
        <v>92</v>
      </c>
    </row>
    <row r="269" spans="1:2" x14ac:dyDescent="0.25">
      <c r="A269" s="1" t="s">
        <v>1587</v>
      </c>
      <c r="B269">
        <v>92</v>
      </c>
    </row>
    <row r="270" spans="1:2" x14ac:dyDescent="0.25">
      <c r="A270" s="1" t="s">
        <v>1588</v>
      </c>
      <c r="B270">
        <v>116</v>
      </c>
    </row>
    <row r="271" spans="1:2" x14ac:dyDescent="0.25">
      <c r="A271" s="1" t="s">
        <v>1589</v>
      </c>
      <c r="B271">
        <v>87</v>
      </c>
    </row>
    <row r="272" spans="1:2" x14ac:dyDescent="0.25">
      <c r="A272" s="1" t="s">
        <v>1590</v>
      </c>
      <c r="B272">
        <v>116</v>
      </c>
    </row>
    <row r="273" spans="1:2" x14ac:dyDescent="0.25">
      <c r="A273" s="1" t="s">
        <v>1591</v>
      </c>
      <c r="B273">
        <v>94</v>
      </c>
    </row>
    <row r="274" spans="1:2" x14ac:dyDescent="0.25">
      <c r="A274" s="1" t="s">
        <v>1592</v>
      </c>
      <c r="B274">
        <v>116</v>
      </c>
    </row>
    <row r="275" spans="1:2" x14ac:dyDescent="0.25">
      <c r="A275" s="1" t="s">
        <v>1593</v>
      </c>
      <c r="B275">
        <v>90</v>
      </c>
    </row>
    <row r="276" spans="1:2" x14ac:dyDescent="0.25">
      <c r="A276" s="1" t="s">
        <v>1594</v>
      </c>
      <c r="B276">
        <v>118</v>
      </c>
    </row>
    <row r="277" spans="1:2" x14ac:dyDescent="0.25">
      <c r="A277" s="1" t="s">
        <v>1595</v>
      </c>
      <c r="B277">
        <v>96</v>
      </c>
    </row>
    <row r="278" spans="1:2" x14ac:dyDescent="0.25">
      <c r="A278" s="1" t="s">
        <v>1596</v>
      </c>
      <c r="B278">
        <v>290</v>
      </c>
    </row>
    <row r="279" spans="1:2" x14ac:dyDescent="0.25">
      <c r="A279" s="1" t="s">
        <v>1597</v>
      </c>
      <c r="B279">
        <v>119</v>
      </c>
    </row>
    <row r="280" spans="1:2" x14ac:dyDescent="0.25">
      <c r="A280" s="1" t="s">
        <v>1598</v>
      </c>
      <c r="B280">
        <v>94</v>
      </c>
    </row>
    <row r="281" spans="1:2" x14ac:dyDescent="0.25">
      <c r="A281" s="1" t="s">
        <v>1599</v>
      </c>
      <c r="B281">
        <v>118</v>
      </c>
    </row>
    <row r="282" spans="1:2" x14ac:dyDescent="0.25">
      <c r="A282" s="1" t="s">
        <v>1600</v>
      </c>
      <c r="B282">
        <v>90</v>
      </c>
    </row>
    <row r="283" spans="1:2" x14ac:dyDescent="0.25">
      <c r="A283" s="1" t="s">
        <v>1601</v>
      </c>
      <c r="B283">
        <v>140</v>
      </c>
    </row>
    <row r="284" spans="1:2" x14ac:dyDescent="0.25">
      <c r="A284" s="1" t="s">
        <v>1602</v>
      </c>
      <c r="B284">
        <v>77</v>
      </c>
    </row>
    <row r="285" spans="1:2" x14ac:dyDescent="0.25">
      <c r="A285" s="1" t="s">
        <v>1603</v>
      </c>
      <c r="B285">
        <v>117</v>
      </c>
    </row>
    <row r="286" spans="1:2" x14ac:dyDescent="0.25">
      <c r="A286" s="1" t="s">
        <v>1604</v>
      </c>
      <c r="B286">
        <v>96</v>
      </c>
    </row>
    <row r="287" spans="1:2" x14ac:dyDescent="0.25">
      <c r="A287" s="1" t="s">
        <v>1605</v>
      </c>
      <c r="B287">
        <v>94</v>
      </c>
    </row>
    <row r="288" spans="1:2" x14ac:dyDescent="0.25">
      <c r="A288" s="1" t="s">
        <v>1606</v>
      </c>
      <c r="B288">
        <v>89</v>
      </c>
    </row>
    <row r="289" spans="1:2" x14ac:dyDescent="0.25">
      <c r="A289" s="1" t="s">
        <v>1607</v>
      </c>
      <c r="B289">
        <v>175</v>
      </c>
    </row>
    <row r="290" spans="1:2" x14ac:dyDescent="0.25">
      <c r="A290" s="1" t="s">
        <v>1608</v>
      </c>
      <c r="B290">
        <v>95</v>
      </c>
    </row>
    <row r="291" spans="1:2" x14ac:dyDescent="0.25">
      <c r="A291" s="1" t="s">
        <v>1609</v>
      </c>
      <c r="B291">
        <v>115</v>
      </c>
    </row>
    <row r="292" spans="1:2" x14ac:dyDescent="0.25">
      <c r="A292" s="1" t="s">
        <v>1610</v>
      </c>
      <c r="B292">
        <v>93</v>
      </c>
    </row>
    <row r="293" spans="1:2" x14ac:dyDescent="0.25">
      <c r="A293" s="1" t="s">
        <v>1611</v>
      </c>
      <c r="B293">
        <v>122</v>
      </c>
    </row>
    <row r="294" spans="1:2" x14ac:dyDescent="0.25">
      <c r="A294" s="1" t="s">
        <v>1612</v>
      </c>
      <c r="B294">
        <v>106</v>
      </c>
    </row>
    <row r="295" spans="1:2" x14ac:dyDescent="0.25">
      <c r="A295" s="1" t="s">
        <v>1613</v>
      </c>
      <c r="B295">
        <v>115</v>
      </c>
    </row>
    <row r="296" spans="1:2" x14ac:dyDescent="0.25">
      <c r="A296" s="1" t="s">
        <v>1614</v>
      </c>
      <c r="B296">
        <v>102</v>
      </c>
    </row>
    <row r="297" spans="1:2" x14ac:dyDescent="0.25">
      <c r="A297" s="1" t="s">
        <v>1615</v>
      </c>
      <c r="B297">
        <v>132</v>
      </c>
    </row>
    <row r="298" spans="1:2" x14ac:dyDescent="0.25">
      <c r="A298" s="1" t="s">
        <v>1616</v>
      </c>
      <c r="B298">
        <v>139</v>
      </c>
    </row>
    <row r="299" spans="1:2" x14ac:dyDescent="0.25">
      <c r="A299" s="1" t="s">
        <v>1617</v>
      </c>
      <c r="B299">
        <v>109</v>
      </c>
    </row>
    <row r="300" spans="1:2" x14ac:dyDescent="0.25">
      <c r="A300" s="1" t="s">
        <v>1618</v>
      </c>
      <c r="B300">
        <v>123</v>
      </c>
    </row>
    <row r="301" spans="1:2" x14ac:dyDescent="0.25">
      <c r="A301" s="1" t="s">
        <v>1619</v>
      </c>
      <c r="B301">
        <v>122</v>
      </c>
    </row>
    <row r="302" spans="1:2" x14ac:dyDescent="0.25">
      <c r="A302" s="1" t="s">
        <v>1620</v>
      </c>
      <c r="B302">
        <v>132</v>
      </c>
    </row>
    <row r="303" spans="1:2" x14ac:dyDescent="0.25">
      <c r="A303" s="1" t="s">
        <v>1621</v>
      </c>
      <c r="B303">
        <v>97</v>
      </c>
    </row>
    <row r="304" spans="1:2" x14ac:dyDescent="0.25">
      <c r="A304" s="1" t="s">
        <v>1622</v>
      </c>
      <c r="B304">
        <v>95</v>
      </c>
    </row>
    <row r="305" spans="1:2" x14ac:dyDescent="0.25">
      <c r="A305" s="1" t="s">
        <v>1623</v>
      </c>
      <c r="B305">
        <v>94</v>
      </c>
    </row>
    <row r="306" spans="1:2" x14ac:dyDescent="0.25">
      <c r="A306" s="1" t="s">
        <v>1624</v>
      </c>
      <c r="B306">
        <v>93</v>
      </c>
    </row>
    <row r="307" spans="1:2" x14ac:dyDescent="0.25">
      <c r="A307" s="1" t="s">
        <v>1625</v>
      </c>
      <c r="B307">
        <v>93</v>
      </c>
    </row>
    <row r="308" spans="1:2" x14ac:dyDescent="0.25">
      <c r="A308" s="1" t="s">
        <v>1626</v>
      </c>
      <c r="B308">
        <v>169</v>
      </c>
    </row>
    <row r="309" spans="1:2" x14ac:dyDescent="0.25">
      <c r="A309" s="1" t="s">
        <v>1627</v>
      </c>
      <c r="B309">
        <v>90</v>
      </c>
    </row>
    <row r="310" spans="1:2" x14ac:dyDescent="0.25">
      <c r="A310" s="1" t="s">
        <v>1628</v>
      </c>
      <c r="B310">
        <v>87</v>
      </c>
    </row>
    <row r="311" spans="1:2" x14ac:dyDescent="0.25">
      <c r="A311" s="1" t="s">
        <v>1629</v>
      </c>
      <c r="B311">
        <v>88</v>
      </c>
    </row>
    <row r="312" spans="1:2" x14ac:dyDescent="0.25">
      <c r="A312" s="1" t="s">
        <v>1630</v>
      </c>
      <c r="B312">
        <v>109</v>
      </c>
    </row>
    <row r="313" spans="1:2" x14ac:dyDescent="0.25">
      <c r="A313" s="1" t="s">
        <v>1631</v>
      </c>
      <c r="B313">
        <v>91</v>
      </c>
    </row>
    <row r="314" spans="1:2" x14ac:dyDescent="0.25">
      <c r="A314" s="1" t="s">
        <v>1632</v>
      </c>
      <c r="B314">
        <v>93</v>
      </c>
    </row>
    <row r="315" spans="1:2" x14ac:dyDescent="0.25">
      <c r="A315" s="1" t="s">
        <v>1633</v>
      </c>
      <c r="B315">
        <v>113</v>
      </c>
    </row>
    <row r="316" spans="1:2" x14ac:dyDescent="0.25">
      <c r="A316" s="1" t="s">
        <v>1634</v>
      </c>
      <c r="B316">
        <v>116</v>
      </c>
    </row>
    <row r="317" spans="1:2" x14ac:dyDescent="0.25">
      <c r="A317" s="1" t="s">
        <v>1635</v>
      </c>
      <c r="B317">
        <v>153</v>
      </c>
    </row>
    <row r="318" spans="1:2" x14ac:dyDescent="0.25">
      <c r="A318" s="1" t="s">
        <v>1636</v>
      </c>
      <c r="B318">
        <v>122</v>
      </c>
    </row>
    <row r="319" spans="1:2" x14ac:dyDescent="0.25">
      <c r="A319" s="1" t="s">
        <v>1637</v>
      </c>
      <c r="B319">
        <v>108</v>
      </c>
    </row>
    <row r="320" spans="1:2" x14ac:dyDescent="0.25">
      <c r="A320" s="1" t="s">
        <v>1638</v>
      </c>
      <c r="B320">
        <v>119</v>
      </c>
    </row>
    <row r="321" spans="1:2" x14ac:dyDescent="0.25">
      <c r="A321" s="1" t="s">
        <v>1639</v>
      </c>
      <c r="B321">
        <v>148</v>
      </c>
    </row>
    <row r="322" spans="1:2" x14ac:dyDescent="0.25">
      <c r="A322" s="1" t="s">
        <v>1640</v>
      </c>
      <c r="B322">
        <v>96</v>
      </c>
    </row>
    <row r="323" spans="1:2" x14ac:dyDescent="0.25">
      <c r="A323" s="1" t="s">
        <v>1641</v>
      </c>
      <c r="B323">
        <v>139</v>
      </c>
    </row>
    <row r="324" spans="1:2" x14ac:dyDescent="0.25">
      <c r="A324" s="1" t="s">
        <v>1642</v>
      </c>
      <c r="B324">
        <v>92</v>
      </c>
    </row>
    <row r="325" spans="1:2" x14ac:dyDescent="0.25">
      <c r="A325" s="1" t="s">
        <v>1643</v>
      </c>
      <c r="B325">
        <v>118</v>
      </c>
    </row>
    <row r="326" spans="1:2" x14ac:dyDescent="0.25">
      <c r="A326" s="1" t="s">
        <v>1644</v>
      </c>
      <c r="B326">
        <v>91</v>
      </c>
    </row>
    <row r="327" spans="1:2" x14ac:dyDescent="0.25">
      <c r="A327" s="1" t="s">
        <v>1645</v>
      </c>
      <c r="B327">
        <v>122</v>
      </c>
    </row>
    <row r="328" spans="1:2" x14ac:dyDescent="0.25">
      <c r="A328" s="1" t="s">
        <v>1646</v>
      </c>
      <c r="B328">
        <v>94</v>
      </c>
    </row>
    <row r="329" spans="1:2" x14ac:dyDescent="0.25">
      <c r="A329" s="1" t="s">
        <v>1647</v>
      </c>
      <c r="B329">
        <v>119</v>
      </c>
    </row>
    <row r="330" spans="1:2" x14ac:dyDescent="0.25">
      <c r="A330" s="1" t="s">
        <v>1648</v>
      </c>
      <c r="B330">
        <v>186</v>
      </c>
    </row>
    <row r="331" spans="1:2" x14ac:dyDescent="0.25">
      <c r="A331" s="1" t="s">
        <v>1649</v>
      </c>
      <c r="B331">
        <v>91</v>
      </c>
    </row>
    <row r="332" spans="1:2" x14ac:dyDescent="0.25">
      <c r="A332" s="1" t="s">
        <v>1650</v>
      </c>
      <c r="B332">
        <v>105</v>
      </c>
    </row>
    <row r="333" spans="1:2" x14ac:dyDescent="0.25">
      <c r="A333" s="1" t="s">
        <v>1651</v>
      </c>
      <c r="B333">
        <v>134</v>
      </c>
    </row>
    <row r="334" spans="1:2" x14ac:dyDescent="0.25">
      <c r="A334" s="1" t="s">
        <v>1652</v>
      </c>
      <c r="B334">
        <v>98</v>
      </c>
    </row>
    <row r="335" spans="1:2" x14ac:dyDescent="0.25">
      <c r="A335" s="1" t="s">
        <v>1653</v>
      </c>
      <c r="B335">
        <v>90</v>
      </c>
    </row>
    <row r="336" spans="1:2" x14ac:dyDescent="0.25">
      <c r="A336" s="1" t="s">
        <v>1654</v>
      </c>
      <c r="B336">
        <v>92</v>
      </c>
    </row>
    <row r="337" spans="1:2" x14ac:dyDescent="0.25">
      <c r="A337" s="1" t="s">
        <v>1655</v>
      </c>
      <c r="B337">
        <v>115</v>
      </c>
    </row>
    <row r="338" spans="1:2" x14ac:dyDescent="0.25">
      <c r="A338" s="1" t="s">
        <v>1656</v>
      </c>
      <c r="B338">
        <v>89</v>
      </c>
    </row>
    <row r="339" spans="1:2" x14ac:dyDescent="0.25">
      <c r="A339" s="1" t="s">
        <v>1657</v>
      </c>
      <c r="B339">
        <v>116</v>
      </c>
    </row>
    <row r="340" spans="1:2" x14ac:dyDescent="0.25">
      <c r="A340" s="1" t="s">
        <v>1658</v>
      </c>
      <c r="B340">
        <v>96</v>
      </c>
    </row>
    <row r="341" spans="1:2" x14ac:dyDescent="0.25">
      <c r="A341" s="1" t="s">
        <v>1659</v>
      </c>
      <c r="B341">
        <v>151</v>
      </c>
    </row>
    <row r="342" spans="1:2" x14ac:dyDescent="0.25">
      <c r="A342" s="1" t="s">
        <v>1660</v>
      </c>
      <c r="B342">
        <v>95</v>
      </c>
    </row>
    <row r="343" spans="1:2" x14ac:dyDescent="0.25">
      <c r="A343" s="1" t="s">
        <v>1661</v>
      </c>
      <c r="B343">
        <v>113</v>
      </c>
    </row>
    <row r="344" spans="1:2" x14ac:dyDescent="0.25">
      <c r="A344" s="1" t="s">
        <v>1662</v>
      </c>
      <c r="B344">
        <v>87</v>
      </c>
    </row>
    <row r="345" spans="1:2" x14ac:dyDescent="0.25">
      <c r="A345" s="1" t="s">
        <v>1663</v>
      </c>
      <c r="B345">
        <v>171</v>
      </c>
    </row>
    <row r="346" spans="1:2" x14ac:dyDescent="0.25">
      <c r="A346" s="1" t="s">
        <v>1664</v>
      </c>
      <c r="B346">
        <v>103</v>
      </c>
    </row>
    <row r="347" spans="1:2" x14ac:dyDescent="0.25">
      <c r="A347" s="1" t="s">
        <v>1665</v>
      </c>
      <c r="B347">
        <v>93</v>
      </c>
    </row>
    <row r="348" spans="1:2" x14ac:dyDescent="0.25">
      <c r="A348" s="1" t="s">
        <v>1666</v>
      </c>
      <c r="B348">
        <v>96</v>
      </c>
    </row>
    <row r="349" spans="1:2" x14ac:dyDescent="0.25">
      <c r="A349" s="1" t="s">
        <v>1667</v>
      </c>
      <c r="B349">
        <v>123</v>
      </c>
    </row>
    <row r="350" spans="1:2" x14ac:dyDescent="0.25">
      <c r="A350" s="1" t="s">
        <v>1668</v>
      </c>
      <c r="B350">
        <v>94</v>
      </c>
    </row>
    <row r="351" spans="1:2" x14ac:dyDescent="0.25">
      <c r="A351" s="1" t="s">
        <v>1669</v>
      </c>
      <c r="B351">
        <v>97</v>
      </c>
    </row>
    <row r="352" spans="1:2" x14ac:dyDescent="0.25">
      <c r="A352" s="1" t="s">
        <v>1670</v>
      </c>
      <c r="B352">
        <v>96</v>
      </c>
    </row>
    <row r="353" spans="1:2" x14ac:dyDescent="0.25">
      <c r="A353" s="1" t="s">
        <v>1671</v>
      </c>
      <c r="B353">
        <v>133</v>
      </c>
    </row>
    <row r="354" spans="1:2" x14ac:dyDescent="0.25">
      <c r="A354" s="1" t="s">
        <v>1672</v>
      </c>
      <c r="B354">
        <v>94</v>
      </c>
    </row>
    <row r="355" spans="1:2" x14ac:dyDescent="0.25">
      <c r="A355" s="1" t="s">
        <v>1673</v>
      </c>
      <c r="B355">
        <v>123</v>
      </c>
    </row>
    <row r="356" spans="1:2" x14ac:dyDescent="0.25">
      <c r="A356" s="1" t="s">
        <v>1674</v>
      </c>
      <c r="B356">
        <v>303</v>
      </c>
    </row>
    <row r="357" spans="1:2" x14ac:dyDescent="0.25">
      <c r="A357" s="1" t="s">
        <v>1675</v>
      </c>
      <c r="B357">
        <v>123</v>
      </c>
    </row>
    <row r="358" spans="1:2" x14ac:dyDescent="0.25">
      <c r="A358" s="1" t="s">
        <v>1676</v>
      </c>
      <c r="B358">
        <v>94</v>
      </c>
    </row>
    <row r="359" spans="1:2" x14ac:dyDescent="0.25">
      <c r="A359" s="1" t="s">
        <v>1677</v>
      </c>
      <c r="B359">
        <v>116</v>
      </c>
    </row>
    <row r="360" spans="1:2" x14ac:dyDescent="0.25">
      <c r="A360" s="1" t="s">
        <v>1678</v>
      </c>
      <c r="B360">
        <v>93</v>
      </c>
    </row>
    <row r="361" spans="1:2" x14ac:dyDescent="0.25">
      <c r="A361" s="1" t="s">
        <v>1679</v>
      </c>
      <c r="B361">
        <v>177</v>
      </c>
    </row>
    <row r="362" spans="1:2" x14ac:dyDescent="0.25">
      <c r="A362" s="1" t="s">
        <v>1680</v>
      </c>
      <c r="B362">
        <v>95</v>
      </c>
    </row>
    <row r="363" spans="1:2" x14ac:dyDescent="0.25">
      <c r="A363" s="1" t="s">
        <v>1681</v>
      </c>
      <c r="B363">
        <v>130</v>
      </c>
    </row>
    <row r="364" spans="1:2" x14ac:dyDescent="0.25">
      <c r="A364" s="1" t="s">
        <v>1682</v>
      </c>
      <c r="B364">
        <v>96</v>
      </c>
    </row>
    <row r="365" spans="1:2" x14ac:dyDescent="0.25">
      <c r="A365" s="1" t="s">
        <v>1683</v>
      </c>
      <c r="B365">
        <v>91</v>
      </c>
    </row>
    <row r="366" spans="1:2" x14ac:dyDescent="0.25">
      <c r="A366" s="1" t="s">
        <v>1684</v>
      </c>
      <c r="B366">
        <v>91</v>
      </c>
    </row>
    <row r="367" spans="1:2" x14ac:dyDescent="0.25">
      <c r="A367" s="1" t="s">
        <v>1685</v>
      </c>
      <c r="B367">
        <v>127</v>
      </c>
    </row>
    <row r="368" spans="1:2" x14ac:dyDescent="0.25">
      <c r="A368" s="1" t="s">
        <v>1686</v>
      </c>
      <c r="B368">
        <v>94</v>
      </c>
    </row>
    <row r="369" spans="1:2" x14ac:dyDescent="0.25">
      <c r="A369" s="1" t="s">
        <v>1687</v>
      </c>
      <c r="B369">
        <v>167</v>
      </c>
    </row>
    <row r="370" spans="1:2" x14ac:dyDescent="0.25">
      <c r="A370" s="1" t="s">
        <v>1688</v>
      </c>
      <c r="B370">
        <v>128</v>
      </c>
    </row>
    <row r="371" spans="1:2" x14ac:dyDescent="0.25">
      <c r="A371" s="1" t="s">
        <v>1689</v>
      </c>
      <c r="B371">
        <v>125</v>
      </c>
    </row>
    <row r="372" spans="1:2" x14ac:dyDescent="0.25">
      <c r="A372" s="1" t="s">
        <v>1690</v>
      </c>
      <c r="B372">
        <v>96</v>
      </c>
    </row>
    <row r="373" spans="1:2" x14ac:dyDescent="0.25">
      <c r="A373" s="1" t="s">
        <v>1691</v>
      </c>
      <c r="B373">
        <v>184</v>
      </c>
    </row>
    <row r="374" spans="1:2" x14ac:dyDescent="0.25">
      <c r="A374" s="1" t="s">
        <v>1692</v>
      </c>
      <c r="B374">
        <v>158</v>
      </c>
    </row>
    <row r="375" spans="1:2" x14ac:dyDescent="0.25">
      <c r="A375" s="1" t="s">
        <v>1693</v>
      </c>
      <c r="B375">
        <v>94</v>
      </c>
    </row>
    <row r="376" spans="1:2" x14ac:dyDescent="0.25">
      <c r="A376" s="1" t="s">
        <v>1694</v>
      </c>
      <c r="B376">
        <v>92</v>
      </c>
    </row>
    <row r="377" spans="1:2" x14ac:dyDescent="0.25">
      <c r="A377" s="1" t="s">
        <v>1695</v>
      </c>
      <c r="B377">
        <v>96</v>
      </c>
    </row>
    <row r="378" spans="1:2" x14ac:dyDescent="0.25">
      <c r="A378" s="1" t="s">
        <v>1696</v>
      </c>
      <c r="B378">
        <v>98</v>
      </c>
    </row>
    <row r="379" spans="1:2" x14ac:dyDescent="0.25">
      <c r="A379" s="1" t="s">
        <v>1697</v>
      </c>
      <c r="B379">
        <v>125</v>
      </c>
    </row>
    <row r="380" spans="1:2" x14ac:dyDescent="0.25">
      <c r="A380" s="1" t="s">
        <v>1698</v>
      </c>
      <c r="B380">
        <v>91</v>
      </c>
    </row>
    <row r="381" spans="1:2" x14ac:dyDescent="0.25">
      <c r="A381" s="1" t="s">
        <v>1699</v>
      </c>
      <c r="B381">
        <v>167</v>
      </c>
    </row>
    <row r="382" spans="1:2" x14ac:dyDescent="0.25">
      <c r="A382" s="1" t="s">
        <v>1700</v>
      </c>
      <c r="B382">
        <v>73</v>
      </c>
    </row>
    <row r="383" spans="1:2" x14ac:dyDescent="0.25">
      <c r="A383" s="1" t="s">
        <v>1701</v>
      </c>
      <c r="B383">
        <v>168</v>
      </c>
    </row>
    <row r="384" spans="1:2" x14ac:dyDescent="0.25">
      <c r="A384" s="1" t="s">
        <v>1702</v>
      </c>
      <c r="B384">
        <v>124</v>
      </c>
    </row>
    <row r="385" spans="1:2" x14ac:dyDescent="0.25">
      <c r="A385" s="1" t="s">
        <v>1703</v>
      </c>
      <c r="B385">
        <v>98</v>
      </c>
    </row>
    <row r="386" spans="1:2" x14ac:dyDescent="0.25">
      <c r="A386" s="1" t="s">
        <v>1704</v>
      </c>
      <c r="B386">
        <v>147</v>
      </c>
    </row>
    <row r="387" spans="1:2" x14ac:dyDescent="0.25">
      <c r="A387" s="1" t="s">
        <v>1705</v>
      </c>
      <c r="B387">
        <v>99</v>
      </c>
    </row>
    <row r="388" spans="1:2" x14ac:dyDescent="0.25">
      <c r="A388" s="1" t="s">
        <v>1706</v>
      </c>
      <c r="B388">
        <v>117</v>
      </c>
    </row>
    <row r="389" spans="1:2" x14ac:dyDescent="0.25">
      <c r="A389" s="1" t="s">
        <v>1707</v>
      </c>
      <c r="B389">
        <v>129</v>
      </c>
    </row>
    <row r="390" spans="1:2" x14ac:dyDescent="0.25">
      <c r="A390" s="1" t="s">
        <v>1708</v>
      </c>
      <c r="B390">
        <v>95</v>
      </c>
    </row>
    <row r="391" spans="1:2" x14ac:dyDescent="0.25">
      <c r="A391" s="1" t="s">
        <v>1709</v>
      </c>
      <c r="B391">
        <v>119</v>
      </c>
    </row>
    <row r="392" spans="1:2" x14ac:dyDescent="0.25">
      <c r="A392" s="1" t="s">
        <v>1710</v>
      </c>
      <c r="B392">
        <v>126</v>
      </c>
    </row>
    <row r="393" spans="1:2" x14ac:dyDescent="0.25">
      <c r="A393" s="1" t="s">
        <v>1711</v>
      </c>
      <c r="B393">
        <v>94</v>
      </c>
    </row>
    <row r="394" spans="1:2" x14ac:dyDescent="0.25">
      <c r="A394" s="1" t="s">
        <v>1712</v>
      </c>
      <c r="B394">
        <v>98</v>
      </c>
    </row>
    <row r="395" spans="1:2" x14ac:dyDescent="0.25">
      <c r="A395" s="1" t="s">
        <v>1713</v>
      </c>
      <c r="B395">
        <v>92</v>
      </c>
    </row>
    <row r="396" spans="1:2" x14ac:dyDescent="0.25">
      <c r="A396" s="1" t="s">
        <v>1714</v>
      </c>
      <c r="B396">
        <v>124</v>
      </c>
    </row>
    <row r="397" spans="1:2" x14ac:dyDescent="0.25">
      <c r="A397" s="1" t="s">
        <v>1715</v>
      </c>
      <c r="B397">
        <v>100</v>
      </c>
    </row>
    <row r="398" spans="1:2" x14ac:dyDescent="0.25">
      <c r="A398" s="1" t="s">
        <v>1716</v>
      </c>
      <c r="B398">
        <v>121</v>
      </c>
    </row>
    <row r="399" spans="1:2" x14ac:dyDescent="0.25">
      <c r="A399" s="1" t="s">
        <v>1717</v>
      </c>
      <c r="B399">
        <v>96</v>
      </c>
    </row>
    <row r="400" spans="1:2" x14ac:dyDescent="0.25">
      <c r="A400" s="1" t="s">
        <v>1718</v>
      </c>
      <c r="B400">
        <v>251</v>
      </c>
    </row>
    <row r="401" spans="1:2" x14ac:dyDescent="0.25">
      <c r="A401" s="1" t="s">
        <v>1719</v>
      </c>
      <c r="B401">
        <v>117</v>
      </c>
    </row>
    <row r="402" spans="1:2" x14ac:dyDescent="0.25">
      <c r="A402" s="1" t="s">
        <v>1720</v>
      </c>
      <c r="B402">
        <v>90</v>
      </c>
    </row>
    <row r="403" spans="1:2" x14ac:dyDescent="0.25">
      <c r="A403" s="1" t="s">
        <v>1721</v>
      </c>
      <c r="B403">
        <v>115</v>
      </c>
    </row>
    <row r="404" spans="1:2" x14ac:dyDescent="0.25">
      <c r="A404" s="1" t="s">
        <v>1722</v>
      </c>
      <c r="B404">
        <v>86</v>
      </c>
    </row>
    <row r="405" spans="1:2" x14ac:dyDescent="0.25">
      <c r="A405" s="1" t="s">
        <v>1723</v>
      </c>
      <c r="B405">
        <v>142</v>
      </c>
    </row>
    <row r="406" spans="1:2" x14ac:dyDescent="0.25">
      <c r="A406" s="1" t="s">
        <v>1724</v>
      </c>
      <c r="B406">
        <v>117</v>
      </c>
    </row>
    <row r="407" spans="1:2" x14ac:dyDescent="0.25">
      <c r="A407" s="1" t="s">
        <v>1725</v>
      </c>
      <c r="B407">
        <v>113</v>
      </c>
    </row>
    <row r="408" spans="1:2" x14ac:dyDescent="0.25">
      <c r="A408" s="1" t="s">
        <v>1726</v>
      </c>
      <c r="B408">
        <v>89</v>
      </c>
    </row>
    <row r="409" spans="1:2" x14ac:dyDescent="0.25">
      <c r="A409" s="1" t="s">
        <v>1727</v>
      </c>
      <c r="B409">
        <v>121</v>
      </c>
    </row>
    <row r="410" spans="1:2" x14ac:dyDescent="0.25">
      <c r="A410" s="1" t="s">
        <v>1728</v>
      </c>
      <c r="B410">
        <v>91</v>
      </c>
    </row>
    <row r="411" spans="1:2" x14ac:dyDescent="0.25">
      <c r="A411" s="1" t="s">
        <v>1729</v>
      </c>
      <c r="B411">
        <v>114</v>
      </c>
    </row>
    <row r="412" spans="1:2" x14ac:dyDescent="0.25">
      <c r="A412" s="1" t="s">
        <v>1730</v>
      </c>
      <c r="B412">
        <v>136</v>
      </c>
    </row>
    <row r="413" spans="1:2" x14ac:dyDescent="0.25">
      <c r="A413" s="1" t="s">
        <v>1731</v>
      </c>
      <c r="B413">
        <v>111</v>
      </c>
    </row>
    <row r="414" spans="1:2" x14ac:dyDescent="0.25">
      <c r="A414" s="1" t="s">
        <v>1732</v>
      </c>
      <c r="B414">
        <v>86</v>
      </c>
    </row>
    <row r="415" spans="1:2" x14ac:dyDescent="0.25">
      <c r="A415" s="1" t="s">
        <v>1733</v>
      </c>
      <c r="B415">
        <v>116</v>
      </c>
    </row>
    <row r="416" spans="1:2" x14ac:dyDescent="0.25">
      <c r="A416" s="1" t="s">
        <v>1734</v>
      </c>
      <c r="B416">
        <v>88</v>
      </c>
    </row>
    <row r="417" spans="1:2" x14ac:dyDescent="0.25">
      <c r="A417" s="1" t="s">
        <v>1735</v>
      </c>
      <c r="B417">
        <v>109</v>
      </c>
    </row>
    <row r="418" spans="1:2" x14ac:dyDescent="0.25">
      <c r="A418" s="1" t="s">
        <v>1736</v>
      </c>
      <c r="B418">
        <v>87</v>
      </c>
    </row>
    <row r="419" spans="1:2" x14ac:dyDescent="0.25">
      <c r="A419" s="1" t="s">
        <v>1737</v>
      </c>
      <c r="B419">
        <v>87</v>
      </c>
    </row>
    <row r="420" spans="1:2" x14ac:dyDescent="0.25">
      <c r="A420" s="1" t="s">
        <v>1738</v>
      </c>
      <c r="B420">
        <v>86</v>
      </c>
    </row>
    <row r="421" spans="1:2" x14ac:dyDescent="0.25">
      <c r="A421" s="1" t="s">
        <v>1739</v>
      </c>
      <c r="B421">
        <v>181</v>
      </c>
    </row>
    <row r="422" spans="1:2" x14ac:dyDescent="0.25">
      <c r="A422" s="1" t="s">
        <v>1740</v>
      </c>
      <c r="B422">
        <v>102</v>
      </c>
    </row>
    <row r="423" spans="1:2" x14ac:dyDescent="0.25">
      <c r="A423" s="1" t="s">
        <v>1741</v>
      </c>
      <c r="B423">
        <v>197</v>
      </c>
    </row>
    <row r="424" spans="1:2" x14ac:dyDescent="0.25">
      <c r="A424" s="1" t="s">
        <v>1742</v>
      </c>
      <c r="B424">
        <v>75</v>
      </c>
    </row>
    <row r="425" spans="1:2" x14ac:dyDescent="0.25">
      <c r="A425" s="1" t="s">
        <v>1743</v>
      </c>
      <c r="B425">
        <v>93</v>
      </c>
    </row>
    <row r="426" spans="1:2" x14ac:dyDescent="0.25">
      <c r="A426" s="1" t="s">
        <v>1744</v>
      </c>
      <c r="B426">
        <v>89</v>
      </c>
    </row>
    <row r="427" spans="1:2" x14ac:dyDescent="0.25">
      <c r="A427" s="1" t="s">
        <v>1745</v>
      </c>
      <c r="B427">
        <v>117</v>
      </c>
    </row>
    <row r="428" spans="1:2" x14ac:dyDescent="0.25">
      <c r="A428" s="1" t="s">
        <v>1746</v>
      </c>
      <c r="B428">
        <v>94</v>
      </c>
    </row>
    <row r="429" spans="1:2" x14ac:dyDescent="0.25">
      <c r="A429" s="1" t="s">
        <v>1747</v>
      </c>
      <c r="B429">
        <v>121</v>
      </c>
    </row>
    <row r="430" spans="1:2" x14ac:dyDescent="0.25">
      <c r="A430" s="1" t="s">
        <v>1748</v>
      </c>
      <c r="B430">
        <v>94</v>
      </c>
    </row>
    <row r="431" spans="1:2" x14ac:dyDescent="0.25">
      <c r="A431" s="1" t="s">
        <v>1749</v>
      </c>
      <c r="B431">
        <v>176</v>
      </c>
    </row>
    <row r="432" spans="1:2" x14ac:dyDescent="0.25">
      <c r="A432" s="1" t="s">
        <v>1750</v>
      </c>
      <c r="B432">
        <v>112</v>
      </c>
    </row>
    <row r="433" spans="1:2" x14ac:dyDescent="0.25">
      <c r="A433" s="1" t="s">
        <v>1751</v>
      </c>
      <c r="B433">
        <v>116</v>
      </c>
    </row>
    <row r="434" spans="1:2" x14ac:dyDescent="0.25">
      <c r="A434" s="1" t="s">
        <v>1752</v>
      </c>
      <c r="B434">
        <v>112</v>
      </c>
    </row>
    <row r="435" spans="1:2" x14ac:dyDescent="0.25">
      <c r="A435" s="1" t="s">
        <v>1753</v>
      </c>
      <c r="B435">
        <v>86</v>
      </c>
    </row>
    <row r="436" spans="1:2" x14ac:dyDescent="0.25">
      <c r="A436" s="1" t="s">
        <v>1754</v>
      </c>
      <c r="B436">
        <v>114</v>
      </c>
    </row>
    <row r="437" spans="1:2" x14ac:dyDescent="0.25">
      <c r="A437" s="1" t="s">
        <v>1755</v>
      </c>
      <c r="B437">
        <v>92</v>
      </c>
    </row>
    <row r="438" spans="1:2" x14ac:dyDescent="0.25">
      <c r="A438" s="1" t="s">
        <v>1756</v>
      </c>
      <c r="B438">
        <v>114</v>
      </c>
    </row>
    <row r="439" spans="1:2" x14ac:dyDescent="0.25">
      <c r="A439" s="1" t="s">
        <v>1757</v>
      </c>
      <c r="B439">
        <v>92</v>
      </c>
    </row>
    <row r="440" spans="1:2" x14ac:dyDescent="0.25">
      <c r="A440" s="1" t="s">
        <v>1758</v>
      </c>
      <c r="B440">
        <v>106</v>
      </c>
    </row>
    <row r="441" spans="1:2" x14ac:dyDescent="0.25">
      <c r="A441" s="1" t="s">
        <v>1759</v>
      </c>
      <c r="B441">
        <v>96</v>
      </c>
    </row>
    <row r="442" spans="1:2" x14ac:dyDescent="0.25">
      <c r="A442" s="1" t="s">
        <v>1760</v>
      </c>
      <c r="B442">
        <v>155</v>
      </c>
    </row>
    <row r="443" spans="1:2" x14ac:dyDescent="0.25">
      <c r="A443" s="1" t="s">
        <v>1761</v>
      </c>
      <c r="B443">
        <v>103</v>
      </c>
    </row>
    <row r="444" spans="1:2" x14ac:dyDescent="0.25">
      <c r="A444" s="1" t="s">
        <v>1762</v>
      </c>
      <c r="B444">
        <v>120</v>
      </c>
    </row>
    <row r="445" spans="1:2" x14ac:dyDescent="0.25">
      <c r="A445" s="1" t="s">
        <v>1763</v>
      </c>
      <c r="B445">
        <v>92</v>
      </c>
    </row>
    <row r="446" spans="1:2" x14ac:dyDescent="0.25">
      <c r="A446" s="1" t="s">
        <v>1764</v>
      </c>
      <c r="B446">
        <v>120</v>
      </c>
    </row>
    <row r="447" spans="1:2" x14ac:dyDescent="0.25">
      <c r="A447" s="1" t="s">
        <v>1765</v>
      </c>
      <c r="B447">
        <v>120</v>
      </c>
    </row>
    <row r="448" spans="1:2" x14ac:dyDescent="0.25">
      <c r="A448" s="1" t="s">
        <v>1766</v>
      </c>
      <c r="B448">
        <v>104</v>
      </c>
    </row>
    <row r="449" spans="1:2" x14ac:dyDescent="0.25">
      <c r="A449" s="1" t="s">
        <v>1767</v>
      </c>
      <c r="B449">
        <v>144</v>
      </c>
    </row>
    <row r="450" spans="1:2" x14ac:dyDescent="0.25">
      <c r="A450" s="1" t="s">
        <v>1768</v>
      </c>
      <c r="B450">
        <v>133</v>
      </c>
    </row>
    <row r="451" spans="1:2" x14ac:dyDescent="0.25">
      <c r="A451" s="1" t="s">
        <v>1769</v>
      </c>
      <c r="B451">
        <v>128</v>
      </c>
    </row>
    <row r="452" spans="1:2" x14ac:dyDescent="0.25">
      <c r="A452" s="1" t="s">
        <v>1770</v>
      </c>
      <c r="B452">
        <v>105</v>
      </c>
    </row>
    <row r="453" spans="1:2" x14ac:dyDescent="0.25">
      <c r="A453" s="1" t="s">
        <v>1771</v>
      </c>
      <c r="B453">
        <v>134</v>
      </c>
    </row>
    <row r="454" spans="1:2" x14ac:dyDescent="0.25">
      <c r="A454" s="1" t="s">
        <v>1772</v>
      </c>
      <c r="B454">
        <v>121</v>
      </c>
    </row>
    <row r="455" spans="1:2" x14ac:dyDescent="0.25">
      <c r="A455" s="1" t="s">
        <v>1773</v>
      </c>
      <c r="B455">
        <v>124</v>
      </c>
    </row>
    <row r="456" spans="1:2" x14ac:dyDescent="0.25">
      <c r="A456" s="1" t="s">
        <v>1774</v>
      </c>
      <c r="B456">
        <v>122</v>
      </c>
    </row>
    <row r="457" spans="1:2" x14ac:dyDescent="0.25">
      <c r="A457" s="1" t="s">
        <v>1775</v>
      </c>
      <c r="B457">
        <v>91</v>
      </c>
    </row>
    <row r="458" spans="1:2" x14ac:dyDescent="0.25">
      <c r="A458" s="1" t="s">
        <v>1776</v>
      </c>
      <c r="B458">
        <v>91</v>
      </c>
    </row>
    <row r="459" spans="1:2" x14ac:dyDescent="0.25">
      <c r="A459" s="1" t="s">
        <v>1777</v>
      </c>
      <c r="B459">
        <v>123</v>
      </c>
    </row>
    <row r="460" spans="1:2" x14ac:dyDescent="0.25">
      <c r="A460" s="1" t="s">
        <v>1778</v>
      </c>
      <c r="B460">
        <v>194</v>
      </c>
    </row>
    <row r="461" spans="1:2" x14ac:dyDescent="0.25">
      <c r="A461" s="1" t="s">
        <v>1779</v>
      </c>
      <c r="B461">
        <v>147</v>
      </c>
    </row>
    <row r="462" spans="1:2" x14ac:dyDescent="0.25">
      <c r="A462" s="1" t="s">
        <v>1780</v>
      </c>
      <c r="B462">
        <v>136</v>
      </c>
    </row>
    <row r="463" spans="1:2" x14ac:dyDescent="0.25">
      <c r="A463" s="1" t="s">
        <v>1781</v>
      </c>
      <c r="B463">
        <v>75</v>
      </c>
    </row>
    <row r="464" spans="1:2" x14ac:dyDescent="0.25">
      <c r="A464" s="1" t="s">
        <v>1782</v>
      </c>
      <c r="B464">
        <v>118</v>
      </c>
    </row>
    <row r="465" spans="1:2" x14ac:dyDescent="0.25">
      <c r="A465" s="1" t="s">
        <v>1783</v>
      </c>
      <c r="B465">
        <v>86</v>
      </c>
    </row>
    <row r="466" spans="1:2" x14ac:dyDescent="0.25">
      <c r="A466" s="1" t="s">
        <v>1784</v>
      </c>
      <c r="B466">
        <v>113</v>
      </c>
    </row>
    <row r="467" spans="1:2" x14ac:dyDescent="0.25">
      <c r="A467" s="1" t="s">
        <v>1785</v>
      </c>
      <c r="B467">
        <v>88</v>
      </c>
    </row>
    <row r="468" spans="1:2" x14ac:dyDescent="0.25">
      <c r="A468" s="1" t="s">
        <v>1786</v>
      </c>
      <c r="B468">
        <v>180</v>
      </c>
    </row>
    <row r="469" spans="1:2" x14ac:dyDescent="0.25">
      <c r="A469" s="1" t="s">
        <v>1787</v>
      </c>
      <c r="B469">
        <v>99</v>
      </c>
    </row>
    <row r="470" spans="1:2" x14ac:dyDescent="0.25">
      <c r="A470" s="1" t="s">
        <v>1788</v>
      </c>
      <c r="B470">
        <v>79</v>
      </c>
    </row>
    <row r="471" spans="1:2" x14ac:dyDescent="0.25">
      <c r="A471" s="1" t="s">
        <v>1789</v>
      </c>
      <c r="B471">
        <v>89</v>
      </c>
    </row>
    <row r="472" spans="1:2" x14ac:dyDescent="0.25">
      <c r="A472" s="1" t="s">
        <v>1790</v>
      </c>
      <c r="B472">
        <v>110</v>
      </c>
    </row>
    <row r="473" spans="1:2" x14ac:dyDescent="0.25">
      <c r="A473" s="1" t="s">
        <v>1791</v>
      </c>
      <c r="B473">
        <v>88</v>
      </c>
    </row>
    <row r="474" spans="1:2" x14ac:dyDescent="0.25">
      <c r="A474" s="1" t="s">
        <v>1792</v>
      </c>
      <c r="B474">
        <v>112</v>
      </c>
    </row>
    <row r="475" spans="1:2" x14ac:dyDescent="0.25">
      <c r="A475" s="1" t="s">
        <v>1793</v>
      </c>
      <c r="B475">
        <v>92</v>
      </c>
    </row>
    <row r="476" spans="1:2" x14ac:dyDescent="0.25">
      <c r="A476" s="1" t="s">
        <v>1794</v>
      </c>
      <c r="B476">
        <v>109</v>
      </c>
    </row>
    <row r="477" spans="1:2" x14ac:dyDescent="0.25">
      <c r="A477" s="1" t="s">
        <v>1795</v>
      </c>
      <c r="B477">
        <v>84</v>
      </c>
    </row>
    <row r="478" spans="1:2" x14ac:dyDescent="0.25">
      <c r="A478" s="1" t="s">
        <v>1796</v>
      </c>
      <c r="B478">
        <v>136</v>
      </c>
    </row>
    <row r="479" spans="1:2" x14ac:dyDescent="0.25">
      <c r="A479" s="1" t="s">
        <v>1797</v>
      </c>
      <c r="B479">
        <v>71</v>
      </c>
    </row>
    <row r="480" spans="1:2" x14ac:dyDescent="0.25">
      <c r="A480" s="1" t="s">
        <v>1798</v>
      </c>
      <c r="B480">
        <v>120</v>
      </c>
    </row>
    <row r="481" spans="1:2" x14ac:dyDescent="0.25">
      <c r="A481" s="1" t="s">
        <v>1799</v>
      </c>
      <c r="B481">
        <v>123</v>
      </c>
    </row>
    <row r="482" spans="1:2" x14ac:dyDescent="0.25">
      <c r="A482" s="1" t="s">
        <v>1800</v>
      </c>
      <c r="B482">
        <v>145</v>
      </c>
    </row>
    <row r="483" spans="1:2" x14ac:dyDescent="0.25">
      <c r="A483" s="1" t="s">
        <v>1801</v>
      </c>
      <c r="B483">
        <v>92</v>
      </c>
    </row>
    <row r="484" spans="1:2" x14ac:dyDescent="0.25">
      <c r="A484" s="1" t="s">
        <v>1802</v>
      </c>
      <c r="B484">
        <v>119</v>
      </c>
    </row>
    <row r="485" spans="1:2" x14ac:dyDescent="0.25">
      <c r="A485" s="1" t="s">
        <v>1803</v>
      </c>
      <c r="B485">
        <v>87</v>
      </c>
    </row>
    <row r="486" spans="1:2" x14ac:dyDescent="0.25">
      <c r="A486" s="1" t="s">
        <v>1804</v>
      </c>
      <c r="B486">
        <v>163</v>
      </c>
    </row>
    <row r="487" spans="1:2" x14ac:dyDescent="0.25">
      <c r="A487" s="1" t="s">
        <v>1805</v>
      </c>
      <c r="B487">
        <v>183</v>
      </c>
    </row>
    <row r="488" spans="1:2" x14ac:dyDescent="0.25">
      <c r="A488" s="1" t="s">
        <v>1806</v>
      </c>
      <c r="B488">
        <v>108</v>
      </c>
    </row>
    <row r="489" spans="1:2" x14ac:dyDescent="0.25">
      <c r="A489" s="1" t="s">
        <v>1807</v>
      </c>
      <c r="B489">
        <v>121</v>
      </c>
    </row>
    <row r="490" spans="1:2" x14ac:dyDescent="0.25">
      <c r="A490" s="1" t="s">
        <v>1808</v>
      </c>
      <c r="B490">
        <v>96</v>
      </c>
    </row>
    <row r="491" spans="1:2" x14ac:dyDescent="0.25">
      <c r="A491" s="1" t="s">
        <v>1809</v>
      </c>
      <c r="B491">
        <v>120</v>
      </c>
    </row>
    <row r="492" spans="1:2" x14ac:dyDescent="0.25">
      <c r="A492" s="1" t="s">
        <v>1810</v>
      </c>
      <c r="B492">
        <v>92</v>
      </c>
    </row>
    <row r="493" spans="1:2" x14ac:dyDescent="0.25">
      <c r="A493" s="1" t="s">
        <v>1811</v>
      </c>
      <c r="B493">
        <v>119</v>
      </c>
    </row>
    <row r="494" spans="1:2" x14ac:dyDescent="0.25">
      <c r="A494" s="1" t="s">
        <v>1812</v>
      </c>
      <c r="B494">
        <v>100</v>
      </c>
    </row>
    <row r="495" spans="1:2" x14ac:dyDescent="0.25">
      <c r="A495" s="1" t="s">
        <v>1813</v>
      </c>
      <c r="B495">
        <v>116</v>
      </c>
    </row>
    <row r="496" spans="1:2" x14ac:dyDescent="0.25">
      <c r="A496" s="1" t="s">
        <v>1814</v>
      </c>
      <c r="B496">
        <v>89</v>
      </c>
    </row>
    <row r="497" spans="1:2" x14ac:dyDescent="0.25">
      <c r="A497" s="1" t="s">
        <v>1815</v>
      </c>
      <c r="B497">
        <v>216</v>
      </c>
    </row>
    <row r="498" spans="1:2" x14ac:dyDescent="0.25">
      <c r="A498" s="1" t="s">
        <v>1816</v>
      </c>
      <c r="B498">
        <v>94</v>
      </c>
    </row>
    <row r="499" spans="1:2" x14ac:dyDescent="0.25">
      <c r="A499" s="1" t="s">
        <v>1817</v>
      </c>
      <c r="B499">
        <v>115</v>
      </c>
    </row>
    <row r="500" spans="1:2" x14ac:dyDescent="0.25">
      <c r="A500" s="1" t="s">
        <v>1818</v>
      </c>
      <c r="B500">
        <v>114</v>
      </c>
    </row>
    <row r="501" spans="1:2" x14ac:dyDescent="0.25">
      <c r="A501" s="1" t="s">
        <v>1819</v>
      </c>
      <c r="B501">
        <v>114</v>
      </c>
    </row>
    <row r="502" spans="1:2" x14ac:dyDescent="0.25">
      <c r="A502" s="1" t="s">
        <v>1820</v>
      </c>
      <c r="B502">
        <v>87</v>
      </c>
    </row>
    <row r="503" spans="1:2" x14ac:dyDescent="0.25">
      <c r="A503" s="1" t="s">
        <v>1821</v>
      </c>
      <c r="B503">
        <v>162</v>
      </c>
    </row>
    <row r="504" spans="1:2" x14ac:dyDescent="0.25">
      <c r="A504" s="1" t="s">
        <v>1822</v>
      </c>
      <c r="B504">
        <v>121</v>
      </c>
    </row>
    <row r="505" spans="1:2" x14ac:dyDescent="0.25">
      <c r="A505" s="1" t="s">
        <v>1823</v>
      </c>
      <c r="B505">
        <v>113</v>
      </c>
    </row>
    <row r="506" spans="1:2" x14ac:dyDescent="0.25">
      <c r="A506" s="1" t="s">
        <v>1824</v>
      </c>
      <c r="B506">
        <v>112</v>
      </c>
    </row>
    <row r="507" spans="1:2" x14ac:dyDescent="0.25">
      <c r="A507" s="1" t="s">
        <v>1825</v>
      </c>
      <c r="B507">
        <v>70</v>
      </c>
    </row>
    <row r="508" spans="1:2" x14ac:dyDescent="0.25">
      <c r="A508" s="1" t="s">
        <v>1826</v>
      </c>
      <c r="B508">
        <v>141</v>
      </c>
    </row>
    <row r="509" spans="1:2" x14ac:dyDescent="0.25">
      <c r="A509" s="1" t="s">
        <v>1827</v>
      </c>
      <c r="B509">
        <v>85</v>
      </c>
    </row>
    <row r="510" spans="1:2" x14ac:dyDescent="0.25">
      <c r="A510" s="1" t="s">
        <v>1828</v>
      </c>
      <c r="B510">
        <v>88</v>
      </c>
    </row>
    <row r="511" spans="1:2" x14ac:dyDescent="0.25">
      <c r="A511" s="1" t="s">
        <v>1829</v>
      </c>
      <c r="B511">
        <v>87</v>
      </c>
    </row>
    <row r="512" spans="1:2" x14ac:dyDescent="0.25">
      <c r="A512" s="1" t="s">
        <v>1830</v>
      </c>
      <c r="B512">
        <v>142</v>
      </c>
    </row>
    <row r="513" spans="1:2" x14ac:dyDescent="0.25">
      <c r="A513" s="1" t="s">
        <v>1831</v>
      </c>
      <c r="B513">
        <v>69</v>
      </c>
    </row>
    <row r="514" spans="1:2" x14ac:dyDescent="0.25">
      <c r="A514" s="1" t="s">
        <v>1832</v>
      </c>
      <c r="B514">
        <v>86</v>
      </c>
    </row>
    <row r="515" spans="1:2" x14ac:dyDescent="0.25">
      <c r="A515" s="1" t="s">
        <v>1833</v>
      </c>
      <c r="B515">
        <v>142</v>
      </c>
    </row>
    <row r="516" spans="1:2" x14ac:dyDescent="0.25">
      <c r="A516" s="1" t="s">
        <v>1834</v>
      </c>
      <c r="B516">
        <v>86</v>
      </c>
    </row>
    <row r="517" spans="1:2" x14ac:dyDescent="0.25">
      <c r="A517" s="1" t="s">
        <v>1835</v>
      </c>
      <c r="B517">
        <v>131</v>
      </c>
    </row>
    <row r="518" spans="1:2" x14ac:dyDescent="0.25">
      <c r="A518" s="1" t="s">
        <v>1836</v>
      </c>
      <c r="B518">
        <v>87</v>
      </c>
    </row>
    <row r="519" spans="1:2" x14ac:dyDescent="0.25">
      <c r="A519" s="1" t="s">
        <v>1837</v>
      </c>
      <c r="B519">
        <v>127</v>
      </c>
    </row>
    <row r="520" spans="1:2" x14ac:dyDescent="0.25">
      <c r="A520" s="1" t="s">
        <v>1838</v>
      </c>
      <c r="B520">
        <v>109</v>
      </c>
    </row>
    <row r="521" spans="1:2" x14ac:dyDescent="0.25">
      <c r="A521" s="1" t="s">
        <v>1839</v>
      </c>
      <c r="B521">
        <v>126</v>
      </c>
    </row>
    <row r="522" spans="1:2" x14ac:dyDescent="0.25">
      <c r="A522" s="1" t="s">
        <v>1840</v>
      </c>
      <c r="B522">
        <v>84</v>
      </c>
    </row>
    <row r="523" spans="1:2" x14ac:dyDescent="0.25">
      <c r="A523" s="1" t="s">
        <v>1841</v>
      </c>
      <c r="B523">
        <v>127</v>
      </c>
    </row>
    <row r="524" spans="1:2" x14ac:dyDescent="0.25">
      <c r="A524" s="1" t="s">
        <v>1842</v>
      </c>
      <c r="B524">
        <v>103</v>
      </c>
    </row>
    <row r="525" spans="1:2" x14ac:dyDescent="0.25">
      <c r="A525" s="1" t="s">
        <v>1843</v>
      </c>
      <c r="B525">
        <v>90</v>
      </c>
    </row>
    <row r="526" spans="1:2" x14ac:dyDescent="0.25">
      <c r="A526" s="1" t="s">
        <v>1844</v>
      </c>
      <c r="B526">
        <v>90</v>
      </c>
    </row>
    <row r="527" spans="1:2" x14ac:dyDescent="0.25">
      <c r="A527" s="1" t="s">
        <v>1845</v>
      </c>
      <c r="B527">
        <v>193</v>
      </c>
    </row>
    <row r="528" spans="1:2" x14ac:dyDescent="0.25">
      <c r="A528" s="1" t="s">
        <v>1846</v>
      </c>
      <c r="B528">
        <v>117</v>
      </c>
    </row>
    <row r="529" spans="1:2" x14ac:dyDescent="0.25">
      <c r="A529" s="1" t="s">
        <v>1847</v>
      </c>
      <c r="B529">
        <v>100</v>
      </c>
    </row>
    <row r="530" spans="1:2" x14ac:dyDescent="0.25">
      <c r="A530" s="1" t="s">
        <v>1848</v>
      </c>
      <c r="B530">
        <v>90</v>
      </c>
    </row>
    <row r="531" spans="1:2" x14ac:dyDescent="0.25">
      <c r="A531" s="1" t="s">
        <v>1849</v>
      </c>
      <c r="B531">
        <v>85</v>
      </c>
    </row>
    <row r="532" spans="1:2" x14ac:dyDescent="0.25">
      <c r="A532" s="1" t="s">
        <v>1850</v>
      </c>
      <c r="B532">
        <v>91</v>
      </c>
    </row>
    <row r="533" spans="1:2" x14ac:dyDescent="0.25">
      <c r="A533" s="1" t="s">
        <v>1851</v>
      </c>
      <c r="B533">
        <v>86</v>
      </c>
    </row>
    <row r="534" spans="1:2" x14ac:dyDescent="0.25">
      <c r="A534" s="1" t="s">
        <v>1852</v>
      </c>
      <c r="B534">
        <v>91</v>
      </c>
    </row>
    <row r="535" spans="1:2" x14ac:dyDescent="0.25">
      <c r="A535" s="1" t="s">
        <v>1853</v>
      </c>
      <c r="B535">
        <v>120</v>
      </c>
    </row>
    <row r="536" spans="1:2" x14ac:dyDescent="0.25">
      <c r="A536" s="1" t="s">
        <v>1854</v>
      </c>
      <c r="B536">
        <v>98</v>
      </c>
    </row>
    <row r="537" spans="1:2" x14ac:dyDescent="0.25">
      <c r="A537" s="1" t="s">
        <v>1855</v>
      </c>
      <c r="B537">
        <v>124</v>
      </c>
    </row>
    <row r="538" spans="1:2" x14ac:dyDescent="0.25">
      <c r="A538" s="1" t="s">
        <v>1856</v>
      </c>
      <c r="B538">
        <v>116</v>
      </c>
    </row>
    <row r="539" spans="1:2" x14ac:dyDescent="0.25">
      <c r="A539" s="1" t="s">
        <v>1857</v>
      </c>
      <c r="B539">
        <v>127</v>
      </c>
    </row>
    <row r="540" spans="1:2" x14ac:dyDescent="0.25">
      <c r="A540" s="1" t="s">
        <v>1858</v>
      </c>
      <c r="B540">
        <v>222</v>
      </c>
    </row>
    <row r="541" spans="1:2" x14ac:dyDescent="0.25">
      <c r="A541" s="1" t="s">
        <v>1859</v>
      </c>
      <c r="B541">
        <v>125</v>
      </c>
    </row>
    <row r="542" spans="1:2" x14ac:dyDescent="0.25">
      <c r="A542" s="1" t="s">
        <v>1860</v>
      </c>
      <c r="B542">
        <v>93</v>
      </c>
    </row>
    <row r="543" spans="1:2" x14ac:dyDescent="0.25">
      <c r="A543" s="1" t="s">
        <v>1861</v>
      </c>
      <c r="B543">
        <v>112</v>
      </c>
    </row>
    <row r="544" spans="1:2" x14ac:dyDescent="0.25">
      <c r="A544" s="1" t="s">
        <v>1862</v>
      </c>
      <c r="B544">
        <v>146</v>
      </c>
    </row>
    <row r="545" spans="1:2" x14ac:dyDescent="0.25">
      <c r="A545" s="1" t="s">
        <v>1863</v>
      </c>
      <c r="B545">
        <v>76</v>
      </c>
    </row>
    <row r="546" spans="1:2" x14ac:dyDescent="0.25">
      <c r="A546" s="1" t="s">
        <v>1864</v>
      </c>
      <c r="B546">
        <v>115</v>
      </c>
    </row>
    <row r="547" spans="1:2" x14ac:dyDescent="0.25">
      <c r="A547" s="1" t="s">
        <v>1865</v>
      </c>
      <c r="B547">
        <v>87</v>
      </c>
    </row>
    <row r="548" spans="1:2" x14ac:dyDescent="0.25">
      <c r="A548" s="1" t="s">
        <v>1866</v>
      </c>
      <c r="B548">
        <v>88</v>
      </c>
    </row>
    <row r="549" spans="1:2" x14ac:dyDescent="0.25">
      <c r="A549" s="1" t="s">
        <v>1867</v>
      </c>
      <c r="B549">
        <v>85</v>
      </c>
    </row>
    <row r="550" spans="1:2" x14ac:dyDescent="0.25">
      <c r="A550" s="1" t="s">
        <v>1868</v>
      </c>
      <c r="B550">
        <v>116</v>
      </c>
    </row>
    <row r="551" spans="1:2" x14ac:dyDescent="0.25">
      <c r="A551" s="1" t="s">
        <v>1869</v>
      </c>
      <c r="B551">
        <v>91</v>
      </c>
    </row>
    <row r="552" spans="1:2" x14ac:dyDescent="0.25">
      <c r="A552" s="1" t="s">
        <v>1870</v>
      </c>
      <c r="B552">
        <v>120</v>
      </c>
    </row>
    <row r="553" spans="1:2" x14ac:dyDescent="0.25">
      <c r="A553" s="1" t="s">
        <v>1871</v>
      </c>
      <c r="B553">
        <v>92</v>
      </c>
    </row>
    <row r="554" spans="1:2" x14ac:dyDescent="0.25">
      <c r="A554" s="1" t="s">
        <v>1872</v>
      </c>
      <c r="B554">
        <v>118</v>
      </c>
    </row>
    <row r="555" spans="1:2" x14ac:dyDescent="0.25">
      <c r="A555" s="1" t="s">
        <v>1873</v>
      </c>
      <c r="B555">
        <v>120</v>
      </c>
    </row>
    <row r="556" spans="1:2" x14ac:dyDescent="0.25">
      <c r="A556" s="1" t="s">
        <v>1874</v>
      </c>
      <c r="B556">
        <v>140</v>
      </c>
    </row>
    <row r="557" spans="1:2" x14ac:dyDescent="0.25">
      <c r="A557" s="1" t="s">
        <v>1875</v>
      </c>
      <c r="B557">
        <v>73</v>
      </c>
    </row>
    <row r="558" spans="1:2" x14ac:dyDescent="0.25">
      <c r="A558" s="1" t="s">
        <v>1876</v>
      </c>
      <c r="B558">
        <v>151</v>
      </c>
    </row>
    <row r="559" spans="1:2" x14ac:dyDescent="0.25">
      <c r="A559" s="1" t="s">
        <v>1877</v>
      </c>
      <c r="B559">
        <v>177</v>
      </c>
    </row>
    <row r="560" spans="1:2" x14ac:dyDescent="0.25">
      <c r="A560" s="1" t="s">
        <v>1878</v>
      </c>
      <c r="B560">
        <v>91</v>
      </c>
    </row>
    <row r="561" spans="1:2" x14ac:dyDescent="0.25">
      <c r="A561" s="1" t="s">
        <v>1879</v>
      </c>
      <c r="B561">
        <v>220</v>
      </c>
    </row>
    <row r="562" spans="1:2" x14ac:dyDescent="0.25">
      <c r="A562" s="1" t="s">
        <v>1880</v>
      </c>
      <c r="B562">
        <v>117</v>
      </c>
    </row>
    <row r="563" spans="1:2" x14ac:dyDescent="0.25">
      <c r="A563" s="1" t="s">
        <v>1881</v>
      </c>
      <c r="B563">
        <v>434</v>
      </c>
    </row>
    <row r="564" spans="1:2" x14ac:dyDescent="0.25">
      <c r="A564" s="1" t="s">
        <v>1882</v>
      </c>
      <c r="B564">
        <v>121</v>
      </c>
    </row>
    <row r="565" spans="1:2" x14ac:dyDescent="0.25">
      <c r="A565" s="1" t="s">
        <v>1883</v>
      </c>
      <c r="B565">
        <v>91</v>
      </c>
    </row>
    <row r="566" spans="1:2" x14ac:dyDescent="0.25">
      <c r="A566" s="1" t="s">
        <v>1884</v>
      </c>
      <c r="B566">
        <v>87</v>
      </c>
    </row>
    <row r="567" spans="1:2" x14ac:dyDescent="0.25">
      <c r="A567" s="1" t="s">
        <v>1885</v>
      </c>
      <c r="B567">
        <v>110</v>
      </c>
    </row>
    <row r="568" spans="1:2" x14ac:dyDescent="0.25">
      <c r="A568" s="1" t="s">
        <v>1886</v>
      </c>
      <c r="B568">
        <v>89</v>
      </c>
    </row>
    <row r="569" spans="1:2" x14ac:dyDescent="0.25">
      <c r="A569" s="1" t="s">
        <v>1887</v>
      </c>
      <c r="B569">
        <v>148</v>
      </c>
    </row>
    <row r="570" spans="1:2" x14ac:dyDescent="0.25">
      <c r="A570" s="1" t="s">
        <v>1888</v>
      </c>
      <c r="B570">
        <v>172</v>
      </c>
    </row>
    <row r="571" spans="1:2" x14ac:dyDescent="0.25">
      <c r="A571" s="1" t="s">
        <v>1889</v>
      </c>
      <c r="B571">
        <v>116</v>
      </c>
    </row>
    <row r="572" spans="1:2" x14ac:dyDescent="0.25">
      <c r="A572" s="1" t="s">
        <v>1890</v>
      </c>
      <c r="B572">
        <v>124</v>
      </c>
    </row>
    <row r="573" spans="1:2" x14ac:dyDescent="0.25">
      <c r="A573" s="1" t="s">
        <v>1891</v>
      </c>
      <c r="B573">
        <v>89</v>
      </c>
    </row>
    <row r="574" spans="1:2" x14ac:dyDescent="0.25">
      <c r="A574" s="1" t="s">
        <v>1892</v>
      </c>
      <c r="B574">
        <v>118</v>
      </c>
    </row>
    <row r="575" spans="1:2" x14ac:dyDescent="0.25">
      <c r="A575" s="1" t="s">
        <v>1893</v>
      </c>
      <c r="B575">
        <v>269</v>
      </c>
    </row>
    <row r="576" spans="1:2" x14ac:dyDescent="0.25">
      <c r="A576" s="1" t="s">
        <v>1894</v>
      </c>
      <c r="B576">
        <v>92</v>
      </c>
    </row>
    <row r="577" spans="1:2" x14ac:dyDescent="0.25">
      <c r="A577" s="1" t="s">
        <v>1895</v>
      </c>
      <c r="B577">
        <v>116</v>
      </c>
    </row>
    <row r="578" spans="1:2" x14ac:dyDescent="0.25">
      <c r="A578" s="1" t="s">
        <v>1896</v>
      </c>
      <c r="B578">
        <v>89</v>
      </c>
    </row>
    <row r="579" spans="1:2" x14ac:dyDescent="0.25">
      <c r="A579" s="1" t="s">
        <v>1897</v>
      </c>
      <c r="B579">
        <v>117</v>
      </c>
    </row>
    <row r="580" spans="1:2" x14ac:dyDescent="0.25">
      <c r="A580" s="1" t="s">
        <v>1898</v>
      </c>
      <c r="B580">
        <v>92</v>
      </c>
    </row>
    <row r="581" spans="1:2" x14ac:dyDescent="0.25">
      <c r="A581" s="1" t="s">
        <v>1899</v>
      </c>
      <c r="B581">
        <v>91</v>
      </c>
    </row>
    <row r="582" spans="1:2" x14ac:dyDescent="0.25">
      <c r="A582" s="1" t="s">
        <v>1900</v>
      </c>
      <c r="B582">
        <v>95</v>
      </c>
    </row>
    <row r="583" spans="1:2" x14ac:dyDescent="0.25">
      <c r="A583" s="1" t="s">
        <v>1901</v>
      </c>
      <c r="B583">
        <v>97</v>
      </c>
    </row>
    <row r="584" spans="1:2" x14ac:dyDescent="0.25">
      <c r="A584" s="1" t="s">
        <v>1902</v>
      </c>
      <c r="B584">
        <v>136</v>
      </c>
    </row>
    <row r="585" spans="1:2" x14ac:dyDescent="0.25">
      <c r="A585" s="1" t="s">
        <v>1903</v>
      </c>
      <c r="B585">
        <v>92</v>
      </c>
    </row>
    <row r="586" spans="1:2" x14ac:dyDescent="0.25">
      <c r="A586" s="1" t="s">
        <v>1904</v>
      </c>
      <c r="B586">
        <v>95</v>
      </c>
    </row>
    <row r="587" spans="1:2" x14ac:dyDescent="0.25">
      <c r="A587" s="1" t="s">
        <v>1905</v>
      </c>
      <c r="B587">
        <v>93</v>
      </c>
    </row>
    <row r="588" spans="1:2" x14ac:dyDescent="0.25">
      <c r="A588" s="1" t="s">
        <v>1906</v>
      </c>
      <c r="B588">
        <v>94</v>
      </c>
    </row>
    <row r="589" spans="1:2" x14ac:dyDescent="0.25">
      <c r="A589" s="1" t="s">
        <v>1907</v>
      </c>
      <c r="B589">
        <v>93</v>
      </c>
    </row>
    <row r="590" spans="1:2" x14ac:dyDescent="0.25">
      <c r="A590" s="1" t="s">
        <v>1908</v>
      </c>
      <c r="B590">
        <v>166</v>
      </c>
    </row>
    <row r="591" spans="1:2" x14ac:dyDescent="0.25">
      <c r="A591" s="1" t="s">
        <v>1909</v>
      </c>
      <c r="B591">
        <v>89</v>
      </c>
    </row>
    <row r="592" spans="1:2" x14ac:dyDescent="0.25">
      <c r="A592" s="1" t="s">
        <v>1910</v>
      </c>
      <c r="B592">
        <v>106</v>
      </c>
    </row>
    <row r="593" spans="1:2" x14ac:dyDescent="0.25">
      <c r="A593" s="1" t="s">
        <v>1911</v>
      </c>
      <c r="B593">
        <v>104</v>
      </c>
    </row>
    <row r="594" spans="1:2" x14ac:dyDescent="0.25">
      <c r="A594" s="1" t="s">
        <v>1912</v>
      </c>
      <c r="B594">
        <v>163</v>
      </c>
    </row>
    <row r="595" spans="1:2" x14ac:dyDescent="0.25">
      <c r="A595" s="1" t="s">
        <v>1913</v>
      </c>
      <c r="B595">
        <v>119</v>
      </c>
    </row>
    <row r="596" spans="1:2" x14ac:dyDescent="0.25">
      <c r="A596" s="1" t="s">
        <v>1914</v>
      </c>
      <c r="B596">
        <v>88</v>
      </c>
    </row>
    <row r="597" spans="1:2" x14ac:dyDescent="0.25">
      <c r="A597" s="1" t="s">
        <v>1915</v>
      </c>
      <c r="B597">
        <v>116</v>
      </c>
    </row>
    <row r="598" spans="1:2" x14ac:dyDescent="0.25">
      <c r="A598" s="1" t="s">
        <v>1916</v>
      </c>
      <c r="B598">
        <v>89</v>
      </c>
    </row>
    <row r="599" spans="1:2" x14ac:dyDescent="0.25">
      <c r="A599" s="1" t="s">
        <v>1917</v>
      </c>
      <c r="B599">
        <v>114</v>
      </c>
    </row>
    <row r="600" spans="1:2" x14ac:dyDescent="0.25">
      <c r="A600" s="1" t="s">
        <v>1918</v>
      </c>
      <c r="B600">
        <v>89</v>
      </c>
    </row>
    <row r="601" spans="1:2" x14ac:dyDescent="0.25">
      <c r="A601" s="1" t="s">
        <v>1919</v>
      </c>
      <c r="B601">
        <v>89</v>
      </c>
    </row>
    <row r="602" spans="1:2" x14ac:dyDescent="0.25">
      <c r="A602" s="1" t="s">
        <v>1920</v>
      </c>
      <c r="B602">
        <v>90</v>
      </c>
    </row>
    <row r="603" spans="1:2" x14ac:dyDescent="0.25">
      <c r="A603" s="1" t="s">
        <v>1921</v>
      </c>
      <c r="B603">
        <v>88</v>
      </c>
    </row>
    <row r="604" spans="1:2" x14ac:dyDescent="0.25">
      <c r="A604" s="1" t="s">
        <v>1922</v>
      </c>
      <c r="B604">
        <v>141</v>
      </c>
    </row>
    <row r="605" spans="1:2" x14ac:dyDescent="0.25">
      <c r="A605" s="1" t="s">
        <v>1923</v>
      </c>
      <c r="B605">
        <v>91</v>
      </c>
    </row>
    <row r="606" spans="1:2" x14ac:dyDescent="0.25">
      <c r="A606" s="1" t="s">
        <v>1924</v>
      </c>
      <c r="B606">
        <v>113</v>
      </c>
    </row>
    <row r="607" spans="1:2" x14ac:dyDescent="0.25">
      <c r="A607" s="1" t="s">
        <v>1925</v>
      </c>
      <c r="B607">
        <v>85</v>
      </c>
    </row>
    <row r="608" spans="1:2" x14ac:dyDescent="0.25">
      <c r="A608" s="1" t="s">
        <v>1926</v>
      </c>
      <c r="B608">
        <v>109</v>
      </c>
    </row>
    <row r="609" spans="1:2" x14ac:dyDescent="0.25">
      <c r="A609" s="1" t="s">
        <v>1927</v>
      </c>
      <c r="B609">
        <v>89</v>
      </c>
    </row>
    <row r="610" spans="1:2" x14ac:dyDescent="0.25">
      <c r="A610" s="1" t="s">
        <v>1928</v>
      </c>
      <c r="B610">
        <v>130</v>
      </c>
    </row>
    <row r="611" spans="1:2" x14ac:dyDescent="0.25">
      <c r="A611" s="1" t="s">
        <v>1929</v>
      </c>
      <c r="B611">
        <v>94</v>
      </c>
    </row>
    <row r="612" spans="1:2" x14ac:dyDescent="0.25">
      <c r="A612" s="1" t="s">
        <v>1930</v>
      </c>
      <c r="B612">
        <v>117</v>
      </c>
    </row>
    <row r="613" spans="1:2" x14ac:dyDescent="0.25">
      <c r="A613" s="1" t="s">
        <v>1931</v>
      </c>
      <c r="B613">
        <v>87</v>
      </c>
    </row>
    <row r="614" spans="1:2" x14ac:dyDescent="0.25">
      <c r="A614" s="1" t="s">
        <v>1932</v>
      </c>
      <c r="B614">
        <v>112</v>
      </c>
    </row>
    <row r="615" spans="1:2" x14ac:dyDescent="0.25">
      <c r="A615" s="1" t="s">
        <v>1933</v>
      </c>
      <c r="B615">
        <v>91</v>
      </c>
    </row>
    <row r="616" spans="1:2" x14ac:dyDescent="0.25">
      <c r="A616" s="1" t="s">
        <v>1934</v>
      </c>
      <c r="B616">
        <v>329</v>
      </c>
    </row>
    <row r="617" spans="1:2" x14ac:dyDescent="0.25">
      <c r="A617" s="1" t="s">
        <v>1935</v>
      </c>
      <c r="B617">
        <v>175</v>
      </c>
    </row>
    <row r="618" spans="1:2" x14ac:dyDescent="0.25">
      <c r="A618" s="1" t="s">
        <v>1936</v>
      </c>
      <c r="B618">
        <v>128</v>
      </c>
    </row>
    <row r="619" spans="1:2" x14ac:dyDescent="0.25">
      <c r="A619" s="1" t="s">
        <v>1937</v>
      </c>
      <c r="B619">
        <v>121</v>
      </c>
    </row>
    <row r="620" spans="1:2" x14ac:dyDescent="0.25">
      <c r="A620" s="1" t="s">
        <v>1938</v>
      </c>
      <c r="B620">
        <v>112</v>
      </c>
    </row>
    <row r="621" spans="1:2" x14ac:dyDescent="0.25">
      <c r="A621" s="1" t="s">
        <v>1939</v>
      </c>
      <c r="B621">
        <v>96</v>
      </c>
    </row>
    <row r="622" spans="1:2" x14ac:dyDescent="0.25">
      <c r="A622" s="1" t="s">
        <v>1940</v>
      </c>
      <c r="B622">
        <v>122</v>
      </c>
    </row>
    <row r="623" spans="1:2" x14ac:dyDescent="0.25">
      <c r="A623" s="1" t="s">
        <v>1941</v>
      </c>
      <c r="B623">
        <v>103</v>
      </c>
    </row>
    <row r="624" spans="1:2" x14ac:dyDescent="0.25">
      <c r="A624" s="1" t="s">
        <v>1942</v>
      </c>
      <c r="B624">
        <v>122</v>
      </c>
    </row>
    <row r="625" spans="1:2" x14ac:dyDescent="0.25">
      <c r="A625" s="1" t="s">
        <v>1943</v>
      </c>
      <c r="B625">
        <v>99</v>
      </c>
    </row>
    <row r="626" spans="1:2" x14ac:dyDescent="0.25">
      <c r="A626" s="1" t="s">
        <v>1944</v>
      </c>
      <c r="B626">
        <v>118</v>
      </c>
    </row>
    <row r="627" spans="1:2" x14ac:dyDescent="0.25">
      <c r="A627" s="1" t="s">
        <v>1945</v>
      </c>
      <c r="B627">
        <v>90</v>
      </c>
    </row>
    <row r="628" spans="1:2" x14ac:dyDescent="0.25">
      <c r="A628" s="1" t="s">
        <v>1946</v>
      </c>
      <c r="B628">
        <v>117</v>
      </c>
    </row>
    <row r="629" spans="1:2" x14ac:dyDescent="0.25">
      <c r="A629" s="1" t="s">
        <v>1947</v>
      </c>
      <c r="B629">
        <v>102</v>
      </c>
    </row>
    <row r="630" spans="1:2" x14ac:dyDescent="0.25">
      <c r="A630" s="1" t="s">
        <v>1948</v>
      </c>
      <c r="B630">
        <v>129</v>
      </c>
    </row>
    <row r="631" spans="1:2" x14ac:dyDescent="0.25">
      <c r="A631" s="1" t="s">
        <v>1949</v>
      </c>
      <c r="B631">
        <v>107</v>
      </c>
    </row>
    <row r="632" spans="1:2" x14ac:dyDescent="0.25">
      <c r="A632" s="1" t="s">
        <v>1950</v>
      </c>
      <c r="B632">
        <v>119</v>
      </c>
    </row>
    <row r="633" spans="1:2" x14ac:dyDescent="0.25">
      <c r="A633" s="1" t="s">
        <v>1951</v>
      </c>
      <c r="B633">
        <v>93</v>
      </c>
    </row>
    <row r="634" spans="1:2" x14ac:dyDescent="0.25">
      <c r="A634" s="1" t="s">
        <v>1952</v>
      </c>
      <c r="B634">
        <v>108</v>
      </c>
    </row>
    <row r="635" spans="1:2" x14ac:dyDescent="0.25">
      <c r="A635" s="1" t="s">
        <v>1953</v>
      </c>
      <c r="B635">
        <v>103</v>
      </c>
    </row>
    <row r="636" spans="1:2" x14ac:dyDescent="0.25">
      <c r="A636" s="1" t="s">
        <v>1954</v>
      </c>
      <c r="B636">
        <v>97</v>
      </c>
    </row>
    <row r="637" spans="1:2" x14ac:dyDescent="0.25">
      <c r="A637" s="1" t="s">
        <v>1955</v>
      </c>
      <c r="B637">
        <v>115</v>
      </c>
    </row>
    <row r="638" spans="1:2" x14ac:dyDescent="0.25">
      <c r="A638" s="1" t="s">
        <v>1956</v>
      </c>
      <c r="B638">
        <v>105</v>
      </c>
    </row>
    <row r="639" spans="1:2" x14ac:dyDescent="0.25">
      <c r="A639" s="1" t="s">
        <v>1957</v>
      </c>
      <c r="B639">
        <v>124</v>
      </c>
    </row>
    <row r="640" spans="1:2" x14ac:dyDescent="0.25">
      <c r="A640" s="1" t="s">
        <v>1958</v>
      </c>
      <c r="B640">
        <v>158</v>
      </c>
    </row>
    <row r="641" spans="1:2" x14ac:dyDescent="0.25">
      <c r="A641" s="1" t="s">
        <v>1959</v>
      </c>
      <c r="B641">
        <v>136</v>
      </c>
    </row>
    <row r="642" spans="1:2" x14ac:dyDescent="0.25">
      <c r="A642" s="1" t="s">
        <v>1960</v>
      </c>
      <c r="B642">
        <v>112</v>
      </c>
    </row>
    <row r="643" spans="1:2" x14ac:dyDescent="0.25">
      <c r="A643" s="1" t="s">
        <v>1961</v>
      </c>
      <c r="B643">
        <v>96</v>
      </c>
    </row>
    <row r="644" spans="1:2" x14ac:dyDescent="0.25">
      <c r="A644" s="1" t="s">
        <v>1962</v>
      </c>
      <c r="B644">
        <v>96</v>
      </c>
    </row>
    <row r="645" spans="1:2" x14ac:dyDescent="0.25">
      <c r="A645" s="1" t="s">
        <v>1963</v>
      </c>
      <c r="B645">
        <v>118</v>
      </c>
    </row>
    <row r="646" spans="1:2" x14ac:dyDescent="0.25">
      <c r="A646" s="1" t="s">
        <v>1964</v>
      </c>
      <c r="B646">
        <v>119</v>
      </c>
    </row>
    <row r="647" spans="1:2" x14ac:dyDescent="0.25">
      <c r="A647" s="1" t="s">
        <v>1965</v>
      </c>
      <c r="B647">
        <v>115</v>
      </c>
    </row>
    <row r="648" spans="1:2" x14ac:dyDescent="0.25">
      <c r="A648" s="1" t="s">
        <v>1966</v>
      </c>
      <c r="B648">
        <v>127</v>
      </c>
    </row>
    <row r="649" spans="1:2" x14ac:dyDescent="0.25">
      <c r="A649" s="1" t="s">
        <v>1967</v>
      </c>
      <c r="B649">
        <v>98</v>
      </c>
    </row>
    <row r="650" spans="1:2" x14ac:dyDescent="0.25">
      <c r="A650" s="1" t="s">
        <v>1968</v>
      </c>
      <c r="B650">
        <v>146</v>
      </c>
    </row>
    <row r="651" spans="1:2" x14ac:dyDescent="0.25">
      <c r="A651" s="1" t="s">
        <v>1969</v>
      </c>
      <c r="B651">
        <v>101</v>
      </c>
    </row>
    <row r="652" spans="1:2" x14ac:dyDescent="0.25">
      <c r="A652" s="1" t="s">
        <v>1970</v>
      </c>
      <c r="B652">
        <v>125</v>
      </c>
    </row>
    <row r="653" spans="1:2" x14ac:dyDescent="0.25">
      <c r="A653" s="1" t="s">
        <v>1971</v>
      </c>
      <c r="B653">
        <v>95</v>
      </c>
    </row>
    <row r="654" spans="1:2" x14ac:dyDescent="0.25">
      <c r="A654" s="1" t="s">
        <v>1972</v>
      </c>
      <c r="B654">
        <v>79</v>
      </c>
    </row>
    <row r="655" spans="1:2" x14ac:dyDescent="0.25">
      <c r="A655" s="1" t="s">
        <v>1973</v>
      </c>
      <c r="B655">
        <v>95</v>
      </c>
    </row>
    <row r="656" spans="1:2" x14ac:dyDescent="0.25">
      <c r="A656" s="1" t="s">
        <v>1974</v>
      </c>
      <c r="B656">
        <v>155</v>
      </c>
    </row>
    <row r="657" spans="1:2" x14ac:dyDescent="0.25">
      <c r="A657" s="1" t="s">
        <v>1975</v>
      </c>
      <c r="B657">
        <v>95</v>
      </c>
    </row>
    <row r="658" spans="1:2" x14ac:dyDescent="0.25">
      <c r="A658" s="1" t="s">
        <v>1976</v>
      </c>
      <c r="B658">
        <v>122</v>
      </c>
    </row>
    <row r="659" spans="1:2" x14ac:dyDescent="0.25">
      <c r="A659" s="1" t="s">
        <v>1977</v>
      </c>
      <c r="B659">
        <v>98</v>
      </c>
    </row>
    <row r="660" spans="1:2" x14ac:dyDescent="0.25">
      <c r="A660" s="1" t="s">
        <v>1978</v>
      </c>
      <c r="B660">
        <v>91</v>
      </c>
    </row>
    <row r="661" spans="1:2" x14ac:dyDescent="0.25">
      <c r="A661" s="1" t="s">
        <v>1979</v>
      </c>
      <c r="B661">
        <v>166</v>
      </c>
    </row>
    <row r="662" spans="1:2" x14ac:dyDescent="0.25">
      <c r="A662" s="1" t="s">
        <v>1980</v>
      </c>
      <c r="B662">
        <v>97</v>
      </c>
    </row>
    <row r="663" spans="1:2" x14ac:dyDescent="0.25">
      <c r="A663" s="1" t="s">
        <v>1981</v>
      </c>
      <c r="B663">
        <v>118</v>
      </c>
    </row>
    <row r="664" spans="1:2" x14ac:dyDescent="0.25">
      <c r="A664" s="1" t="s">
        <v>1982</v>
      </c>
      <c r="B664">
        <v>93</v>
      </c>
    </row>
    <row r="665" spans="1:2" x14ac:dyDescent="0.25">
      <c r="A665" s="1" t="s">
        <v>1983</v>
      </c>
      <c r="B665">
        <v>121</v>
      </c>
    </row>
    <row r="666" spans="1:2" x14ac:dyDescent="0.25">
      <c r="A666" s="1" t="s">
        <v>1984</v>
      </c>
      <c r="B666">
        <v>94</v>
      </c>
    </row>
    <row r="667" spans="1:2" x14ac:dyDescent="0.25">
      <c r="A667" s="1" t="s">
        <v>1985</v>
      </c>
      <c r="B667">
        <v>121</v>
      </c>
    </row>
    <row r="668" spans="1:2" x14ac:dyDescent="0.25">
      <c r="A668" s="1" t="s">
        <v>1986</v>
      </c>
      <c r="B668">
        <v>92</v>
      </c>
    </row>
    <row r="669" spans="1:2" x14ac:dyDescent="0.25">
      <c r="A669" s="1" t="s">
        <v>1987</v>
      </c>
      <c r="B669">
        <v>113</v>
      </c>
    </row>
    <row r="670" spans="1:2" x14ac:dyDescent="0.25">
      <c r="A670" s="1" t="s">
        <v>1988</v>
      </c>
      <c r="B670">
        <v>91</v>
      </c>
    </row>
    <row r="671" spans="1:2" x14ac:dyDescent="0.25">
      <c r="A671" s="1" t="s">
        <v>1989</v>
      </c>
      <c r="B671">
        <v>92</v>
      </c>
    </row>
    <row r="672" spans="1:2" x14ac:dyDescent="0.25">
      <c r="A672" s="1" t="s">
        <v>1990</v>
      </c>
      <c r="B672">
        <v>93</v>
      </c>
    </row>
    <row r="673" spans="1:2" x14ac:dyDescent="0.25">
      <c r="A673" s="1" t="s">
        <v>1991</v>
      </c>
      <c r="B673">
        <v>92</v>
      </c>
    </row>
    <row r="674" spans="1:2" x14ac:dyDescent="0.25">
      <c r="A674" s="1" t="s">
        <v>1992</v>
      </c>
      <c r="B674">
        <v>124</v>
      </c>
    </row>
    <row r="675" spans="1:2" x14ac:dyDescent="0.25">
      <c r="A675" s="1" t="s">
        <v>1993</v>
      </c>
      <c r="B675">
        <v>132</v>
      </c>
    </row>
    <row r="676" spans="1:2" x14ac:dyDescent="0.25">
      <c r="A676" s="1" t="s">
        <v>1994</v>
      </c>
      <c r="B676">
        <v>90</v>
      </c>
    </row>
    <row r="677" spans="1:2" x14ac:dyDescent="0.25">
      <c r="A677" s="1" t="s">
        <v>1995</v>
      </c>
      <c r="B677">
        <v>116</v>
      </c>
    </row>
    <row r="678" spans="1:2" x14ac:dyDescent="0.25">
      <c r="A678" s="1" t="s">
        <v>1996</v>
      </c>
      <c r="B678">
        <v>101</v>
      </c>
    </row>
    <row r="679" spans="1:2" x14ac:dyDescent="0.25">
      <c r="A679" s="1" t="s">
        <v>1997</v>
      </c>
      <c r="B679">
        <v>97</v>
      </c>
    </row>
    <row r="680" spans="1:2" x14ac:dyDescent="0.25">
      <c r="A680" s="1" t="s">
        <v>1998</v>
      </c>
      <c r="B680">
        <v>95</v>
      </c>
    </row>
    <row r="681" spans="1:2" x14ac:dyDescent="0.25">
      <c r="A681" s="1" t="s">
        <v>1999</v>
      </c>
      <c r="B681">
        <v>95</v>
      </c>
    </row>
    <row r="682" spans="1:2" x14ac:dyDescent="0.25">
      <c r="A682" s="1" t="s">
        <v>2000</v>
      </c>
      <c r="B682">
        <v>118</v>
      </c>
    </row>
    <row r="683" spans="1:2" x14ac:dyDescent="0.25">
      <c r="A683" s="1" t="s">
        <v>2001</v>
      </c>
      <c r="B683">
        <v>91</v>
      </c>
    </row>
    <row r="684" spans="1:2" x14ac:dyDescent="0.25">
      <c r="A684" s="1" t="s">
        <v>2002</v>
      </c>
      <c r="B684">
        <v>124</v>
      </c>
    </row>
    <row r="685" spans="1:2" x14ac:dyDescent="0.25">
      <c r="A685" s="1" t="s">
        <v>2003</v>
      </c>
      <c r="B685">
        <v>104</v>
      </c>
    </row>
    <row r="686" spans="1:2" x14ac:dyDescent="0.25">
      <c r="A686" s="1" t="s">
        <v>2004</v>
      </c>
      <c r="B686">
        <v>117</v>
      </c>
    </row>
    <row r="687" spans="1:2" x14ac:dyDescent="0.25">
      <c r="A687" s="1" t="s">
        <v>2005</v>
      </c>
      <c r="B687">
        <v>228</v>
      </c>
    </row>
    <row r="688" spans="1:2" x14ac:dyDescent="0.25">
      <c r="A688" s="1" t="s">
        <v>2006</v>
      </c>
      <c r="B688">
        <v>91</v>
      </c>
    </row>
    <row r="689" spans="1:2" x14ac:dyDescent="0.25">
      <c r="A689" s="1" t="s">
        <v>2007</v>
      </c>
      <c r="B689">
        <v>223</v>
      </c>
    </row>
    <row r="690" spans="1:2" x14ac:dyDescent="0.25">
      <c r="A690" s="1" t="s">
        <v>2008</v>
      </c>
      <c r="B690">
        <v>116</v>
      </c>
    </row>
    <row r="691" spans="1:2" x14ac:dyDescent="0.25">
      <c r="A691" s="1" t="s">
        <v>2009</v>
      </c>
      <c r="B691">
        <v>145</v>
      </c>
    </row>
    <row r="692" spans="1:2" x14ac:dyDescent="0.25">
      <c r="A692" s="1" t="s">
        <v>2010</v>
      </c>
      <c r="B692">
        <v>235</v>
      </c>
    </row>
    <row r="693" spans="1:2" x14ac:dyDescent="0.25">
      <c r="A693" s="1" t="s">
        <v>2011</v>
      </c>
      <c r="B693">
        <v>119</v>
      </c>
    </row>
    <row r="694" spans="1:2" x14ac:dyDescent="0.25">
      <c r="A694" s="1" t="s">
        <v>2012</v>
      </c>
      <c r="B694">
        <v>95</v>
      </c>
    </row>
    <row r="695" spans="1:2" x14ac:dyDescent="0.25">
      <c r="A695" s="1" t="s">
        <v>2013</v>
      </c>
      <c r="B695">
        <v>116</v>
      </c>
    </row>
    <row r="696" spans="1:2" x14ac:dyDescent="0.25">
      <c r="A696" s="1" t="s">
        <v>2014</v>
      </c>
      <c r="B696">
        <v>118</v>
      </c>
    </row>
    <row r="697" spans="1:2" x14ac:dyDescent="0.25">
      <c r="A697" s="1" t="s">
        <v>2015</v>
      </c>
      <c r="B697">
        <v>117</v>
      </c>
    </row>
    <row r="698" spans="1:2" x14ac:dyDescent="0.25">
      <c r="A698" s="1" t="s">
        <v>2016</v>
      </c>
      <c r="B698">
        <v>114</v>
      </c>
    </row>
    <row r="699" spans="1:2" x14ac:dyDescent="0.25">
      <c r="A699" s="1" t="s">
        <v>2017</v>
      </c>
      <c r="B699">
        <v>113</v>
      </c>
    </row>
    <row r="700" spans="1:2" x14ac:dyDescent="0.25">
      <c r="A700" s="1" t="s">
        <v>2018</v>
      </c>
      <c r="B700">
        <v>111</v>
      </c>
    </row>
    <row r="701" spans="1:2" x14ac:dyDescent="0.25">
      <c r="A701" s="1" t="s">
        <v>2019</v>
      </c>
      <c r="B701">
        <v>113</v>
      </c>
    </row>
    <row r="702" spans="1:2" x14ac:dyDescent="0.25">
      <c r="A702" s="1" t="s">
        <v>2020</v>
      </c>
      <c r="B702">
        <v>90</v>
      </c>
    </row>
    <row r="703" spans="1:2" x14ac:dyDescent="0.25">
      <c r="A703" s="1" t="s">
        <v>2021</v>
      </c>
      <c r="B703">
        <v>122</v>
      </c>
    </row>
    <row r="704" spans="1:2" x14ac:dyDescent="0.25">
      <c r="A704" s="1" t="s">
        <v>2022</v>
      </c>
      <c r="B704">
        <v>96</v>
      </c>
    </row>
    <row r="705" spans="1:2" x14ac:dyDescent="0.25">
      <c r="A705" s="1" t="s">
        <v>2023</v>
      </c>
      <c r="B705">
        <v>119</v>
      </c>
    </row>
    <row r="706" spans="1:2" x14ac:dyDescent="0.25">
      <c r="A706" s="1" t="s">
        <v>2024</v>
      </c>
      <c r="B706">
        <v>117</v>
      </c>
    </row>
    <row r="707" spans="1:2" x14ac:dyDescent="0.25">
      <c r="A707" s="1" t="s">
        <v>2025</v>
      </c>
      <c r="B707">
        <v>126</v>
      </c>
    </row>
    <row r="708" spans="1:2" x14ac:dyDescent="0.25">
      <c r="A708" s="1" t="s">
        <v>2026</v>
      </c>
      <c r="B708">
        <v>123</v>
      </c>
    </row>
    <row r="709" spans="1:2" x14ac:dyDescent="0.25">
      <c r="A709" s="1" t="s">
        <v>2027</v>
      </c>
      <c r="B709">
        <v>274</v>
      </c>
    </row>
    <row r="710" spans="1:2" x14ac:dyDescent="0.25">
      <c r="A710" s="1" t="s">
        <v>2028</v>
      </c>
      <c r="B710">
        <v>172</v>
      </c>
    </row>
    <row r="711" spans="1:2" x14ac:dyDescent="0.25">
      <c r="A711" s="1" t="s">
        <v>2029</v>
      </c>
      <c r="B711">
        <v>173</v>
      </c>
    </row>
    <row r="712" spans="1:2" x14ac:dyDescent="0.25">
      <c r="A712" s="1" t="s">
        <v>2030</v>
      </c>
      <c r="B712">
        <v>92</v>
      </c>
    </row>
    <row r="713" spans="1:2" x14ac:dyDescent="0.25">
      <c r="A713" s="1" t="s">
        <v>2031</v>
      </c>
      <c r="B713">
        <v>112</v>
      </c>
    </row>
    <row r="714" spans="1:2" x14ac:dyDescent="0.25">
      <c r="A714" s="1" t="s">
        <v>2032</v>
      </c>
      <c r="B714">
        <v>91</v>
      </c>
    </row>
    <row r="715" spans="1:2" x14ac:dyDescent="0.25">
      <c r="A715" s="1" t="s">
        <v>2033</v>
      </c>
      <c r="B715">
        <v>116</v>
      </c>
    </row>
    <row r="716" spans="1:2" x14ac:dyDescent="0.25">
      <c r="A716" s="1" t="s">
        <v>2034</v>
      </c>
      <c r="B716">
        <v>92</v>
      </c>
    </row>
    <row r="717" spans="1:2" x14ac:dyDescent="0.25">
      <c r="A717" s="1" t="s">
        <v>2035</v>
      </c>
      <c r="B717">
        <v>163</v>
      </c>
    </row>
    <row r="718" spans="1:2" x14ac:dyDescent="0.25">
      <c r="A718" s="1" t="s">
        <v>2036</v>
      </c>
      <c r="B718">
        <v>86</v>
      </c>
    </row>
    <row r="719" spans="1:2" x14ac:dyDescent="0.25">
      <c r="A719" s="1" t="s">
        <v>2037</v>
      </c>
      <c r="B719">
        <v>112</v>
      </c>
    </row>
    <row r="720" spans="1:2" x14ac:dyDescent="0.25">
      <c r="A720" s="1" t="s">
        <v>2038</v>
      </c>
      <c r="B720">
        <v>114</v>
      </c>
    </row>
    <row r="721" spans="1:2" x14ac:dyDescent="0.25">
      <c r="A721" s="1" t="s">
        <v>2039</v>
      </c>
      <c r="B721">
        <v>120</v>
      </c>
    </row>
    <row r="722" spans="1:2" x14ac:dyDescent="0.25">
      <c r="A722" s="1" t="s">
        <v>2040</v>
      </c>
      <c r="B722">
        <v>131</v>
      </c>
    </row>
    <row r="723" spans="1:2" x14ac:dyDescent="0.25">
      <c r="A723" s="1" t="s">
        <v>2041</v>
      </c>
      <c r="B723">
        <v>95</v>
      </c>
    </row>
    <row r="724" spans="1:2" x14ac:dyDescent="0.25">
      <c r="A724" s="1" t="s">
        <v>2042</v>
      </c>
      <c r="B724">
        <v>93</v>
      </c>
    </row>
    <row r="725" spans="1:2" x14ac:dyDescent="0.25">
      <c r="A725" s="1" t="s">
        <v>2043</v>
      </c>
      <c r="B725">
        <v>126</v>
      </c>
    </row>
    <row r="726" spans="1:2" x14ac:dyDescent="0.25">
      <c r="A726" s="1" t="s">
        <v>2044</v>
      </c>
      <c r="B726">
        <v>98</v>
      </c>
    </row>
    <row r="727" spans="1:2" x14ac:dyDescent="0.25">
      <c r="A727" s="1" t="s">
        <v>2045</v>
      </c>
      <c r="B727">
        <v>96</v>
      </c>
    </row>
    <row r="728" spans="1:2" x14ac:dyDescent="0.25">
      <c r="A728" s="1" t="s">
        <v>2046</v>
      </c>
      <c r="B728">
        <v>101</v>
      </c>
    </row>
    <row r="729" spans="1:2" x14ac:dyDescent="0.25">
      <c r="A729" s="1" t="s">
        <v>2047</v>
      </c>
      <c r="B729">
        <v>124</v>
      </c>
    </row>
    <row r="730" spans="1:2" x14ac:dyDescent="0.25">
      <c r="A730" s="1" t="s">
        <v>2048</v>
      </c>
      <c r="B730">
        <v>103</v>
      </c>
    </row>
    <row r="731" spans="1:2" x14ac:dyDescent="0.25">
      <c r="A731" s="1" t="s">
        <v>2049</v>
      </c>
      <c r="B731">
        <v>124</v>
      </c>
    </row>
    <row r="732" spans="1:2" x14ac:dyDescent="0.25">
      <c r="A732" s="1" t="s">
        <v>2050</v>
      </c>
      <c r="B732">
        <v>96</v>
      </c>
    </row>
    <row r="733" spans="1:2" x14ac:dyDescent="0.25">
      <c r="A733" s="1" t="s">
        <v>2051</v>
      </c>
      <c r="B733">
        <v>96</v>
      </c>
    </row>
    <row r="734" spans="1:2" x14ac:dyDescent="0.25">
      <c r="A734" s="1" t="s">
        <v>2052</v>
      </c>
      <c r="B734">
        <v>106</v>
      </c>
    </row>
    <row r="735" spans="1:2" x14ac:dyDescent="0.25">
      <c r="A735" s="1" t="s">
        <v>2053</v>
      </c>
      <c r="B735">
        <v>124</v>
      </c>
    </row>
    <row r="736" spans="1:2" x14ac:dyDescent="0.25">
      <c r="A736" s="1" t="s">
        <v>2054</v>
      </c>
      <c r="B736">
        <v>128</v>
      </c>
    </row>
    <row r="737" spans="1:2" x14ac:dyDescent="0.25">
      <c r="A737" s="1" t="s">
        <v>2055</v>
      </c>
      <c r="B737">
        <v>103</v>
      </c>
    </row>
    <row r="738" spans="1:2" x14ac:dyDescent="0.25">
      <c r="A738" s="1" t="s">
        <v>2056</v>
      </c>
      <c r="B738">
        <v>134</v>
      </c>
    </row>
    <row r="739" spans="1:2" x14ac:dyDescent="0.25">
      <c r="A739" s="1" t="s">
        <v>2057</v>
      </c>
      <c r="B739">
        <v>99</v>
      </c>
    </row>
    <row r="740" spans="1:2" x14ac:dyDescent="0.25">
      <c r="A740" s="1" t="s">
        <v>2058</v>
      </c>
      <c r="B740">
        <v>116</v>
      </c>
    </row>
    <row r="741" spans="1:2" x14ac:dyDescent="0.25">
      <c r="A741" s="1" t="s">
        <v>2059</v>
      </c>
      <c r="B741">
        <v>119</v>
      </c>
    </row>
    <row r="742" spans="1:2" x14ac:dyDescent="0.25">
      <c r="A742" s="1" t="s">
        <v>2060</v>
      </c>
      <c r="B742">
        <v>119</v>
      </c>
    </row>
    <row r="743" spans="1:2" x14ac:dyDescent="0.25">
      <c r="A743" s="1" t="s">
        <v>2061</v>
      </c>
      <c r="B743">
        <v>108</v>
      </c>
    </row>
    <row r="744" spans="1:2" x14ac:dyDescent="0.25">
      <c r="A744" s="1" t="s">
        <v>2062</v>
      </c>
      <c r="B744">
        <v>125</v>
      </c>
    </row>
    <row r="745" spans="1:2" x14ac:dyDescent="0.25">
      <c r="A745" s="1" t="s">
        <v>2063</v>
      </c>
      <c r="B745">
        <v>94</v>
      </c>
    </row>
    <row r="746" spans="1:2" x14ac:dyDescent="0.25">
      <c r="A746" s="1" t="s">
        <v>2064</v>
      </c>
      <c r="B746">
        <v>173</v>
      </c>
    </row>
    <row r="747" spans="1:2" x14ac:dyDescent="0.25">
      <c r="A747" s="1" t="s">
        <v>2065</v>
      </c>
      <c r="B747">
        <v>118</v>
      </c>
    </row>
    <row r="748" spans="1:2" x14ac:dyDescent="0.25">
      <c r="A748" s="1" t="s">
        <v>2066</v>
      </c>
      <c r="B748">
        <v>93</v>
      </c>
    </row>
    <row r="749" spans="1:2" x14ac:dyDescent="0.25">
      <c r="A749" s="1" t="s">
        <v>2067</v>
      </c>
      <c r="B749">
        <v>181</v>
      </c>
    </row>
    <row r="750" spans="1:2" x14ac:dyDescent="0.25">
      <c r="A750" s="1" t="s">
        <v>2068</v>
      </c>
      <c r="B750">
        <v>93</v>
      </c>
    </row>
    <row r="751" spans="1:2" x14ac:dyDescent="0.25">
      <c r="A751" s="1" t="s">
        <v>2069</v>
      </c>
      <c r="B751">
        <v>113</v>
      </c>
    </row>
    <row r="752" spans="1:2" x14ac:dyDescent="0.25">
      <c r="A752" s="1" t="s">
        <v>2070</v>
      </c>
      <c r="B752">
        <v>93</v>
      </c>
    </row>
    <row r="753" spans="1:2" x14ac:dyDescent="0.25">
      <c r="A753" s="1" t="s">
        <v>2071</v>
      </c>
      <c r="B753">
        <v>129</v>
      </c>
    </row>
    <row r="754" spans="1:2" x14ac:dyDescent="0.25">
      <c r="A754" s="1" t="s">
        <v>2072</v>
      </c>
      <c r="B754">
        <v>94</v>
      </c>
    </row>
    <row r="755" spans="1:2" x14ac:dyDescent="0.25">
      <c r="A755" s="1" t="s">
        <v>2073</v>
      </c>
      <c r="B755">
        <v>142</v>
      </c>
    </row>
    <row r="756" spans="1:2" x14ac:dyDescent="0.25">
      <c r="A756" s="1" t="s">
        <v>2074</v>
      </c>
      <c r="B756">
        <v>95</v>
      </c>
    </row>
    <row r="757" spans="1:2" x14ac:dyDescent="0.25">
      <c r="A757" s="1" t="s">
        <v>2075</v>
      </c>
      <c r="B757">
        <v>183</v>
      </c>
    </row>
    <row r="758" spans="1:2" x14ac:dyDescent="0.25">
      <c r="A758" s="1" t="s">
        <v>2076</v>
      </c>
      <c r="B758">
        <v>117</v>
      </c>
    </row>
    <row r="759" spans="1:2" x14ac:dyDescent="0.25">
      <c r="A759" s="1" t="s">
        <v>2077</v>
      </c>
      <c r="B759">
        <v>90</v>
      </c>
    </row>
    <row r="760" spans="1:2" x14ac:dyDescent="0.25">
      <c r="A760" s="1" t="s">
        <v>2078</v>
      </c>
      <c r="B760">
        <v>116</v>
      </c>
    </row>
    <row r="761" spans="1:2" x14ac:dyDescent="0.25">
      <c r="A761" s="1" t="s">
        <v>2079</v>
      </c>
      <c r="B761">
        <v>122</v>
      </c>
    </row>
    <row r="762" spans="1:2" x14ac:dyDescent="0.25">
      <c r="A762" s="1" t="s">
        <v>2080</v>
      </c>
      <c r="B762">
        <v>157</v>
      </c>
    </row>
    <row r="763" spans="1:2" x14ac:dyDescent="0.25">
      <c r="A763" s="1" t="s">
        <v>2081</v>
      </c>
      <c r="B763">
        <v>100</v>
      </c>
    </row>
    <row r="764" spans="1:2" x14ac:dyDescent="0.25">
      <c r="A764" s="1" t="s">
        <v>2082</v>
      </c>
      <c r="B764">
        <v>155</v>
      </c>
    </row>
    <row r="765" spans="1:2" x14ac:dyDescent="0.25">
      <c r="A765" s="1" t="s">
        <v>2083</v>
      </c>
      <c r="B765">
        <v>99</v>
      </c>
    </row>
    <row r="766" spans="1:2" x14ac:dyDescent="0.25">
      <c r="A766" s="1" t="s">
        <v>2084</v>
      </c>
      <c r="B766">
        <v>90</v>
      </c>
    </row>
    <row r="767" spans="1:2" x14ac:dyDescent="0.25">
      <c r="A767" s="1" t="s">
        <v>2085</v>
      </c>
      <c r="B767">
        <v>93</v>
      </c>
    </row>
    <row r="768" spans="1:2" x14ac:dyDescent="0.25">
      <c r="A768" s="1" t="s">
        <v>2086</v>
      </c>
      <c r="B768">
        <v>124</v>
      </c>
    </row>
    <row r="769" spans="1:2" x14ac:dyDescent="0.25">
      <c r="A769" s="1" t="s">
        <v>2087</v>
      </c>
      <c r="B769">
        <v>92</v>
      </c>
    </row>
    <row r="770" spans="1:2" x14ac:dyDescent="0.25">
      <c r="A770" s="1" t="s">
        <v>2088</v>
      </c>
      <c r="B770">
        <v>172</v>
      </c>
    </row>
    <row r="771" spans="1:2" x14ac:dyDescent="0.25">
      <c r="A771" s="1" t="s">
        <v>2089</v>
      </c>
      <c r="B771">
        <v>122</v>
      </c>
    </row>
    <row r="772" spans="1:2" x14ac:dyDescent="0.25">
      <c r="A772" s="1" t="s">
        <v>2090</v>
      </c>
      <c r="B772">
        <v>99</v>
      </c>
    </row>
    <row r="773" spans="1:2" x14ac:dyDescent="0.25">
      <c r="A773" s="1" t="s">
        <v>2091</v>
      </c>
      <c r="B773">
        <v>123</v>
      </c>
    </row>
    <row r="774" spans="1:2" x14ac:dyDescent="0.25">
      <c r="A774" s="1" t="s">
        <v>2092</v>
      </c>
      <c r="B774">
        <v>152</v>
      </c>
    </row>
    <row r="775" spans="1:2" x14ac:dyDescent="0.25">
      <c r="A775" s="1" t="s">
        <v>2093</v>
      </c>
      <c r="B775">
        <v>124</v>
      </c>
    </row>
    <row r="776" spans="1:2" x14ac:dyDescent="0.25">
      <c r="A776" s="1" t="s">
        <v>2094</v>
      </c>
      <c r="B776">
        <v>100</v>
      </c>
    </row>
    <row r="777" spans="1:2" x14ac:dyDescent="0.25">
      <c r="A777" s="1" t="s">
        <v>2095</v>
      </c>
      <c r="B777">
        <v>110</v>
      </c>
    </row>
    <row r="778" spans="1:2" x14ac:dyDescent="0.25">
      <c r="A778" s="1" t="s">
        <v>2096</v>
      </c>
      <c r="B778">
        <v>83</v>
      </c>
    </row>
    <row r="779" spans="1:2" x14ac:dyDescent="0.25">
      <c r="A779" s="1" t="s">
        <v>2097</v>
      </c>
      <c r="B779">
        <v>87</v>
      </c>
    </row>
    <row r="780" spans="1:2" x14ac:dyDescent="0.25">
      <c r="A780" s="1" t="s">
        <v>2098</v>
      </c>
      <c r="B780">
        <v>88</v>
      </c>
    </row>
    <row r="781" spans="1:2" x14ac:dyDescent="0.25">
      <c r="A781" s="1" t="s">
        <v>2099</v>
      </c>
      <c r="B781">
        <v>118</v>
      </c>
    </row>
    <row r="782" spans="1:2" x14ac:dyDescent="0.25">
      <c r="A782" s="1" t="s">
        <v>2100</v>
      </c>
      <c r="B782">
        <v>115</v>
      </c>
    </row>
    <row r="783" spans="1:2" x14ac:dyDescent="0.25">
      <c r="A783" s="1" t="s">
        <v>2101</v>
      </c>
      <c r="B783">
        <v>124</v>
      </c>
    </row>
    <row r="784" spans="1:2" x14ac:dyDescent="0.25">
      <c r="A784" s="1" t="s">
        <v>2102</v>
      </c>
      <c r="B784">
        <v>129</v>
      </c>
    </row>
    <row r="785" spans="1:2" x14ac:dyDescent="0.25">
      <c r="A785" s="1" t="s">
        <v>2103</v>
      </c>
      <c r="B785">
        <v>110</v>
      </c>
    </row>
    <row r="786" spans="1:2" x14ac:dyDescent="0.25">
      <c r="A786" s="1" t="s">
        <v>2104</v>
      </c>
      <c r="B786">
        <v>142</v>
      </c>
    </row>
    <row r="787" spans="1:2" x14ac:dyDescent="0.25">
      <c r="A787" s="1" t="s">
        <v>2105</v>
      </c>
      <c r="B787">
        <v>88</v>
      </c>
    </row>
    <row r="788" spans="1:2" x14ac:dyDescent="0.25">
      <c r="A788" s="1" t="s">
        <v>2106</v>
      </c>
      <c r="B788">
        <v>84</v>
      </c>
    </row>
    <row r="789" spans="1:2" x14ac:dyDescent="0.25">
      <c r="A789" s="1" t="s">
        <v>2107</v>
      </c>
      <c r="B789">
        <v>162</v>
      </c>
    </row>
    <row r="790" spans="1:2" x14ac:dyDescent="0.25">
      <c r="A790" s="1" t="s">
        <v>2108</v>
      </c>
      <c r="B790">
        <v>166</v>
      </c>
    </row>
    <row r="791" spans="1:2" x14ac:dyDescent="0.25">
      <c r="A791" s="1" t="s">
        <v>2109</v>
      </c>
      <c r="B791">
        <v>92</v>
      </c>
    </row>
    <row r="792" spans="1:2" x14ac:dyDescent="0.25">
      <c r="A792" s="1" t="s">
        <v>2110</v>
      </c>
      <c r="B792">
        <v>167</v>
      </c>
    </row>
    <row r="793" spans="1:2" x14ac:dyDescent="0.25">
      <c r="A793" s="1" t="s">
        <v>2111</v>
      </c>
      <c r="B793">
        <v>92</v>
      </c>
    </row>
    <row r="794" spans="1:2" x14ac:dyDescent="0.25">
      <c r="A794" s="1" t="s">
        <v>2112</v>
      </c>
      <c r="B794">
        <v>111</v>
      </c>
    </row>
    <row r="795" spans="1:2" x14ac:dyDescent="0.25">
      <c r="A795" s="1" t="s">
        <v>2113</v>
      </c>
      <c r="B795">
        <v>115</v>
      </c>
    </row>
    <row r="796" spans="1:2" x14ac:dyDescent="0.25">
      <c r="A796" s="1" t="s">
        <v>2114</v>
      </c>
      <c r="B796">
        <v>130</v>
      </c>
    </row>
    <row r="797" spans="1:2" x14ac:dyDescent="0.25">
      <c r="A797" s="1" t="s">
        <v>2115</v>
      </c>
      <c r="B797">
        <v>127</v>
      </c>
    </row>
    <row r="798" spans="1:2" x14ac:dyDescent="0.25">
      <c r="A798" s="1" t="s">
        <v>2116</v>
      </c>
      <c r="B798">
        <v>124</v>
      </c>
    </row>
    <row r="799" spans="1:2" x14ac:dyDescent="0.25">
      <c r="A799" s="1" t="s">
        <v>2117</v>
      </c>
      <c r="B799">
        <v>113</v>
      </c>
    </row>
    <row r="800" spans="1:2" x14ac:dyDescent="0.25">
      <c r="A800" s="1" t="s">
        <v>2118</v>
      </c>
      <c r="B800">
        <v>115</v>
      </c>
    </row>
    <row r="801" spans="1:2" x14ac:dyDescent="0.25">
      <c r="A801" s="1" t="s">
        <v>2119</v>
      </c>
      <c r="B801">
        <v>90</v>
      </c>
    </row>
    <row r="802" spans="1:2" x14ac:dyDescent="0.25">
      <c r="A802" s="1" t="s">
        <v>2120</v>
      </c>
      <c r="B802">
        <v>121</v>
      </c>
    </row>
    <row r="803" spans="1:2" x14ac:dyDescent="0.25">
      <c r="A803" s="1" t="s">
        <v>2121</v>
      </c>
      <c r="B803">
        <v>122</v>
      </c>
    </row>
    <row r="804" spans="1:2" x14ac:dyDescent="0.25">
      <c r="A804" s="1" t="s">
        <v>2122</v>
      </c>
      <c r="B804">
        <v>150</v>
      </c>
    </row>
    <row r="805" spans="1:2" x14ac:dyDescent="0.25">
      <c r="A805" s="1" t="s">
        <v>2123</v>
      </c>
      <c r="B805">
        <v>121</v>
      </c>
    </row>
    <row r="806" spans="1:2" x14ac:dyDescent="0.25">
      <c r="A806" s="1" t="s">
        <v>2124</v>
      </c>
      <c r="B806">
        <v>112</v>
      </c>
    </row>
    <row r="807" spans="1:2" x14ac:dyDescent="0.25">
      <c r="A807" s="1" t="s">
        <v>2125</v>
      </c>
      <c r="B807">
        <v>101</v>
      </c>
    </row>
    <row r="808" spans="1:2" x14ac:dyDescent="0.25">
      <c r="A808" s="1" t="s">
        <v>2126</v>
      </c>
      <c r="B808">
        <v>103</v>
      </c>
    </row>
    <row r="809" spans="1:2" x14ac:dyDescent="0.25">
      <c r="A809" s="1" t="s">
        <v>2127</v>
      </c>
      <c r="B809">
        <v>119</v>
      </c>
    </row>
    <row r="810" spans="1:2" x14ac:dyDescent="0.25">
      <c r="A810" s="1" t="s">
        <v>2128</v>
      </c>
      <c r="B810">
        <v>112</v>
      </c>
    </row>
    <row r="811" spans="1:2" x14ac:dyDescent="0.25">
      <c r="A811" s="1" t="s">
        <v>2129</v>
      </c>
      <c r="B811">
        <v>112</v>
      </c>
    </row>
    <row r="812" spans="1:2" x14ac:dyDescent="0.25">
      <c r="A812" s="1" t="s">
        <v>2130</v>
      </c>
      <c r="B812">
        <v>87</v>
      </c>
    </row>
    <row r="813" spans="1:2" x14ac:dyDescent="0.25">
      <c r="A813" s="1" t="s">
        <v>2131</v>
      </c>
      <c r="B813">
        <v>118</v>
      </c>
    </row>
    <row r="814" spans="1:2" x14ac:dyDescent="0.25">
      <c r="A814" s="1" t="s">
        <v>2132</v>
      </c>
      <c r="B814">
        <v>121</v>
      </c>
    </row>
    <row r="815" spans="1:2" x14ac:dyDescent="0.25">
      <c r="A815" s="1" t="s">
        <v>2133</v>
      </c>
      <c r="B815">
        <v>121</v>
      </c>
    </row>
    <row r="816" spans="1:2" x14ac:dyDescent="0.25">
      <c r="A816" s="1" t="s">
        <v>2134</v>
      </c>
      <c r="B816">
        <v>91</v>
      </c>
    </row>
    <row r="817" spans="1:2" x14ac:dyDescent="0.25">
      <c r="A817" s="1" t="s">
        <v>2135</v>
      </c>
      <c r="B817">
        <v>146</v>
      </c>
    </row>
    <row r="818" spans="1:2" x14ac:dyDescent="0.25">
      <c r="A818" s="1" t="s">
        <v>2136</v>
      </c>
      <c r="B818">
        <v>95</v>
      </c>
    </row>
    <row r="819" spans="1:2" x14ac:dyDescent="0.25">
      <c r="A819" s="1" t="s">
        <v>2137</v>
      </c>
      <c r="B819">
        <v>131</v>
      </c>
    </row>
    <row r="820" spans="1:2" x14ac:dyDescent="0.25">
      <c r="A820" s="1" t="s">
        <v>2138</v>
      </c>
      <c r="B820">
        <v>91</v>
      </c>
    </row>
    <row r="821" spans="1:2" x14ac:dyDescent="0.25">
      <c r="A821" s="1" t="s">
        <v>2139</v>
      </c>
      <c r="B821">
        <v>118</v>
      </c>
    </row>
    <row r="822" spans="1:2" x14ac:dyDescent="0.25">
      <c r="A822" s="1" t="s">
        <v>2140</v>
      </c>
      <c r="B822">
        <v>96</v>
      </c>
    </row>
    <row r="823" spans="1:2" x14ac:dyDescent="0.25">
      <c r="A823" s="1" t="s">
        <v>2141</v>
      </c>
      <c r="B823">
        <v>179</v>
      </c>
    </row>
    <row r="824" spans="1:2" x14ac:dyDescent="0.25">
      <c r="A824" s="1" t="s">
        <v>2142</v>
      </c>
      <c r="B824">
        <v>174</v>
      </c>
    </row>
    <row r="825" spans="1:2" x14ac:dyDescent="0.25">
      <c r="A825" s="1" t="s">
        <v>2143</v>
      </c>
      <c r="B825">
        <v>91</v>
      </c>
    </row>
    <row r="826" spans="1:2" x14ac:dyDescent="0.25">
      <c r="A826" s="1" t="s">
        <v>2144</v>
      </c>
      <c r="B826">
        <v>108</v>
      </c>
    </row>
    <row r="827" spans="1:2" x14ac:dyDescent="0.25">
      <c r="A827" s="1" t="s">
        <v>2145</v>
      </c>
      <c r="B827">
        <v>87</v>
      </c>
    </row>
    <row r="828" spans="1:2" x14ac:dyDescent="0.25">
      <c r="A828" s="1" t="s">
        <v>2146</v>
      </c>
      <c r="B828">
        <v>151</v>
      </c>
    </row>
    <row r="829" spans="1:2" x14ac:dyDescent="0.25">
      <c r="A829" s="1" t="s">
        <v>2147</v>
      </c>
      <c r="B829">
        <v>97</v>
      </c>
    </row>
    <row r="830" spans="1:2" x14ac:dyDescent="0.25">
      <c r="A830" s="1" t="s">
        <v>2148</v>
      </c>
      <c r="B830">
        <v>92</v>
      </c>
    </row>
    <row r="831" spans="1:2" x14ac:dyDescent="0.25">
      <c r="A831" s="1" t="s">
        <v>2149</v>
      </c>
      <c r="B831">
        <v>85</v>
      </c>
    </row>
    <row r="832" spans="1:2" x14ac:dyDescent="0.25">
      <c r="A832" s="1" t="s">
        <v>2150</v>
      </c>
      <c r="B832">
        <v>113</v>
      </c>
    </row>
    <row r="833" spans="1:2" x14ac:dyDescent="0.25">
      <c r="A833" s="1" t="s">
        <v>2151</v>
      </c>
      <c r="B833">
        <v>105</v>
      </c>
    </row>
    <row r="834" spans="1:2" x14ac:dyDescent="0.25">
      <c r="A834" s="1" t="s">
        <v>2152</v>
      </c>
      <c r="B834">
        <v>137</v>
      </c>
    </row>
    <row r="835" spans="1:2" x14ac:dyDescent="0.25">
      <c r="A835" s="1" t="s">
        <v>2153</v>
      </c>
      <c r="B835">
        <v>217</v>
      </c>
    </row>
    <row r="836" spans="1:2" x14ac:dyDescent="0.25">
      <c r="A836" s="1" t="s">
        <v>2154</v>
      </c>
      <c r="B836">
        <v>89</v>
      </c>
    </row>
    <row r="837" spans="1:2" x14ac:dyDescent="0.25">
      <c r="A837" s="1" t="s">
        <v>2155</v>
      </c>
      <c r="B837">
        <v>152</v>
      </c>
    </row>
    <row r="838" spans="1:2" x14ac:dyDescent="0.25">
      <c r="A838" s="1" t="s">
        <v>2156</v>
      </c>
      <c r="B838">
        <v>76</v>
      </c>
    </row>
    <row r="839" spans="1:2" x14ac:dyDescent="0.25">
      <c r="A839" s="1" t="s">
        <v>2157</v>
      </c>
      <c r="B839">
        <v>114</v>
      </c>
    </row>
    <row r="840" spans="1:2" x14ac:dyDescent="0.25">
      <c r="A840" s="1" t="s">
        <v>2158</v>
      </c>
      <c r="B840">
        <v>87</v>
      </c>
    </row>
    <row r="841" spans="1:2" x14ac:dyDescent="0.25">
      <c r="A841" s="1" t="s">
        <v>2159</v>
      </c>
      <c r="B841">
        <v>113</v>
      </c>
    </row>
    <row r="842" spans="1:2" x14ac:dyDescent="0.25">
      <c r="A842" s="1" t="s">
        <v>2160</v>
      </c>
      <c r="B842">
        <v>113</v>
      </c>
    </row>
    <row r="843" spans="1:2" x14ac:dyDescent="0.25">
      <c r="A843" s="1" t="s">
        <v>2161</v>
      </c>
      <c r="B843">
        <v>122</v>
      </c>
    </row>
    <row r="844" spans="1:2" x14ac:dyDescent="0.25">
      <c r="A844" s="1" t="s">
        <v>2162</v>
      </c>
      <c r="B844">
        <v>141</v>
      </c>
    </row>
    <row r="845" spans="1:2" x14ac:dyDescent="0.25">
      <c r="A845" s="1" t="s">
        <v>2163</v>
      </c>
      <c r="B845">
        <v>112</v>
      </c>
    </row>
    <row r="846" spans="1:2" x14ac:dyDescent="0.25">
      <c r="A846" s="1" t="s">
        <v>2164</v>
      </c>
      <c r="B846">
        <v>93</v>
      </c>
    </row>
    <row r="847" spans="1:2" x14ac:dyDescent="0.25">
      <c r="A847" s="1" t="s">
        <v>2165</v>
      </c>
      <c r="B847">
        <v>162</v>
      </c>
    </row>
    <row r="848" spans="1:2" x14ac:dyDescent="0.25">
      <c r="A848" s="1" t="s">
        <v>2166</v>
      </c>
      <c r="B848">
        <v>87</v>
      </c>
    </row>
    <row r="849" spans="1:2" x14ac:dyDescent="0.25">
      <c r="A849" s="1" t="s">
        <v>2167</v>
      </c>
      <c r="B849">
        <v>119</v>
      </c>
    </row>
    <row r="850" spans="1:2" x14ac:dyDescent="0.25">
      <c r="A850" s="1" t="s">
        <v>2168</v>
      </c>
      <c r="B850">
        <v>95</v>
      </c>
    </row>
    <row r="851" spans="1:2" x14ac:dyDescent="0.25">
      <c r="A851" s="1" t="s">
        <v>2169</v>
      </c>
      <c r="B851">
        <v>118</v>
      </c>
    </row>
    <row r="852" spans="1:2" x14ac:dyDescent="0.25">
      <c r="A852" s="1" t="s">
        <v>2170</v>
      </c>
      <c r="B852">
        <v>116</v>
      </c>
    </row>
    <row r="853" spans="1:2" x14ac:dyDescent="0.25">
      <c r="A853" s="1" t="s">
        <v>2171</v>
      </c>
      <c r="B853">
        <v>122</v>
      </c>
    </row>
    <row r="854" spans="1:2" x14ac:dyDescent="0.25">
      <c r="A854" s="1" t="s">
        <v>2172</v>
      </c>
      <c r="B854">
        <v>89</v>
      </c>
    </row>
    <row r="855" spans="1:2" x14ac:dyDescent="0.25">
      <c r="A855" s="1" t="s">
        <v>2173</v>
      </c>
      <c r="B855">
        <v>85</v>
      </c>
    </row>
    <row r="856" spans="1:2" x14ac:dyDescent="0.25">
      <c r="A856" s="1" t="s">
        <v>2174</v>
      </c>
      <c r="B856">
        <v>86</v>
      </c>
    </row>
    <row r="857" spans="1:2" x14ac:dyDescent="0.25">
      <c r="A857" s="1" t="s">
        <v>2175</v>
      </c>
      <c r="B857">
        <v>115</v>
      </c>
    </row>
    <row r="858" spans="1:2" x14ac:dyDescent="0.25">
      <c r="A858" s="1" t="s">
        <v>2176</v>
      </c>
      <c r="B858">
        <v>89</v>
      </c>
    </row>
    <row r="859" spans="1:2" x14ac:dyDescent="0.25">
      <c r="A859" s="1" t="s">
        <v>2177</v>
      </c>
      <c r="B859">
        <v>119</v>
      </c>
    </row>
    <row r="860" spans="1:2" x14ac:dyDescent="0.25">
      <c r="A860" s="1" t="s">
        <v>2178</v>
      </c>
      <c r="B860">
        <v>98</v>
      </c>
    </row>
    <row r="861" spans="1:2" x14ac:dyDescent="0.25">
      <c r="A861" s="1" t="s">
        <v>2179</v>
      </c>
      <c r="B861">
        <v>122</v>
      </c>
    </row>
    <row r="862" spans="1:2" x14ac:dyDescent="0.25">
      <c r="A862" s="1" t="s">
        <v>2180</v>
      </c>
      <c r="B862">
        <v>85</v>
      </c>
    </row>
    <row r="863" spans="1:2" x14ac:dyDescent="0.25">
      <c r="A863" s="1" t="s">
        <v>2181</v>
      </c>
      <c r="B863">
        <v>117</v>
      </c>
    </row>
    <row r="864" spans="1:2" x14ac:dyDescent="0.25">
      <c r="A864" s="1" t="s">
        <v>2182</v>
      </c>
      <c r="B864">
        <v>101</v>
      </c>
    </row>
    <row r="865" spans="1:2" x14ac:dyDescent="0.25">
      <c r="A865" s="1" t="s">
        <v>2183</v>
      </c>
      <c r="B865">
        <v>125</v>
      </c>
    </row>
    <row r="866" spans="1:2" x14ac:dyDescent="0.25">
      <c r="A866" s="1" t="s">
        <v>2184</v>
      </c>
      <c r="B866">
        <v>103</v>
      </c>
    </row>
    <row r="867" spans="1:2" x14ac:dyDescent="0.25">
      <c r="A867" s="1" t="s">
        <v>2185</v>
      </c>
      <c r="B867">
        <v>128</v>
      </c>
    </row>
    <row r="868" spans="1:2" x14ac:dyDescent="0.25">
      <c r="A868" s="1" t="s">
        <v>2186</v>
      </c>
      <c r="B868">
        <v>103</v>
      </c>
    </row>
    <row r="869" spans="1:2" x14ac:dyDescent="0.25">
      <c r="A869" s="1" t="s">
        <v>2187</v>
      </c>
      <c r="B869">
        <v>113</v>
      </c>
    </row>
    <row r="870" spans="1:2" x14ac:dyDescent="0.25">
      <c r="A870" s="1" t="s">
        <v>2188</v>
      </c>
      <c r="B870">
        <v>81</v>
      </c>
    </row>
    <row r="871" spans="1:2" x14ac:dyDescent="0.25">
      <c r="A871" s="1" t="s">
        <v>2189</v>
      </c>
      <c r="B871">
        <v>119</v>
      </c>
    </row>
    <row r="872" spans="1:2" x14ac:dyDescent="0.25">
      <c r="A872" s="1" t="s">
        <v>2190</v>
      </c>
      <c r="B872">
        <v>101</v>
      </c>
    </row>
    <row r="873" spans="1:2" x14ac:dyDescent="0.25">
      <c r="A873" s="1" t="s">
        <v>2191</v>
      </c>
      <c r="B873">
        <v>129</v>
      </c>
    </row>
    <row r="874" spans="1:2" x14ac:dyDescent="0.25">
      <c r="A874" s="1" t="s">
        <v>2192</v>
      </c>
      <c r="B874">
        <v>125</v>
      </c>
    </row>
    <row r="875" spans="1:2" x14ac:dyDescent="0.25">
      <c r="A875" s="1" t="s">
        <v>2193</v>
      </c>
      <c r="B875">
        <v>97</v>
      </c>
    </row>
    <row r="876" spans="1:2" x14ac:dyDescent="0.25">
      <c r="A876" s="1" t="s">
        <v>2194</v>
      </c>
      <c r="B876">
        <v>100</v>
      </c>
    </row>
    <row r="877" spans="1:2" x14ac:dyDescent="0.25">
      <c r="A877" s="1" t="s">
        <v>2195</v>
      </c>
      <c r="B877">
        <v>105</v>
      </c>
    </row>
    <row r="878" spans="1:2" x14ac:dyDescent="0.25">
      <c r="A878" s="1" t="s">
        <v>2196</v>
      </c>
      <c r="B878">
        <v>91</v>
      </c>
    </row>
    <row r="879" spans="1:2" x14ac:dyDescent="0.25">
      <c r="A879" s="1" t="s">
        <v>2197</v>
      </c>
      <c r="B879">
        <v>92</v>
      </c>
    </row>
    <row r="880" spans="1:2" x14ac:dyDescent="0.25">
      <c r="A880" s="1" t="s">
        <v>2198</v>
      </c>
      <c r="B880">
        <v>92</v>
      </c>
    </row>
    <row r="881" spans="1:2" x14ac:dyDescent="0.25">
      <c r="A881" s="1" t="s">
        <v>2199</v>
      </c>
      <c r="B881">
        <v>114</v>
      </c>
    </row>
    <row r="882" spans="1:2" x14ac:dyDescent="0.25">
      <c r="A882" s="1" t="s">
        <v>2200</v>
      </c>
      <c r="B882">
        <v>105</v>
      </c>
    </row>
    <row r="883" spans="1:2" x14ac:dyDescent="0.25">
      <c r="A883" s="1" t="s">
        <v>2201</v>
      </c>
      <c r="B883">
        <v>121</v>
      </c>
    </row>
    <row r="884" spans="1:2" x14ac:dyDescent="0.25">
      <c r="A884" s="1" t="s">
        <v>2202</v>
      </c>
      <c r="B884">
        <v>210</v>
      </c>
    </row>
    <row r="885" spans="1:2" x14ac:dyDescent="0.25">
      <c r="A885" s="1" t="s">
        <v>2203</v>
      </c>
      <c r="B885">
        <v>94</v>
      </c>
    </row>
    <row r="886" spans="1:2" x14ac:dyDescent="0.25">
      <c r="A886" s="1" t="s">
        <v>2204</v>
      </c>
      <c r="B886">
        <v>113</v>
      </c>
    </row>
    <row r="887" spans="1:2" x14ac:dyDescent="0.25">
      <c r="A887" s="1" t="s">
        <v>2205</v>
      </c>
      <c r="B887">
        <v>91</v>
      </c>
    </row>
    <row r="888" spans="1:2" x14ac:dyDescent="0.25">
      <c r="A888" s="1" t="s">
        <v>2206</v>
      </c>
      <c r="B888">
        <v>119</v>
      </c>
    </row>
    <row r="889" spans="1:2" x14ac:dyDescent="0.25">
      <c r="A889" s="1" t="s">
        <v>2207</v>
      </c>
      <c r="B889">
        <v>92</v>
      </c>
    </row>
    <row r="890" spans="1:2" x14ac:dyDescent="0.25">
      <c r="A890" s="1" t="s">
        <v>2208</v>
      </c>
      <c r="B890">
        <v>111</v>
      </c>
    </row>
    <row r="891" spans="1:2" x14ac:dyDescent="0.25">
      <c r="A891" s="1" t="s">
        <v>2209</v>
      </c>
      <c r="B891">
        <v>85</v>
      </c>
    </row>
    <row r="892" spans="1:2" x14ac:dyDescent="0.25">
      <c r="A892" s="1" t="s">
        <v>2210</v>
      </c>
      <c r="B892">
        <v>120</v>
      </c>
    </row>
    <row r="893" spans="1:2" x14ac:dyDescent="0.25">
      <c r="A893" s="1" t="s">
        <v>2211</v>
      </c>
      <c r="B893">
        <v>100</v>
      </c>
    </row>
    <row r="894" spans="1:2" x14ac:dyDescent="0.25">
      <c r="A894" s="1" t="s">
        <v>2212</v>
      </c>
      <c r="B894">
        <v>172</v>
      </c>
    </row>
    <row r="895" spans="1:2" x14ac:dyDescent="0.25">
      <c r="A895" s="1" t="s">
        <v>2213</v>
      </c>
      <c r="B895">
        <v>141</v>
      </c>
    </row>
    <row r="896" spans="1:2" x14ac:dyDescent="0.25">
      <c r="A896" s="1" t="s">
        <v>2214</v>
      </c>
      <c r="B896">
        <v>94</v>
      </c>
    </row>
    <row r="897" spans="1:2" x14ac:dyDescent="0.25">
      <c r="A897" s="1" t="s">
        <v>2215</v>
      </c>
      <c r="B897">
        <v>86</v>
      </c>
    </row>
    <row r="898" spans="1:2" x14ac:dyDescent="0.25">
      <c r="A898" s="1" t="s">
        <v>2216</v>
      </c>
      <c r="B898">
        <v>120</v>
      </c>
    </row>
    <row r="899" spans="1:2" x14ac:dyDescent="0.25">
      <c r="A899" s="1" t="s">
        <v>2217</v>
      </c>
      <c r="B899">
        <v>93</v>
      </c>
    </row>
    <row r="900" spans="1:2" x14ac:dyDescent="0.25">
      <c r="A900" s="1" t="s">
        <v>2218</v>
      </c>
      <c r="B900">
        <v>196</v>
      </c>
    </row>
    <row r="901" spans="1:2" x14ac:dyDescent="0.25">
      <c r="A901" s="1" t="s">
        <v>2219</v>
      </c>
      <c r="B901">
        <v>98</v>
      </c>
    </row>
    <row r="902" spans="1:2" x14ac:dyDescent="0.25">
      <c r="A902" s="1" t="s">
        <v>2220</v>
      </c>
      <c r="B902">
        <v>89</v>
      </c>
    </row>
    <row r="903" spans="1:2" x14ac:dyDescent="0.25">
      <c r="A903" s="1" t="s">
        <v>2221</v>
      </c>
      <c r="B903">
        <v>115</v>
      </c>
    </row>
    <row r="904" spans="1:2" x14ac:dyDescent="0.25">
      <c r="A904" s="1" t="s">
        <v>2222</v>
      </c>
      <c r="B904">
        <v>116</v>
      </c>
    </row>
    <row r="905" spans="1:2" x14ac:dyDescent="0.25">
      <c r="A905" s="1" t="s">
        <v>2223</v>
      </c>
      <c r="B905">
        <v>125</v>
      </c>
    </row>
    <row r="906" spans="1:2" x14ac:dyDescent="0.25">
      <c r="A906" s="1" t="s">
        <v>2224</v>
      </c>
      <c r="B906">
        <v>114</v>
      </c>
    </row>
    <row r="907" spans="1:2" x14ac:dyDescent="0.25">
      <c r="A907" s="1" t="s">
        <v>2225</v>
      </c>
      <c r="B907">
        <v>148</v>
      </c>
    </row>
    <row r="908" spans="1:2" x14ac:dyDescent="0.25">
      <c r="A908" s="1" t="s">
        <v>2226</v>
      </c>
      <c r="B908">
        <v>145</v>
      </c>
    </row>
    <row r="909" spans="1:2" x14ac:dyDescent="0.25">
      <c r="A909" s="1" t="s">
        <v>2227</v>
      </c>
      <c r="B909">
        <v>90</v>
      </c>
    </row>
    <row r="910" spans="1:2" x14ac:dyDescent="0.25">
      <c r="A910" s="1" t="s">
        <v>2228</v>
      </c>
      <c r="B910">
        <v>90</v>
      </c>
    </row>
    <row r="911" spans="1:2" x14ac:dyDescent="0.25">
      <c r="A911" s="1" t="s">
        <v>2229</v>
      </c>
      <c r="B911">
        <v>116</v>
      </c>
    </row>
    <row r="912" spans="1:2" x14ac:dyDescent="0.25">
      <c r="A912" s="1" t="s">
        <v>2230</v>
      </c>
      <c r="B912">
        <v>107</v>
      </c>
    </row>
    <row r="913" spans="1:2" x14ac:dyDescent="0.25">
      <c r="A913" s="1" t="s">
        <v>2231</v>
      </c>
      <c r="B913">
        <v>92</v>
      </c>
    </row>
    <row r="914" spans="1:2" x14ac:dyDescent="0.25">
      <c r="A914" s="1" t="s">
        <v>2232</v>
      </c>
      <c r="B914">
        <v>97</v>
      </c>
    </row>
    <row r="915" spans="1:2" x14ac:dyDescent="0.25">
      <c r="A915" s="1" t="s">
        <v>2233</v>
      </c>
      <c r="B915">
        <v>89</v>
      </c>
    </row>
    <row r="916" spans="1:2" x14ac:dyDescent="0.25">
      <c r="A916" s="1" t="s">
        <v>2234</v>
      </c>
      <c r="B916">
        <v>94</v>
      </c>
    </row>
    <row r="917" spans="1:2" x14ac:dyDescent="0.25">
      <c r="A917" s="1" t="s">
        <v>2235</v>
      </c>
      <c r="B917">
        <v>121</v>
      </c>
    </row>
    <row r="918" spans="1:2" x14ac:dyDescent="0.25">
      <c r="A918" s="1" t="s">
        <v>2236</v>
      </c>
      <c r="B918">
        <v>95</v>
      </c>
    </row>
    <row r="919" spans="1:2" x14ac:dyDescent="0.25">
      <c r="A919" s="1" t="s">
        <v>2237</v>
      </c>
      <c r="B919">
        <v>152</v>
      </c>
    </row>
    <row r="920" spans="1:2" x14ac:dyDescent="0.25">
      <c r="A920" s="1" t="s">
        <v>2238</v>
      </c>
      <c r="B920">
        <v>94</v>
      </c>
    </row>
    <row r="921" spans="1:2" x14ac:dyDescent="0.25">
      <c r="A921" s="1" t="s">
        <v>2239</v>
      </c>
      <c r="B921">
        <v>121</v>
      </c>
    </row>
    <row r="922" spans="1:2" x14ac:dyDescent="0.25">
      <c r="A922" s="1" t="s">
        <v>2240</v>
      </c>
      <c r="B922">
        <v>100</v>
      </c>
    </row>
    <row r="923" spans="1:2" x14ac:dyDescent="0.25">
      <c r="A923" s="1" t="s">
        <v>2241</v>
      </c>
      <c r="B923">
        <v>209</v>
      </c>
    </row>
    <row r="924" spans="1:2" x14ac:dyDescent="0.25">
      <c r="A924" s="1" t="s">
        <v>2242</v>
      </c>
      <c r="B924">
        <v>125</v>
      </c>
    </row>
    <row r="925" spans="1:2" x14ac:dyDescent="0.25">
      <c r="A925" s="1" t="s">
        <v>2243</v>
      </c>
      <c r="B925">
        <v>106</v>
      </c>
    </row>
    <row r="926" spans="1:2" x14ac:dyDescent="0.25">
      <c r="A926" s="1" t="s">
        <v>2244</v>
      </c>
      <c r="B926">
        <v>158</v>
      </c>
    </row>
    <row r="927" spans="1:2" x14ac:dyDescent="0.25">
      <c r="A927" s="1" t="s">
        <v>2245</v>
      </c>
      <c r="B927">
        <v>93</v>
      </c>
    </row>
    <row r="928" spans="1:2" x14ac:dyDescent="0.25">
      <c r="A928" s="1" t="s">
        <v>2246</v>
      </c>
      <c r="B928">
        <v>137</v>
      </c>
    </row>
    <row r="929" spans="1:2" x14ac:dyDescent="0.25">
      <c r="A929" s="1" t="s">
        <v>2247</v>
      </c>
      <c r="B929">
        <v>98</v>
      </c>
    </row>
    <row r="930" spans="1:2" x14ac:dyDescent="0.25">
      <c r="A930" s="1" t="s">
        <v>2248</v>
      </c>
      <c r="B930">
        <v>135</v>
      </c>
    </row>
    <row r="931" spans="1:2" x14ac:dyDescent="0.25">
      <c r="A931" s="1" t="s">
        <v>2249</v>
      </c>
      <c r="B931">
        <v>113</v>
      </c>
    </row>
    <row r="932" spans="1:2" x14ac:dyDescent="0.25">
      <c r="A932" s="1" t="s">
        <v>2250</v>
      </c>
      <c r="B932">
        <v>100</v>
      </c>
    </row>
    <row r="933" spans="1:2" x14ac:dyDescent="0.25">
      <c r="A933" s="1" t="s">
        <v>2251</v>
      </c>
      <c r="B933">
        <v>133</v>
      </c>
    </row>
    <row r="934" spans="1:2" x14ac:dyDescent="0.25">
      <c r="A934" s="1" t="s">
        <v>2252</v>
      </c>
      <c r="B934">
        <v>94</v>
      </c>
    </row>
    <row r="935" spans="1:2" x14ac:dyDescent="0.25">
      <c r="A935" s="1" t="s">
        <v>2253</v>
      </c>
      <c r="B935">
        <v>99</v>
      </c>
    </row>
    <row r="936" spans="1:2" x14ac:dyDescent="0.25">
      <c r="A936" s="1" t="s">
        <v>2254</v>
      </c>
      <c r="B936">
        <v>92</v>
      </c>
    </row>
    <row r="937" spans="1:2" x14ac:dyDescent="0.25">
      <c r="A937" s="1" t="s">
        <v>2255</v>
      </c>
      <c r="B937">
        <v>107</v>
      </c>
    </row>
    <row r="938" spans="1:2" x14ac:dyDescent="0.25">
      <c r="A938" s="1" t="s">
        <v>2256</v>
      </c>
      <c r="B938">
        <v>90</v>
      </c>
    </row>
    <row r="939" spans="1:2" x14ac:dyDescent="0.25">
      <c r="A939" s="1" t="s">
        <v>2257</v>
      </c>
      <c r="B939">
        <v>125</v>
      </c>
    </row>
    <row r="940" spans="1:2" x14ac:dyDescent="0.25">
      <c r="A940" s="1" t="s">
        <v>2258</v>
      </c>
      <c r="B940">
        <v>73</v>
      </c>
    </row>
    <row r="941" spans="1:2" x14ac:dyDescent="0.25">
      <c r="A941" s="1" t="s">
        <v>2259</v>
      </c>
      <c r="B941">
        <v>90</v>
      </c>
    </row>
    <row r="942" spans="1:2" x14ac:dyDescent="0.25">
      <c r="A942" s="1" t="s">
        <v>2260</v>
      </c>
      <c r="B942">
        <v>105</v>
      </c>
    </row>
    <row r="943" spans="1:2" x14ac:dyDescent="0.25">
      <c r="A943" s="1" t="s">
        <v>2261</v>
      </c>
      <c r="B943">
        <v>96</v>
      </c>
    </row>
    <row r="944" spans="1:2" x14ac:dyDescent="0.25">
      <c r="A944" s="1" t="s">
        <v>2262</v>
      </c>
      <c r="B944">
        <v>116</v>
      </c>
    </row>
    <row r="945" spans="1:2" x14ac:dyDescent="0.25">
      <c r="A945" s="1" t="s">
        <v>2263</v>
      </c>
      <c r="B945">
        <v>90</v>
      </c>
    </row>
    <row r="946" spans="1:2" x14ac:dyDescent="0.25">
      <c r="A946" s="1" t="s">
        <v>2264</v>
      </c>
      <c r="B946">
        <v>113</v>
      </c>
    </row>
    <row r="947" spans="1:2" x14ac:dyDescent="0.25">
      <c r="A947" s="1" t="s">
        <v>2265</v>
      </c>
      <c r="B947">
        <v>90</v>
      </c>
    </row>
    <row r="948" spans="1:2" x14ac:dyDescent="0.25">
      <c r="A948" s="1" t="s">
        <v>2266</v>
      </c>
      <c r="B948">
        <v>145</v>
      </c>
    </row>
    <row r="949" spans="1:2" x14ac:dyDescent="0.25">
      <c r="A949" s="1" t="s">
        <v>2267</v>
      </c>
      <c r="B949">
        <v>92</v>
      </c>
    </row>
    <row r="950" spans="1:2" x14ac:dyDescent="0.25">
      <c r="A950" s="1" t="s">
        <v>2268</v>
      </c>
      <c r="B950">
        <v>139</v>
      </c>
    </row>
    <row r="951" spans="1:2" x14ac:dyDescent="0.25">
      <c r="A951" s="1" t="s">
        <v>2269</v>
      </c>
      <c r="B951">
        <v>88</v>
      </c>
    </row>
    <row r="952" spans="1:2" x14ac:dyDescent="0.25">
      <c r="A952" s="1" t="s">
        <v>2270</v>
      </c>
      <c r="B952">
        <v>136</v>
      </c>
    </row>
    <row r="953" spans="1:2" x14ac:dyDescent="0.25">
      <c r="A953" s="1" t="s">
        <v>2271</v>
      </c>
      <c r="B953">
        <v>69</v>
      </c>
    </row>
    <row r="954" spans="1:2" x14ac:dyDescent="0.25">
      <c r="A954" s="1" t="s">
        <v>2272</v>
      </c>
      <c r="B954">
        <v>118</v>
      </c>
    </row>
    <row r="955" spans="1:2" x14ac:dyDescent="0.25">
      <c r="A955" s="1" t="s">
        <v>2273</v>
      </c>
      <c r="B955">
        <v>83</v>
      </c>
    </row>
    <row r="956" spans="1:2" x14ac:dyDescent="0.25">
      <c r="A956" s="1" t="s">
        <v>2274</v>
      </c>
      <c r="B956">
        <v>115</v>
      </c>
    </row>
    <row r="957" spans="1:2" x14ac:dyDescent="0.25">
      <c r="A957" s="1" t="s">
        <v>2275</v>
      </c>
      <c r="B957">
        <v>98</v>
      </c>
    </row>
    <row r="958" spans="1:2" x14ac:dyDescent="0.25">
      <c r="A958" s="1" t="s">
        <v>2276</v>
      </c>
      <c r="B958">
        <v>135</v>
      </c>
    </row>
    <row r="959" spans="1:2" x14ac:dyDescent="0.25">
      <c r="A959" s="1" t="s">
        <v>2277</v>
      </c>
      <c r="B959">
        <v>144</v>
      </c>
    </row>
    <row r="960" spans="1:2" x14ac:dyDescent="0.25">
      <c r="A960" s="1" t="s">
        <v>2278</v>
      </c>
      <c r="B960">
        <v>108</v>
      </c>
    </row>
    <row r="961" spans="1:2" x14ac:dyDescent="0.25">
      <c r="A961" s="1" t="s">
        <v>2279</v>
      </c>
      <c r="B961">
        <v>119</v>
      </c>
    </row>
    <row r="962" spans="1:2" x14ac:dyDescent="0.25">
      <c r="A962" s="1" t="s">
        <v>2280</v>
      </c>
      <c r="B962">
        <v>99</v>
      </c>
    </row>
    <row r="963" spans="1:2" x14ac:dyDescent="0.25">
      <c r="A963" s="1" t="s">
        <v>2281</v>
      </c>
      <c r="B963">
        <v>104</v>
      </c>
    </row>
    <row r="964" spans="1:2" x14ac:dyDescent="0.25">
      <c r="A964" s="1" t="s">
        <v>2282</v>
      </c>
      <c r="B964">
        <v>93</v>
      </c>
    </row>
    <row r="965" spans="1:2" x14ac:dyDescent="0.25">
      <c r="A965" s="1" t="s">
        <v>2283</v>
      </c>
      <c r="B965">
        <v>122</v>
      </c>
    </row>
    <row r="966" spans="1:2" x14ac:dyDescent="0.25">
      <c r="A966" s="1" t="s">
        <v>2284</v>
      </c>
      <c r="B966">
        <v>99</v>
      </c>
    </row>
    <row r="967" spans="1:2" x14ac:dyDescent="0.25">
      <c r="A967" s="1" t="s">
        <v>2285</v>
      </c>
      <c r="B967">
        <v>123</v>
      </c>
    </row>
    <row r="968" spans="1:2" x14ac:dyDescent="0.25">
      <c r="A968" s="1" t="s">
        <v>2286</v>
      </c>
      <c r="B968">
        <v>100</v>
      </c>
    </row>
    <row r="969" spans="1:2" x14ac:dyDescent="0.25">
      <c r="A969" s="1" t="s">
        <v>2287</v>
      </c>
      <c r="B969">
        <v>125</v>
      </c>
    </row>
    <row r="970" spans="1:2" x14ac:dyDescent="0.25">
      <c r="A970" s="1" t="s">
        <v>2288</v>
      </c>
      <c r="B970">
        <v>95</v>
      </c>
    </row>
    <row r="971" spans="1:2" x14ac:dyDescent="0.25">
      <c r="A971" s="1" t="s">
        <v>2289</v>
      </c>
      <c r="B971">
        <v>117</v>
      </c>
    </row>
    <row r="972" spans="1:2" x14ac:dyDescent="0.25">
      <c r="A972" s="1" t="s">
        <v>2290</v>
      </c>
      <c r="B972">
        <v>92</v>
      </c>
    </row>
    <row r="973" spans="1:2" x14ac:dyDescent="0.25">
      <c r="A973" s="1" t="s">
        <v>2291</v>
      </c>
      <c r="B973">
        <v>117</v>
      </c>
    </row>
    <row r="974" spans="1:2" x14ac:dyDescent="0.25">
      <c r="A974" s="1" t="s">
        <v>2292</v>
      </c>
      <c r="B974">
        <v>91</v>
      </c>
    </row>
    <row r="975" spans="1:2" x14ac:dyDescent="0.25">
      <c r="A975" s="1" t="s">
        <v>2293</v>
      </c>
      <c r="B975">
        <v>173</v>
      </c>
    </row>
    <row r="976" spans="1:2" x14ac:dyDescent="0.25">
      <c r="A976" s="1" t="s">
        <v>2294</v>
      </c>
      <c r="B976">
        <v>141</v>
      </c>
    </row>
    <row r="977" spans="1:2" x14ac:dyDescent="0.25">
      <c r="A977" s="1" t="s">
        <v>2295</v>
      </c>
      <c r="B977">
        <v>119</v>
      </c>
    </row>
    <row r="978" spans="1:2" x14ac:dyDescent="0.25">
      <c r="A978" s="1" t="s">
        <v>2296</v>
      </c>
      <c r="B978">
        <v>139</v>
      </c>
    </row>
    <row r="979" spans="1:2" x14ac:dyDescent="0.25">
      <c r="A979" s="1" t="s">
        <v>2297</v>
      </c>
      <c r="B979">
        <v>72</v>
      </c>
    </row>
    <row r="980" spans="1:2" x14ac:dyDescent="0.25">
      <c r="A980" s="1" t="s">
        <v>2298</v>
      </c>
      <c r="B980">
        <v>191</v>
      </c>
    </row>
    <row r="981" spans="1:2" x14ac:dyDescent="0.25">
      <c r="A981" s="1" t="s">
        <v>2299</v>
      </c>
      <c r="B981">
        <v>93</v>
      </c>
    </row>
    <row r="982" spans="1:2" x14ac:dyDescent="0.25">
      <c r="A982" s="1" t="s">
        <v>2300</v>
      </c>
      <c r="B982">
        <v>112</v>
      </c>
    </row>
    <row r="983" spans="1:2" x14ac:dyDescent="0.25">
      <c r="A983" s="1" t="s">
        <v>2301</v>
      </c>
      <c r="B983">
        <v>88</v>
      </c>
    </row>
    <row r="984" spans="1:2" x14ac:dyDescent="0.25">
      <c r="A984" s="1" t="s">
        <v>2302</v>
      </c>
      <c r="B984">
        <v>238</v>
      </c>
    </row>
    <row r="985" spans="1:2" x14ac:dyDescent="0.25">
      <c r="A985" s="1" t="s">
        <v>2303</v>
      </c>
      <c r="B985">
        <v>121</v>
      </c>
    </row>
    <row r="986" spans="1:2" x14ac:dyDescent="0.25">
      <c r="A986" s="1" t="s">
        <v>2304</v>
      </c>
      <c r="B986">
        <v>87</v>
      </c>
    </row>
    <row r="987" spans="1:2" x14ac:dyDescent="0.25">
      <c r="A987" s="1" t="s">
        <v>2305</v>
      </c>
      <c r="B987">
        <v>89</v>
      </c>
    </row>
    <row r="988" spans="1:2" x14ac:dyDescent="0.25">
      <c r="A988" s="1" t="s">
        <v>2306</v>
      </c>
      <c r="B988">
        <v>113</v>
      </c>
    </row>
    <row r="989" spans="1:2" x14ac:dyDescent="0.25">
      <c r="A989" s="1" t="s">
        <v>2307</v>
      </c>
      <c r="B989">
        <v>146</v>
      </c>
    </row>
    <row r="990" spans="1:2" x14ac:dyDescent="0.25">
      <c r="A990" s="1" t="s">
        <v>2308</v>
      </c>
      <c r="B990">
        <v>95</v>
      </c>
    </row>
    <row r="991" spans="1:2" x14ac:dyDescent="0.25">
      <c r="A991" s="1" t="s">
        <v>2309</v>
      </c>
      <c r="B991">
        <v>114</v>
      </c>
    </row>
    <row r="992" spans="1:2" x14ac:dyDescent="0.25">
      <c r="A992" s="1" t="s">
        <v>2310</v>
      </c>
      <c r="B992">
        <v>71</v>
      </c>
    </row>
    <row r="993" spans="1:2" x14ac:dyDescent="0.25">
      <c r="A993" s="1" t="s">
        <v>2311</v>
      </c>
      <c r="B993">
        <v>86</v>
      </c>
    </row>
    <row r="994" spans="1:2" x14ac:dyDescent="0.25">
      <c r="A994" s="1" t="s">
        <v>2312</v>
      </c>
      <c r="B994">
        <v>114</v>
      </c>
    </row>
    <row r="995" spans="1:2" x14ac:dyDescent="0.25">
      <c r="A995" s="1" t="s">
        <v>2313</v>
      </c>
      <c r="B995">
        <v>144</v>
      </c>
    </row>
    <row r="996" spans="1:2" x14ac:dyDescent="0.25">
      <c r="A996" s="1" t="s">
        <v>2314</v>
      </c>
      <c r="B996">
        <v>147</v>
      </c>
    </row>
    <row r="997" spans="1:2" x14ac:dyDescent="0.25">
      <c r="A997" s="1" t="s">
        <v>2315</v>
      </c>
      <c r="B997">
        <v>95</v>
      </c>
    </row>
    <row r="998" spans="1:2" x14ac:dyDescent="0.25">
      <c r="A998" s="1" t="s">
        <v>2316</v>
      </c>
      <c r="B998">
        <v>121</v>
      </c>
    </row>
    <row r="999" spans="1:2" x14ac:dyDescent="0.25">
      <c r="A999" s="1" t="s">
        <v>2317</v>
      </c>
      <c r="B999">
        <v>87</v>
      </c>
    </row>
    <row r="1000" spans="1:2" x14ac:dyDescent="0.25">
      <c r="A1000" s="1" t="s">
        <v>2318</v>
      </c>
      <c r="B1000">
        <v>85</v>
      </c>
    </row>
    <row r="1001" spans="1:2" x14ac:dyDescent="0.25">
      <c r="A1001" s="1" t="s">
        <v>2319</v>
      </c>
      <c r="B1001">
        <v>92</v>
      </c>
    </row>
    <row r="1002" spans="1:2" x14ac:dyDescent="0.25">
      <c r="A1002" s="1" t="s">
        <v>2320</v>
      </c>
      <c r="B1002">
        <v>113</v>
      </c>
    </row>
    <row r="1003" spans="1:2" x14ac:dyDescent="0.25">
      <c r="A1003" s="1" t="s">
        <v>2321</v>
      </c>
      <c r="B1003">
        <v>117</v>
      </c>
    </row>
    <row r="1004" spans="1:2" x14ac:dyDescent="0.25">
      <c r="A1004" s="1" t="s">
        <v>2322</v>
      </c>
      <c r="B1004">
        <v>117</v>
      </c>
    </row>
    <row r="1005" spans="1:2" x14ac:dyDescent="0.25">
      <c r="A1005" s="1" t="s">
        <v>2323</v>
      </c>
      <c r="B1005">
        <v>87</v>
      </c>
    </row>
    <row r="1006" spans="1:2" x14ac:dyDescent="0.25">
      <c r="A1006" s="1" t="s">
        <v>2324</v>
      </c>
      <c r="B1006">
        <v>254</v>
      </c>
    </row>
    <row r="1007" spans="1:2" x14ac:dyDescent="0.25">
      <c r="A1007" s="1" t="s">
        <v>2325</v>
      </c>
      <c r="B1007">
        <v>140</v>
      </c>
    </row>
    <row r="1008" spans="1:2" x14ac:dyDescent="0.25">
      <c r="A1008" s="1" t="s">
        <v>2326</v>
      </c>
      <c r="B1008">
        <v>101</v>
      </c>
    </row>
    <row r="1009" spans="1:2" x14ac:dyDescent="0.25">
      <c r="A1009" s="1" t="s">
        <v>2327</v>
      </c>
      <c r="B1009">
        <v>140</v>
      </c>
    </row>
    <row r="1010" spans="1:2" x14ac:dyDescent="0.25">
      <c r="A1010" s="1" t="s">
        <v>2328</v>
      </c>
      <c r="B1010">
        <v>96</v>
      </c>
    </row>
    <row r="1011" spans="1:2" x14ac:dyDescent="0.25">
      <c r="A1011" s="1" t="s">
        <v>2329</v>
      </c>
      <c r="B1011">
        <v>95</v>
      </c>
    </row>
    <row r="1012" spans="1:2" x14ac:dyDescent="0.25">
      <c r="A1012" s="1" t="s">
        <v>2330</v>
      </c>
      <c r="B1012">
        <v>130</v>
      </c>
    </row>
    <row r="1013" spans="1:2" x14ac:dyDescent="0.25">
      <c r="A1013" s="1" t="s">
        <v>2331</v>
      </c>
      <c r="B1013">
        <v>82</v>
      </c>
    </row>
    <row r="1014" spans="1:2" x14ac:dyDescent="0.25">
      <c r="A1014" s="1" t="s">
        <v>2332</v>
      </c>
      <c r="B1014">
        <v>149</v>
      </c>
    </row>
    <row r="1015" spans="1:2" x14ac:dyDescent="0.25">
      <c r="A1015" s="1" t="s">
        <v>2333</v>
      </c>
      <c r="B1015">
        <v>127</v>
      </c>
    </row>
    <row r="1016" spans="1:2" x14ac:dyDescent="0.25">
      <c r="A1016" s="1" t="s">
        <v>2334</v>
      </c>
      <c r="B1016">
        <v>129</v>
      </c>
    </row>
    <row r="1017" spans="1:2" x14ac:dyDescent="0.25">
      <c r="A1017" s="1" t="s">
        <v>2335</v>
      </c>
      <c r="B1017">
        <v>109</v>
      </c>
    </row>
    <row r="1018" spans="1:2" x14ac:dyDescent="0.25">
      <c r="A1018" s="1" t="s">
        <v>2336</v>
      </c>
      <c r="B1018">
        <v>120</v>
      </c>
    </row>
    <row r="1019" spans="1:2" x14ac:dyDescent="0.25">
      <c r="A1019" s="1" t="s">
        <v>2337</v>
      </c>
      <c r="B1019">
        <v>97</v>
      </c>
    </row>
    <row r="1020" spans="1:2" x14ac:dyDescent="0.25">
      <c r="A1020" s="1" t="s">
        <v>2338</v>
      </c>
      <c r="B1020">
        <v>120</v>
      </c>
    </row>
    <row r="1021" spans="1:2" x14ac:dyDescent="0.25">
      <c r="A1021" s="1" t="s">
        <v>2339</v>
      </c>
      <c r="B1021">
        <v>101</v>
      </c>
    </row>
    <row r="1022" spans="1:2" x14ac:dyDescent="0.25">
      <c r="A1022" s="1" t="s">
        <v>2340</v>
      </c>
      <c r="B1022">
        <v>128</v>
      </c>
    </row>
    <row r="1023" spans="1:2" x14ac:dyDescent="0.25">
      <c r="A1023" s="1" t="s">
        <v>2341</v>
      </c>
      <c r="B1023">
        <v>130</v>
      </c>
    </row>
    <row r="1024" spans="1:2" x14ac:dyDescent="0.25">
      <c r="A1024" s="1" t="s">
        <v>2342</v>
      </c>
      <c r="B1024">
        <v>95</v>
      </c>
    </row>
    <row r="1025" spans="1:2" x14ac:dyDescent="0.25">
      <c r="A1025" s="1" t="s">
        <v>2343</v>
      </c>
      <c r="B1025">
        <v>124</v>
      </c>
    </row>
    <row r="1026" spans="1:2" x14ac:dyDescent="0.25">
      <c r="A1026" s="1" t="s">
        <v>2344</v>
      </c>
      <c r="B1026">
        <v>98</v>
      </c>
    </row>
    <row r="1027" spans="1:2" x14ac:dyDescent="0.25">
      <c r="A1027" s="1" t="s">
        <v>2345</v>
      </c>
      <c r="B1027">
        <v>172</v>
      </c>
    </row>
    <row r="1028" spans="1:2" x14ac:dyDescent="0.25">
      <c r="A1028" s="1" t="s">
        <v>2346</v>
      </c>
      <c r="B1028">
        <v>144</v>
      </c>
    </row>
    <row r="1029" spans="1:2" x14ac:dyDescent="0.25">
      <c r="A1029" s="1" t="s">
        <v>2347</v>
      </c>
      <c r="B1029">
        <v>95</v>
      </c>
    </row>
    <row r="1030" spans="1:2" x14ac:dyDescent="0.25">
      <c r="A1030" s="1" t="s">
        <v>2348</v>
      </c>
      <c r="B1030">
        <v>95</v>
      </c>
    </row>
    <row r="1031" spans="1:2" x14ac:dyDescent="0.25">
      <c r="A1031" s="1" t="s">
        <v>2349</v>
      </c>
      <c r="B1031">
        <v>145</v>
      </c>
    </row>
    <row r="1032" spans="1:2" x14ac:dyDescent="0.25">
      <c r="A1032" s="1" t="s">
        <v>2350</v>
      </c>
      <c r="B1032">
        <v>148</v>
      </c>
    </row>
    <row r="1033" spans="1:2" x14ac:dyDescent="0.25">
      <c r="A1033" s="1" t="s">
        <v>2351</v>
      </c>
      <c r="B1033">
        <v>100</v>
      </c>
    </row>
    <row r="1034" spans="1:2" x14ac:dyDescent="0.25">
      <c r="A1034" s="1" t="s">
        <v>2352</v>
      </c>
      <c r="B1034">
        <v>115</v>
      </c>
    </row>
    <row r="1035" spans="1:2" x14ac:dyDescent="0.25">
      <c r="A1035" s="1" t="s">
        <v>2353</v>
      </c>
      <c r="B1035">
        <v>88</v>
      </c>
    </row>
    <row r="1036" spans="1:2" x14ac:dyDescent="0.25">
      <c r="A1036" s="1" t="s">
        <v>2354</v>
      </c>
      <c r="B1036">
        <v>119</v>
      </c>
    </row>
    <row r="1037" spans="1:2" x14ac:dyDescent="0.25">
      <c r="A1037" s="1" t="s">
        <v>2355</v>
      </c>
      <c r="B1037">
        <v>106</v>
      </c>
    </row>
    <row r="1038" spans="1:2" x14ac:dyDescent="0.25">
      <c r="A1038" s="1" t="s">
        <v>2356</v>
      </c>
      <c r="B1038">
        <v>141</v>
      </c>
    </row>
    <row r="1039" spans="1:2" x14ac:dyDescent="0.25">
      <c r="A1039" s="1" t="s">
        <v>2357</v>
      </c>
      <c r="B1039">
        <v>96</v>
      </c>
    </row>
    <row r="1040" spans="1:2" x14ac:dyDescent="0.25">
      <c r="A1040" s="1" t="s">
        <v>2358</v>
      </c>
      <c r="B1040">
        <v>129</v>
      </c>
    </row>
    <row r="1041" spans="1:2" x14ac:dyDescent="0.25">
      <c r="A1041" s="1" t="s">
        <v>2359</v>
      </c>
      <c r="B1041">
        <v>104</v>
      </c>
    </row>
    <row r="1042" spans="1:2" x14ac:dyDescent="0.25">
      <c r="A1042" s="1" t="s">
        <v>2360</v>
      </c>
      <c r="B1042">
        <v>98</v>
      </c>
    </row>
    <row r="1043" spans="1:2" x14ac:dyDescent="0.25">
      <c r="A1043" s="1" t="s">
        <v>2361</v>
      </c>
      <c r="B1043">
        <v>169</v>
      </c>
    </row>
    <row r="1044" spans="1:2" x14ac:dyDescent="0.25">
      <c r="A1044" s="1" t="s">
        <v>2362</v>
      </c>
      <c r="B1044">
        <v>84</v>
      </c>
    </row>
    <row r="1045" spans="1:2" x14ac:dyDescent="0.25">
      <c r="A1045" s="1" t="s">
        <v>2363</v>
      </c>
      <c r="B1045">
        <v>102</v>
      </c>
    </row>
    <row r="1046" spans="1:2" x14ac:dyDescent="0.25">
      <c r="A1046" s="1" t="s">
        <v>2364</v>
      </c>
      <c r="B1046">
        <v>107</v>
      </c>
    </row>
    <row r="1047" spans="1:2" x14ac:dyDescent="0.25">
      <c r="A1047" s="1" t="s">
        <v>2365</v>
      </c>
      <c r="B1047">
        <v>237</v>
      </c>
    </row>
    <row r="1048" spans="1:2" x14ac:dyDescent="0.25">
      <c r="A1048" s="1" t="s">
        <v>2366</v>
      </c>
      <c r="B1048">
        <v>94</v>
      </c>
    </row>
    <row r="1049" spans="1:2" x14ac:dyDescent="0.25">
      <c r="A1049" s="1" t="s">
        <v>2367</v>
      </c>
      <c r="B1049">
        <v>142</v>
      </c>
    </row>
    <row r="1050" spans="1:2" x14ac:dyDescent="0.25">
      <c r="A1050" s="1" t="s">
        <v>2368</v>
      </c>
      <c r="B1050">
        <v>97</v>
      </c>
    </row>
    <row r="1051" spans="1:2" x14ac:dyDescent="0.25">
      <c r="A1051" s="1" t="s">
        <v>2369</v>
      </c>
      <c r="B1051">
        <v>143</v>
      </c>
    </row>
    <row r="1052" spans="1:2" x14ac:dyDescent="0.25">
      <c r="A1052" s="1" t="s">
        <v>2370</v>
      </c>
      <c r="B1052">
        <v>128</v>
      </c>
    </row>
    <row r="1053" spans="1:2" x14ac:dyDescent="0.25">
      <c r="A1053" s="1" t="s">
        <v>2371</v>
      </c>
      <c r="B1053">
        <v>99</v>
      </c>
    </row>
    <row r="1054" spans="1:2" x14ac:dyDescent="0.25">
      <c r="A1054" s="1" t="s">
        <v>2372</v>
      </c>
      <c r="B1054">
        <v>96</v>
      </c>
    </row>
    <row r="1055" spans="1:2" x14ac:dyDescent="0.25">
      <c r="A1055" s="1" t="s">
        <v>2373</v>
      </c>
      <c r="B1055">
        <v>104</v>
      </c>
    </row>
    <row r="1056" spans="1:2" x14ac:dyDescent="0.25">
      <c r="A1056" s="1" t="s">
        <v>2374</v>
      </c>
      <c r="B1056">
        <v>126</v>
      </c>
    </row>
    <row r="1057" spans="1:2" x14ac:dyDescent="0.25">
      <c r="A1057" s="1" t="s">
        <v>2375</v>
      </c>
      <c r="B1057">
        <v>144</v>
      </c>
    </row>
    <row r="1058" spans="1:2" x14ac:dyDescent="0.25">
      <c r="A1058" s="1" t="s">
        <v>2376</v>
      </c>
      <c r="B1058">
        <v>123</v>
      </c>
    </row>
    <row r="1059" spans="1:2" x14ac:dyDescent="0.25">
      <c r="A1059" s="1" t="s">
        <v>2377</v>
      </c>
      <c r="B1059">
        <v>96</v>
      </c>
    </row>
    <row r="1060" spans="1:2" x14ac:dyDescent="0.25">
      <c r="A1060" s="1" t="s">
        <v>2378</v>
      </c>
      <c r="B1060">
        <v>116</v>
      </c>
    </row>
    <row r="1061" spans="1:2" x14ac:dyDescent="0.25">
      <c r="A1061" s="1" t="s">
        <v>2379</v>
      </c>
      <c r="B1061">
        <v>93</v>
      </c>
    </row>
    <row r="1062" spans="1:2" x14ac:dyDescent="0.25">
      <c r="A1062" s="1" t="s">
        <v>2380</v>
      </c>
      <c r="B1062">
        <v>124</v>
      </c>
    </row>
    <row r="1063" spans="1:2" x14ac:dyDescent="0.25">
      <c r="A1063" s="1" t="s">
        <v>2381</v>
      </c>
      <c r="B1063">
        <v>89</v>
      </c>
    </row>
    <row r="1064" spans="1:2" x14ac:dyDescent="0.25">
      <c r="A1064" s="1" t="s">
        <v>2382</v>
      </c>
      <c r="B1064">
        <v>88</v>
      </c>
    </row>
    <row r="1065" spans="1:2" x14ac:dyDescent="0.25">
      <c r="A1065" s="1" t="s">
        <v>2383</v>
      </c>
      <c r="B1065">
        <v>91</v>
      </c>
    </row>
    <row r="1066" spans="1:2" x14ac:dyDescent="0.25">
      <c r="A1066" s="1" t="s">
        <v>2384</v>
      </c>
      <c r="B1066">
        <v>127</v>
      </c>
    </row>
    <row r="1067" spans="1:2" x14ac:dyDescent="0.25">
      <c r="A1067" s="1" t="s">
        <v>2385</v>
      </c>
      <c r="B1067">
        <v>151</v>
      </c>
    </row>
    <row r="1068" spans="1:2" x14ac:dyDescent="0.25">
      <c r="A1068" s="1" t="s">
        <v>2386</v>
      </c>
      <c r="B1068">
        <v>165</v>
      </c>
    </row>
    <row r="1069" spans="1:2" x14ac:dyDescent="0.25">
      <c r="A1069" s="1" t="s">
        <v>2387</v>
      </c>
      <c r="B1069">
        <v>119</v>
      </c>
    </row>
    <row r="1070" spans="1:2" x14ac:dyDescent="0.25">
      <c r="A1070" s="1" t="s">
        <v>2388</v>
      </c>
      <c r="B1070">
        <v>87</v>
      </c>
    </row>
    <row r="1071" spans="1:2" x14ac:dyDescent="0.25">
      <c r="A1071" s="1" t="s">
        <v>2389</v>
      </c>
      <c r="B1071">
        <v>134</v>
      </c>
    </row>
    <row r="1072" spans="1:2" x14ac:dyDescent="0.25">
      <c r="A1072" s="1" t="s">
        <v>2390</v>
      </c>
      <c r="B1072">
        <v>170</v>
      </c>
    </row>
    <row r="1073" spans="1:2" x14ac:dyDescent="0.25">
      <c r="A1073" s="1" t="s">
        <v>2391</v>
      </c>
      <c r="B1073">
        <v>117</v>
      </c>
    </row>
    <row r="1074" spans="1:2" x14ac:dyDescent="0.25">
      <c r="A1074" s="1" t="s">
        <v>2392</v>
      </c>
      <c r="B1074">
        <v>93</v>
      </c>
    </row>
    <row r="1075" spans="1:2" x14ac:dyDescent="0.25">
      <c r="A1075" s="1" t="s">
        <v>2393</v>
      </c>
      <c r="B1075">
        <v>114</v>
      </c>
    </row>
    <row r="1076" spans="1:2" x14ac:dyDescent="0.25">
      <c r="A1076" s="1" t="s">
        <v>2394</v>
      </c>
      <c r="B1076">
        <v>87</v>
      </c>
    </row>
    <row r="1077" spans="1:2" x14ac:dyDescent="0.25">
      <c r="A1077" s="1" t="s">
        <v>2395</v>
      </c>
      <c r="B1077">
        <v>117</v>
      </c>
    </row>
    <row r="1078" spans="1:2" x14ac:dyDescent="0.25">
      <c r="A1078" s="1" t="s">
        <v>2396</v>
      </c>
      <c r="B1078">
        <v>88</v>
      </c>
    </row>
    <row r="1079" spans="1:2" x14ac:dyDescent="0.25">
      <c r="A1079" s="1" t="s">
        <v>2397</v>
      </c>
      <c r="B1079">
        <v>165</v>
      </c>
    </row>
    <row r="1080" spans="1:2" x14ac:dyDescent="0.25">
      <c r="A1080" s="1" t="s">
        <v>2398</v>
      </c>
      <c r="B1080">
        <v>180</v>
      </c>
    </row>
    <row r="1081" spans="1:2" x14ac:dyDescent="0.25">
      <c r="A1081" s="1" t="s">
        <v>2399</v>
      </c>
      <c r="B1081">
        <v>106</v>
      </c>
    </row>
    <row r="1082" spans="1:2" x14ac:dyDescent="0.25">
      <c r="A1082" s="1" t="s">
        <v>2400</v>
      </c>
      <c r="B1082">
        <v>135</v>
      </c>
    </row>
    <row r="1083" spans="1:2" x14ac:dyDescent="0.25">
      <c r="A1083" s="1" t="s">
        <v>2401</v>
      </c>
      <c r="B1083">
        <v>92</v>
      </c>
    </row>
    <row r="1084" spans="1:2" x14ac:dyDescent="0.25">
      <c r="A1084" s="1" t="s">
        <v>2402</v>
      </c>
      <c r="B1084">
        <v>142</v>
      </c>
    </row>
    <row r="1085" spans="1:2" x14ac:dyDescent="0.25">
      <c r="A1085" s="1" t="s">
        <v>2403</v>
      </c>
      <c r="B1085">
        <v>121</v>
      </c>
    </row>
    <row r="1086" spans="1:2" x14ac:dyDescent="0.25">
      <c r="A1086" s="1" t="s">
        <v>2404</v>
      </c>
      <c r="B1086">
        <v>122</v>
      </c>
    </row>
    <row r="1087" spans="1:2" x14ac:dyDescent="0.25">
      <c r="A1087" s="1" t="s">
        <v>2405</v>
      </c>
      <c r="B1087">
        <v>73</v>
      </c>
    </row>
    <row r="1088" spans="1:2" x14ac:dyDescent="0.25">
      <c r="A1088" s="1" t="s">
        <v>2406</v>
      </c>
      <c r="B1088">
        <v>120</v>
      </c>
    </row>
    <row r="1089" spans="1:2" x14ac:dyDescent="0.25">
      <c r="A1089" s="1" t="s">
        <v>2407</v>
      </c>
      <c r="B1089">
        <v>152</v>
      </c>
    </row>
    <row r="1090" spans="1:2" x14ac:dyDescent="0.25">
      <c r="A1090" s="1" t="s">
        <v>2408</v>
      </c>
      <c r="B1090">
        <v>114</v>
      </c>
    </row>
    <row r="1091" spans="1:2" x14ac:dyDescent="0.25">
      <c r="A1091" s="1" t="s">
        <v>2409</v>
      </c>
      <c r="B1091">
        <v>142</v>
      </c>
    </row>
    <row r="1092" spans="1:2" x14ac:dyDescent="0.25">
      <c r="A1092" s="1" t="s">
        <v>2410</v>
      </c>
      <c r="B1092">
        <v>144</v>
      </c>
    </row>
    <row r="1093" spans="1:2" x14ac:dyDescent="0.25">
      <c r="A1093" s="1" t="s">
        <v>2411</v>
      </c>
      <c r="B1093">
        <v>194</v>
      </c>
    </row>
    <row r="1094" spans="1:2" x14ac:dyDescent="0.25">
      <c r="A1094" s="1" t="s">
        <v>2412</v>
      </c>
      <c r="B1094">
        <v>100</v>
      </c>
    </row>
    <row r="1095" spans="1:2" x14ac:dyDescent="0.25">
      <c r="A1095" s="1" t="s">
        <v>2413</v>
      </c>
      <c r="B1095">
        <v>93</v>
      </c>
    </row>
    <row r="1096" spans="1:2" x14ac:dyDescent="0.25">
      <c r="A1096" s="1" t="s">
        <v>2414</v>
      </c>
      <c r="B1096">
        <v>90</v>
      </c>
    </row>
    <row r="1097" spans="1:2" x14ac:dyDescent="0.25">
      <c r="A1097" s="1" t="s">
        <v>2415</v>
      </c>
      <c r="B1097">
        <v>122</v>
      </c>
    </row>
    <row r="1098" spans="1:2" x14ac:dyDescent="0.25">
      <c r="A1098" s="1" t="s">
        <v>2416</v>
      </c>
      <c r="B1098">
        <v>107</v>
      </c>
    </row>
    <row r="1099" spans="1:2" x14ac:dyDescent="0.25">
      <c r="A1099" s="1" t="s">
        <v>2417</v>
      </c>
      <c r="B1099">
        <v>151</v>
      </c>
    </row>
    <row r="1100" spans="1:2" x14ac:dyDescent="0.25">
      <c r="A1100" s="1" t="s">
        <v>2418</v>
      </c>
      <c r="B1100">
        <v>146</v>
      </c>
    </row>
    <row r="1101" spans="1:2" x14ac:dyDescent="0.25">
      <c r="A1101" s="1" t="s">
        <v>2419</v>
      </c>
      <c r="B1101">
        <v>94</v>
      </c>
    </row>
    <row r="1102" spans="1:2" x14ac:dyDescent="0.25">
      <c r="A1102" s="1" t="s">
        <v>2420</v>
      </c>
      <c r="B1102">
        <v>195</v>
      </c>
    </row>
    <row r="1103" spans="1:2" x14ac:dyDescent="0.25">
      <c r="A1103" s="1" t="s">
        <v>2421</v>
      </c>
      <c r="B1103">
        <v>125</v>
      </c>
    </row>
    <row r="1104" spans="1:2" x14ac:dyDescent="0.25">
      <c r="A1104" s="1" t="s">
        <v>2422</v>
      </c>
      <c r="B1104">
        <v>119</v>
      </c>
    </row>
    <row r="1105" spans="1:2" x14ac:dyDescent="0.25">
      <c r="A1105" s="1" t="s">
        <v>2423</v>
      </c>
      <c r="B1105">
        <v>118</v>
      </c>
    </row>
    <row r="1106" spans="1:2" x14ac:dyDescent="0.25">
      <c r="A1106" s="1" t="s">
        <v>2424</v>
      </c>
      <c r="B1106">
        <v>94</v>
      </c>
    </row>
    <row r="1107" spans="1:2" x14ac:dyDescent="0.25">
      <c r="A1107" s="1" t="s">
        <v>2425</v>
      </c>
      <c r="B1107">
        <v>142</v>
      </c>
    </row>
    <row r="1108" spans="1:2" x14ac:dyDescent="0.25">
      <c r="A1108" s="1" t="s">
        <v>2426</v>
      </c>
      <c r="B1108">
        <v>93</v>
      </c>
    </row>
    <row r="1109" spans="1:2" x14ac:dyDescent="0.25">
      <c r="A1109" s="1" t="s">
        <v>2427</v>
      </c>
      <c r="B1109">
        <v>87</v>
      </c>
    </row>
    <row r="1110" spans="1:2" x14ac:dyDescent="0.25">
      <c r="A1110" s="1" t="s">
        <v>2428</v>
      </c>
      <c r="B1110">
        <v>108</v>
      </c>
    </row>
    <row r="1111" spans="1:2" x14ac:dyDescent="0.25">
      <c r="A1111" s="1" t="s">
        <v>2429</v>
      </c>
      <c r="B1111">
        <v>148</v>
      </c>
    </row>
    <row r="1112" spans="1:2" x14ac:dyDescent="0.25">
      <c r="A1112" s="1" t="s">
        <v>2430</v>
      </c>
      <c r="B1112">
        <v>94</v>
      </c>
    </row>
    <row r="1113" spans="1:2" x14ac:dyDescent="0.25">
      <c r="A1113" s="1" t="s">
        <v>2431</v>
      </c>
      <c r="B1113">
        <v>116</v>
      </c>
    </row>
    <row r="1114" spans="1:2" x14ac:dyDescent="0.25">
      <c r="A1114" s="1" t="s">
        <v>2432</v>
      </c>
      <c r="B1114">
        <v>89</v>
      </c>
    </row>
    <row r="1115" spans="1:2" x14ac:dyDescent="0.25">
      <c r="A1115" s="1" t="s">
        <v>2433</v>
      </c>
      <c r="B1115">
        <v>121</v>
      </c>
    </row>
    <row r="1116" spans="1:2" x14ac:dyDescent="0.25">
      <c r="A1116" s="1" t="s">
        <v>2434</v>
      </c>
      <c r="B1116">
        <v>98</v>
      </c>
    </row>
    <row r="1117" spans="1:2" x14ac:dyDescent="0.25">
      <c r="A1117" s="1" t="s">
        <v>2435</v>
      </c>
      <c r="B1117">
        <v>138</v>
      </c>
    </row>
    <row r="1118" spans="1:2" x14ac:dyDescent="0.25">
      <c r="A1118" s="1" t="s">
        <v>2436</v>
      </c>
      <c r="B1118">
        <v>90</v>
      </c>
    </row>
    <row r="1119" spans="1:2" x14ac:dyDescent="0.25">
      <c r="A1119" s="1" t="s">
        <v>2437</v>
      </c>
      <c r="B1119">
        <v>119</v>
      </c>
    </row>
    <row r="1120" spans="1:2" x14ac:dyDescent="0.25">
      <c r="A1120" s="1" t="s">
        <v>2438</v>
      </c>
      <c r="B1120">
        <v>116</v>
      </c>
    </row>
    <row r="1121" spans="1:2" x14ac:dyDescent="0.25">
      <c r="A1121" s="1" t="s">
        <v>2439</v>
      </c>
      <c r="B1121">
        <v>122</v>
      </c>
    </row>
    <row r="1122" spans="1:2" x14ac:dyDescent="0.25">
      <c r="A1122" s="1" t="s">
        <v>2440</v>
      </c>
      <c r="B1122">
        <v>157</v>
      </c>
    </row>
    <row r="1123" spans="1:2" x14ac:dyDescent="0.25">
      <c r="A1123" s="1" t="s">
        <v>2441</v>
      </c>
      <c r="B1123">
        <v>113</v>
      </c>
    </row>
    <row r="1124" spans="1:2" x14ac:dyDescent="0.25">
      <c r="A1124" s="1" t="s">
        <v>2442</v>
      </c>
      <c r="B1124">
        <v>115</v>
      </c>
    </row>
    <row r="1125" spans="1:2" x14ac:dyDescent="0.25">
      <c r="A1125" s="1" t="s">
        <v>2443</v>
      </c>
      <c r="B1125">
        <v>175</v>
      </c>
    </row>
    <row r="1126" spans="1:2" x14ac:dyDescent="0.25">
      <c r="A1126" s="1" t="s">
        <v>2444</v>
      </c>
      <c r="B1126">
        <v>113</v>
      </c>
    </row>
    <row r="1127" spans="1:2" x14ac:dyDescent="0.25">
      <c r="A1127" s="1" t="s">
        <v>2445</v>
      </c>
      <c r="B1127">
        <v>168</v>
      </c>
    </row>
    <row r="1128" spans="1:2" x14ac:dyDescent="0.25">
      <c r="A1128" s="1" t="s">
        <v>2446</v>
      </c>
      <c r="B1128">
        <v>94</v>
      </c>
    </row>
    <row r="1129" spans="1:2" x14ac:dyDescent="0.25">
      <c r="A1129" s="1" t="s">
        <v>2447</v>
      </c>
      <c r="B1129">
        <v>90</v>
      </c>
    </row>
    <row r="1130" spans="1:2" x14ac:dyDescent="0.25">
      <c r="A1130" s="1" t="s">
        <v>2448</v>
      </c>
      <c r="B1130">
        <v>94</v>
      </c>
    </row>
    <row r="1131" spans="1:2" x14ac:dyDescent="0.25">
      <c r="A1131" s="1" t="s">
        <v>2449</v>
      </c>
      <c r="B1131">
        <v>91</v>
      </c>
    </row>
    <row r="1132" spans="1:2" x14ac:dyDescent="0.25">
      <c r="A1132" s="1" t="s">
        <v>2450</v>
      </c>
      <c r="B1132">
        <v>118</v>
      </c>
    </row>
    <row r="1133" spans="1:2" x14ac:dyDescent="0.25">
      <c r="A1133" s="1" t="s">
        <v>2451</v>
      </c>
      <c r="B1133">
        <v>94</v>
      </c>
    </row>
    <row r="1134" spans="1:2" x14ac:dyDescent="0.25">
      <c r="A1134" s="1" t="s">
        <v>2452</v>
      </c>
      <c r="B1134">
        <v>150</v>
      </c>
    </row>
    <row r="1135" spans="1:2" x14ac:dyDescent="0.25">
      <c r="A1135" s="1" t="s">
        <v>2453</v>
      </c>
      <c r="B1135">
        <v>90</v>
      </c>
    </row>
    <row r="1136" spans="1:2" x14ac:dyDescent="0.25">
      <c r="A1136" s="1" t="s">
        <v>2454</v>
      </c>
      <c r="B1136">
        <v>127</v>
      </c>
    </row>
    <row r="1137" spans="1:2" x14ac:dyDescent="0.25">
      <c r="A1137" s="1" t="s">
        <v>2455</v>
      </c>
      <c r="B1137">
        <v>91</v>
      </c>
    </row>
    <row r="1138" spans="1:2" x14ac:dyDescent="0.25">
      <c r="A1138" s="1" t="s">
        <v>2456</v>
      </c>
      <c r="B1138">
        <v>117</v>
      </c>
    </row>
    <row r="1139" spans="1:2" x14ac:dyDescent="0.25">
      <c r="A1139" s="1" t="s">
        <v>2457</v>
      </c>
      <c r="B1139">
        <v>85</v>
      </c>
    </row>
    <row r="1140" spans="1:2" x14ac:dyDescent="0.25">
      <c r="A1140" s="1" t="s">
        <v>2458</v>
      </c>
      <c r="B1140">
        <v>124</v>
      </c>
    </row>
    <row r="1141" spans="1:2" x14ac:dyDescent="0.25">
      <c r="A1141" s="1" t="s">
        <v>2459</v>
      </c>
      <c r="B1141">
        <v>121</v>
      </c>
    </row>
    <row r="1142" spans="1:2" x14ac:dyDescent="0.25">
      <c r="A1142" s="1" t="s">
        <v>2460</v>
      </c>
      <c r="B1142">
        <v>175</v>
      </c>
    </row>
    <row r="1143" spans="1:2" x14ac:dyDescent="0.25">
      <c r="A1143" s="1" t="s">
        <v>2461</v>
      </c>
      <c r="B1143">
        <v>124</v>
      </c>
    </row>
    <row r="1144" spans="1:2" x14ac:dyDescent="0.25">
      <c r="A1144" s="1" t="s">
        <v>2462</v>
      </c>
      <c r="B1144">
        <v>123</v>
      </c>
    </row>
    <row r="1145" spans="1:2" x14ac:dyDescent="0.25">
      <c r="A1145" s="1" t="s">
        <v>2463</v>
      </c>
      <c r="B1145">
        <v>121</v>
      </c>
    </row>
    <row r="1146" spans="1:2" x14ac:dyDescent="0.25">
      <c r="A1146" s="1" t="s">
        <v>2464</v>
      </c>
      <c r="B1146">
        <v>126</v>
      </c>
    </row>
    <row r="1147" spans="1:2" x14ac:dyDescent="0.25">
      <c r="A1147" s="1" t="s">
        <v>2465</v>
      </c>
      <c r="B1147">
        <v>156</v>
      </c>
    </row>
    <row r="1148" spans="1:2" x14ac:dyDescent="0.25">
      <c r="A1148" s="1" t="s">
        <v>2466</v>
      </c>
      <c r="B1148">
        <v>128</v>
      </c>
    </row>
    <row r="1149" spans="1:2" x14ac:dyDescent="0.25">
      <c r="A1149" s="1" t="s">
        <v>2467</v>
      </c>
      <c r="B1149">
        <v>104</v>
      </c>
    </row>
    <row r="1150" spans="1:2" x14ac:dyDescent="0.25">
      <c r="A1150" s="1" t="s">
        <v>2468</v>
      </c>
      <c r="B1150">
        <v>118</v>
      </c>
    </row>
    <row r="1151" spans="1:2" x14ac:dyDescent="0.25">
      <c r="A1151" s="1" t="s">
        <v>2469</v>
      </c>
      <c r="B1151">
        <v>99</v>
      </c>
    </row>
    <row r="1152" spans="1:2" x14ac:dyDescent="0.25">
      <c r="A1152" s="1" t="s">
        <v>2470</v>
      </c>
      <c r="B1152">
        <v>115</v>
      </c>
    </row>
    <row r="1153" spans="1:2" x14ac:dyDescent="0.25">
      <c r="A1153" s="1" t="s">
        <v>2471</v>
      </c>
      <c r="B1153">
        <v>149</v>
      </c>
    </row>
    <row r="1154" spans="1:2" x14ac:dyDescent="0.25">
      <c r="A1154" s="1" t="s">
        <v>2472</v>
      </c>
      <c r="B1154">
        <v>119</v>
      </c>
    </row>
    <row r="1155" spans="1:2" x14ac:dyDescent="0.25">
      <c r="A1155" s="1" t="s">
        <v>2473</v>
      </c>
      <c r="B1155">
        <v>164</v>
      </c>
    </row>
    <row r="1156" spans="1:2" x14ac:dyDescent="0.25">
      <c r="A1156" s="1" t="s">
        <v>2474</v>
      </c>
      <c r="B1156">
        <v>89</v>
      </c>
    </row>
    <row r="1157" spans="1:2" x14ac:dyDescent="0.25">
      <c r="A1157" s="1" t="s">
        <v>2475</v>
      </c>
      <c r="B1157">
        <v>118</v>
      </c>
    </row>
    <row r="1158" spans="1:2" x14ac:dyDescent="0.25">
      <c r="A1158" s="1" t="s">
        <v>2476</v>
      </c>
      <c r="B1158">
        <v>88</v>
      </c>
    </row>
    <row r="1159" spans="1:2" x14ac:dyDescent="0.25">
      <c r="A1159" s="1" t="s">
        <v>2477</v>
      </c>
      <c r="B1159">
        <v>118</v>
      </c>
    </row>
    <row r="1160" spans="1:2" x14ac:dyDescent="0.25">
      <c r="A1160" s="1" t="s">
        <v>2478</v>
      </c>
      <c r="B1160">
        <v>112</v>
      </c>
    </row>
    <row r="1161" spans="1:2" x14ac:dyDescent="0.25">
      <c r="A1161" s="1" t="s">
        <v>2479</v>
      </c>
      <c r="B1161">
        <v>327</v>
      </c>
    </row>
    <row r="1162" spans="1:2" x14ac:dyDescent="0.25">
      <c r="A1162" s="1" t="s">
        <v>2480</v>
      </c>
      <c r="B1162">
        <v>93</v>
      </c>
    </row>
    <row r="1163" spans="1:2" x14ac:dyDescent="0.25">
      <c r="A1163" s="1" t="s">
        <v>2481</v>
      </c>
      <c r="B1163">
        <v>119</v>
      </c>
    </row>
    <row r="1164" spans="1:2" x14ac:dyDescent="0.25">
      <c r="A1164" s="1" t="s">
        <v>2482</v>
      </c>
      <c r="B1164">
        <v>126</v>
      </c>
    </row>
    <row r="1165" spans="1:2" x14ac:dyDescent="0.25">
      <c r="A1165" s="1" t="s">
        <v>2483</v>
      </c>
      <c r="B1165">
        <v>152</v>
      </c>
    </row>
    <row r="1166" spans="1:2" x14ac:dyDescent="0.25">
      <c r="A1166" s="1" t="s">
        <v>2484</v>
      </c>
      <c r="B1166">
        <v>120</v>
      </c>
    </row>
    <row r="1167" spans="1:2" x14ac:dyDescent="0.25">
      <c r="A1167" s="1" t="s">
        <v>2485</v>
      </c>
      <c r="B1167">
        <v>116</v>
      </c>
    </row>
    <row r="1168" spans="1:2" x14ac:dyDescent="0.25">
      <c r="A1168" s="1" t="s">
        <v>2486</v>
      </c>
      <c r="B1168">
        <v>87</v>
      </c>
    </row>
    <row r="1169" spans="1:2" x14ac:dyDescent="0.25">
      <c r="A1169" s="1" t="s">
        <v>2487</v>
      </c>
      <c r="B1169">
        <v>116</v>
      </c>
    </row>
    <row r="1170" spans="1:2" x14ac:dyDescent="0.25">
      <c r="A1170" s="1" t="s">
        <v>2488</v>
      </c>
      <c r="B1170">
        <v>89</v>
      </c>
    </row>
    <row r="1171" spans="1:2" x14ac:dyDescent="0.25">
      <c r="A1171" s="1" t="s">
        <v>2489</v>
      </c>
      <c r="B1171">
        <v>116</v>
      </c>
    </row>
    <row r="1172" spans="1:2" x14ac:dyDescent="0.25">
      <c r="A1172" s="1" t="s">
        <v>2490</v>
      </c>
      <c r="B1172">
        <v>104</v>
      </c>
    </row>
    <row r="1173" spans="1:2" x14ac:dyDescent="0.25">
      <c r="A1173" s="1" t="s">
        <v>2491</v>
      </c>
      <c r="B1173">
        <v>122</v>
      </c>
    </row>
    <row r="1174" spans="1:2" x14ac:dyDescent="0.25">
      <c r="A1174" s="1" t="s">
        <v>2492</v>
      </c>
      <c r="B1174">
        <v>92</v>
      </c>
    </row>
    <row r="1175" spans="1:2" x14ac:dyDescent="0.25">
      <c r="A1175" s="1" t="s">
        <v>2493</v>
      </c>
      <c r="B1175">
        <v>166</v>
      </c>
    </row>
    <row r="1176" spans="1:2" x14ac:dyDescent="0.25">
      <c r="A1176" s="1" t="s">
        <v>2494</v>
      </c>
      <c r="B1176">
        <v>91</v>
      </c>
    </row>
    <row r="1177" spans="1:2" x14ac:dyDescent="0.25">
      <c r="A1177" s="1" t="s">
        <v>2495</v>
      </c>
      <c r="B1177">
        <v>168</v>
      </c>
    </row>
    <row r="1178" spans="1:2" x14ac:dyDescent="0.25">
      <c r="A1178" s="1" t="s">
        <v>2496</v>
      </c>
      <c r="B1178">
        <v>93</v>
      </c>
    </row>
    <row r="1179" spans="1:2" x14ac:dyDescent="0.25">
      <c r="A1179" s="1" t="s">
        <v>2497</v>
      </c>
      <c r="B1179">
        <v>118</v>
      </c>
    </row>
    <row r="1180" spans="1:2" x14ac:dyDescent="0.25">
      <c r="A1180" s="1" t="s">
        <v>2498</v>
      </c>
      <c r="B1180">
        <v>137</v>
      </c>
    </row>
    <row r="1181" spans="1:2" x14ac:dyDescent="0.25">
      <c r="A1181" s="1" t="s">
        <v>2499</v>
      </c>
      <c r="B1181">
        <v>130</v>
      </c>
    </row>
    <row r="1182" spans="1:2" x14ac:dyDescent="0.25">
      <c r="A1182" s="1" t="s">
        <v>2500</v>
      </c>
      <c r="B1182">
        <v>90</v>
      </c>
    </row>
    <row r="1183" spans="1:2" x14ac:dyDescent="0.25">
      <c r="A1183" s="1" t="s">
        <v>2501</v>
      </c>
      <c r="B1183">
        <v>91</v>
      </c>
    </row>
    <row r="1184" spans="1:2" x14ac:dyDescent="0.25">
      <c r="A1184" s="1" t="s">
        <v>2502</v>
      </c>
      <c r="B1184">
        <v>90</v>
      </c>
    </row>
    <row r="1185" spans="1:2" x14ac:dyDescent="0.25">
      <c r="A1185" s="1" t="s">
        <v>2503</v>
      </c>
      <c r="B1185">
        <v>150</v>
      </c>
    </row>
    <row r="1186" spans="1:2" x14ac:dyDescent="0.25">
      <c r="A1186" s="1" t="s">
        <v>2504</v>
      </c>
      <c r="B1186">
        <v>153</v>
      </c>
    </row>
    <row r="1187" spans="1:2" x14ac:dyDescent="0.25">
      <c r="A1187" s="1" t="s">
        <v>2505</v>
      </c>
      <c r="B1187">
        <v>100</v>
      </c>
    </row>
    <row r="1188" spans="1:2" x14ac:dyDescent="0.25">
      <c r="A1188" s="1" t="s">
        <v>2506</v>
      </c>
      <c r="B1188">
        <v>112</v>
      </c>
    </row>
    <row r="1189" spans="1:2" x14ac:dyDescent="0.25">
      <c r="A1189" s="1" t="s">
        <v>2507</v>
      </c>
      <c r="B1189">
        <v>140</v>
      </c>
    </row>
    <row r="1190" spans="1:2" x14ac:dyDescent="0.25">
      <c r="A1190" s="1" t="s">
        <v>2508</v>
      </c>
      <c r="B1190">
        <v>93</v>
      </c>
    </row>
    <row r="1191" spans="1:2" x14ac:dyDescent="0.25">
      <c r="A1191" s="1" t="s">
        <v>2509</v>
      </c>
      <c r="B1191">
        <v>99</v>
      </c>
    </row>
    <row r="1192" spans="1:2" x14ac:dyDescent="0.25">
      <c r="A1192" s="1" t="s">
        <v>2510</v>
      </c>
      <c r="B1192">
        <v>96</v>
      </c>
    </row>
    <row r="1193" spans="1:2" x14ac:dyDescent="0.25">
      <c r="A1193" s="1" t="s">
        <v>2511</v>
      </c>
      <c r="B1193">
        <v>102</v>
      </c>
    </row>
    <row r="1194" spans="1:2" x14ac:dyDescent="0.25">
      <c r="A1194" s="1" t="s">
        <v>2512</v>
      </c>
      <c r="B1194">
        <v>110</v>
      </c>
    </row>
    <row r="1195" spans="1:2" x14ac:dyDescent="0.25">
      <c r="A1195" s="1" t="s">
        <v>2513</v>
      </c>
      <c r="B1195">
        <v>107</v>
      </c>
    </row>
    <row r="1196" spans="1:2" x14ac:dyDescent="0.25">
      <c r="A1196" s="1" t="s">
        <v>2514</v>
      </c>
      <c r="B1196">
        <v>112</v>
      </c>
    </row>
    <row r="1197" spans="1:2" x14ac:dyDescent="0.25">
      <c r="A1197" s="1" t="s">
        <v>2515</v>
      </c>
      <c r="B1197">
        <v>103</v>
      </c>
    </row>
    <row r="1198" spans="1:2" x14ac:dyDescent="0.25">
      <c r="A1198" s="1" t="s">
        <v>2516</v>
      </c>
      <c r="B1198">
        <v>130</v>
      </c>
    </row>
    <row r="1199" spans="1:2" x14ac:dyDescent="0.25">
      <c r="A1199" s="1" t="s">
        <v>2517</v>
      </c>
      <c r="B1199">
        <v>137</v>
      </c>
    </row>
    <row r="1200" spans="1:2" x14ac:dyDescent="0.25">
      <c r="A1200" s="1" t="s">
        <v>2518</v>
      </c>
      <c r="B1200">
        <v>103</v>
      </c>
    </row>
    <row r="1201" spans="1:2" x14ac:dyDescent="0.25">
      <c r="A1201" s="1" t="s">
        <v>2519</v>
      </c>
      <c r="B1201">
        <v>203</v>
      </c>
    </row>
    <row r="1202" spans="1:2" x14ac:dyDescent="0.25">
      <c r="A1202" s="1" t="s">
        <v>2520</v>
      </c>
      <c r="B1202">
        <v>146</v>
      </c>
    </row>
    <row r="1203" spans="1:2" x14ac:dyDescent="0.25">
      <c r="A1203" s="1" t="s">
        <v>2521</v>
      </c>
      <c r="B1203">
        <v>135</v>
      </c>
    </row>
    <row r="1204" spans="1:2" x14ac:dyDescent="0.25">
      <c r="A1204" s="1" t="s">
        <v>2522</v>
      </c>
      <c r="B1204">
        <v>103</v>
      </c>
    </row>
    <row r="1205" spans="1:2" x14ac:dyDescent="0.25">
      <c r="A1205" s="1" t="s">
        <v>2523</v>
      </c>
      <c r="B1205">
        <v>127</v>
      </c>
    </row>
    <row r="1206" spans="1:2" x14ac:dyDescent="0.25">
      <c r="A1206" s="1" t="s">
        <v>2524</v>
      </c>
      <c r="B1206">
        <v>118</v>
      </c>
    </row>
    <row r="1207" spans="1:2" x14ac:dyDescent="0.25">
      <c r="A1207" s="1" t="s">
        <v>2525</v>
      </c>
      <c r="B1207">
        <v>130</v>
      </c>
    </row>
    <row r="1208" spans="1:2" x14ac:dyDescent="0.25">
      <c r="A1208" s="1" t="s">
        <v>2526</v>
      </c>
      <c r="B1208">
        <v>137</v>
      </c>
    </row>
    <row r="1209" spans="1:2" x14ac:dyDescent="0.25">
      <c r="A1209" s="1" t="s">
        <v>2527</v>
      </c>
      <c r="B1209">
        <v>136</v>
      </c>
    </row>
    <row r="1210" spans="1:2" x14ac:dyDescent="0.25">
      <c r="A1210" s="1" t="s">
        <v>2528</v>
      </c>
      <c r="B1210">
        <v>129</v>
      </c>
    </row>
    <row r="1211" spans="1:2" x14ac:dyDescent="0.25">
      <c r="A1211" s="1" t="s">
        <v>2529</v>
      </c>
      <c r="B1211">
        <v>105</v>
      </c>
    </row>
    <row r="1212" spans="1:2" x14ac:dyDescent="0.25">
      <c r="A1212" s="1" t="s">
        <v>2530</v>
      </c>
      <c r="B1212">
        <v>153</v>
      </c>
    </row>
    <row r="1213" spans="1:2" x14ac:dyDescent="0.25">
      <c r="A1213" s="1" t="s">
        <v>2531</v>
      </c>
      <c r="B1213">
        <v>79</v>
      </c>
    </row>
    <row r="1214" spans="1:2" x14ac:dyDescent="0.25">
      <c r="A1214" s="1" t="s">
        <v>2532</v>
      </c>
      <c r="B1214">
        <v>127</v>
      </c>
    </row>
    <row r="1215" spans="1:2" x14ac:dyDescent="0.25">
      <c r="A1215" s="1" t="s">
        <v>2533</v>
      </c>
      <c r="B1215">
        <v>101</v>
      </c>
    </row>
    <row r="1216" spans="1:2" x14ac:dyDescent="0.25">
      <c r="A1216" s="1" t="s">
        <v>2534</v>
      </c>
      <c r="B1216">
        <v>108</v>
      </c>
    </row>
    <row r="1217" spans="1:2" x14ac:dyDescent="0.25">
      <c r="A1217" s="1" t="s">
        <v>2535</v>
      </c>
      <c r="B1217">
        <v>103</v>
      </c>
    </row>
    <row r="1218" spans="1:2" x14ac:dyDescent="0.25">
      <c r="A1218" s="1" t="s">
        <v>2536</v>
      </c>
      <c r="B1218">
        <v>93</v>
      </c>
    </row>
    <row r="1219" spans="1:2" x14ac:dyDescent="0.25">
      <c r="A1219" s="1" t="s">
        <v>2537</v>
      </c>
      <c r="B1219">
        <v>103</v>
      </c>
    </row>
    <row r="1220" spans="1:2" x14ac:dyDescent="0.25">
      <c r="A1220" s="1" t="s">
        <v>2538</v>
      </c>
      <c r="B1220">
        <v>121</v>
      </c>
    </row>
    <row r="1221" spans="1:2" x14ac:dyDescent="0.25">
      <c r="A1221" s="1" t="s">
        <v>2539</v>
      </c>
      <c r="B1221">
        <v>91</v>
      </c>
    </row>
    <row r="1222" spans="1:2" x14ac:dyDescent="0.25">
      <c r="A1222" s="1" t="s">
        <v>2540</v>
      </c>
      <c r="B1222">
        <v>124</v>
      </c>
    </row>
    <row r="1223" spans="1:2" x14ac:dyDescent="0.25">
      <c r="A1223" s="1" t="s">
        <v>2541</v>
      </c>
      <c r="B1223">
        <v>96</v>
      </c>
    </row>
    <row r="1224" spans="1:2" x14ac:dyDescent="0.25">
      <c r="A1224" s="1" t="s">
        <v>2542</v>
      </c>
      <c r="B1224">
        <v>92</v>
      </c>
    </row>
    <row r="1225" spans="1:2" x14ac:dyDescent="0.25">
      <c r="A1225" s="1" t="s">
        <v>2543</v>
      </c>
      <c r="B1225">
        <v>114</v>
      </c>
    </row>
    <row r="1226" spans="1:2" x14ac:dyDescent="0.25">
      <c r="A1226" s="1" t="s">
        <v>2544</v>
      </c>
      <c r="B1226">
        <v>120</v>
      </c>
    </row>
    <row r="1227" spans="1:2" x14ac:dyDescent="0.25">
      <c r="A1227" s="1" t="s">
        <v>2545</v>
      </c>
      <c r="B1227">
        <v>205</v>
      </c>
    </row>
    <row r="1228" spans="1:2" x14ac:dyDescent="0.25">
      <c r="A1228" s="1" t="s">
        <v>2546</v>
      </c>
      <c r="B1228">
        <v>100</v>
      </c>
    </row>
    <row r="1229" spans="1:2" x14ac:dyDescent="0.25">
      <c r="A1229" s="1" t="s">
        <v>2547</v>
      </c>
      <c r="B1229">
        <v>176</v>
      </c>
    </row>
    <row r="1230" spans="1:2" x14ac:dyDescent="0.25">
      <c r="A1230" s="1" t="s">
        <v>2548</v>
      </c>
      <c r="B1230">
        <v>95</v>
      </c>
    </row>
    <row r="1231" spans="1:2" x14ac:dyDescent="0.25">
      <c r="A1231" s="1" t="s">
        <v>2549</v>
      </c>
      <c r="B1231">
        <v>200</v>
      </c>
    </row>
    <row r="1232" spans="1:2" x14ac:dyDescent="0.25">
      <c r="A1232" s="1" t="s">
        <v>2550</v>
      </c>
      <c r="B1232">
        <v>80</v>
      </c>
    </row>
    <row r="1233" spans="1:2" x14ac:dyDescent="0.25">
      <c r="A1233" s="1" t="s">
        <v>2551</v>
      </c>
      <c r="B1233">
        <v>160</v>
      </c>
    </row>
    <row r="1234" spans="1:2" x14ac:dyDescent="0.25">
      <c r="A1234" s="1" t="s">
        <v>2552</v>
      </c>
      <c r="B1234">
        <v>157</v>
      </c>
    </row>
    <row r="1235" spans="1:2" x14ac:dyDescent="0.25">
      <c r="A1235" s="1" t="s">
        <v>2553</v>
      </c>
      <c r="B1235">
        <v>131</v>
      </c>
    </row>
    <row r="1236" spans="1:2" x14ac:dyDescent="0.25">
      <c r="A1236" s="1" t="s">
        <v>2554</v>
      </c>
      <c r="B1236">
        <v>103</v>
      </c>
    </row>
    <row r="1237" spans="1:2" x14ac:dyDescent="0.25">
      <c r="A1237" s="1" t="s">
        <v>2555</v>
      </c>
      <c r="B1237">
        <v>96</v>
      </c>
    </row>
    <row r="1238" spans="1:2" x14ac:dyDescent="0.25">
      <c r="A1238" s="1" t="s">
        <v>2556</v>
      </c>
      <c r="B1238">
        <v>122</v>
      </c>
    </row>
    <row r="1239" spans="1:2" x14ac:dyDescent="0.25">
      <c r="A1239" s="1" t="s">
        <v>2557</v>
      </c>
      <c r="B1239">
        <v>128</v>
      </c>
    </row>
    <row r="1240" spans="1:2" x14ac:dyDescent="0.25">
      <c r="A1240" s="1" t="s">
        <v>2558</v>
      </c>
      <c r="B1240">
        <v>94</v>
      </c>
    </row>
    <row r="1241" spans="1:2" x14ac:dyDescent="0.25">
      <c r="A1241" s="1" t="s">
        <v>2559</v>
      </c>
      <c r="B1241">
        <v>124</v>
      </c>
    </row>
    <row r="1242" spans="1:2" x14ac:dyDescent="0.25">
      <c r="A1242" s="1" t="s">
        <v>2560</v>
      </c>
      <c r="B1242">
        <v>94</v>
      </c>
    </row>
    <row r="1243" spans="1:2" x14ac:dyDescent="0.25">
      <c r="A1243" s="1" t="s">
        <v>2561</v>
      </c>
      <c r="B1243">
        <v>128</v>
      </c>
    </row>
    <row r="1244" spans="1:2" x14ac:dyDescent="0.25">
      <c r="A1244" s="1" t="s">
        <v>2562</v>
      </c>
      <c r="B1244">
        <v>94</v>
      </c>
    </row>
    <row r="1245" spans="1:2" x14ac:dyDescent="0.25">
      <c r="A1245" s="1" t="s">
        <v>2563</v>
      </c>
      <c r="B1245">
        <v>116</v>
      </c>
    </row>
    <row r="1246" spans="1:2" x14ac:dyDescent="0.25">
      <c r="A1246" s="1" t="s">
        <v>2564</v>
      </c>
      <c r="B1246">
        <v>84</v>
      </c>
    </row>
    <row r="1247" spans="1:2" x14ac:dyDescent="0.25">
      <c r="A1247" s="1" t="s">
        <v>2565</v>
      </c>
      <c r="B1247">
        <v>261</v>
      </c>
    </row>
    <row r="1248" spans="1:2" x14ac:dyDescent="0.25">
      <c r="A1248" s="1" t="s">
        <v>2566</v>
      </c>
      <c r="B1248">
        <v>149</v>
      </c>
    </row>
    <row r="1249" spans="1:2" x14ac:dyDescent="0.25">
      <c r="A1249" s="1" t="s">
        <v>2567</v>
      </c>
      <c r="B1249">
        <v>112</v>
      </c>
    </row>
    <row r="1250" spans="1:2" x14ac:dyDescent="0.25">
      <c r="A1250" s="1" t="s">
        <v>2568</v>
      </c>
      <c r="B1250">
        <v>110</v>
      </c>
    </row>
    <row r="1251" spans="1:2" x14ac:dyDescent="0.25">
      <c r="A1251" s="1" t="s">
        <v>2569</v>
      </c>
      <c r="B1251">
        <v>87</v>
      </c>
    </row>
    <row r="1252" spans="1:2" x14ac:dyDescent="0.25">
      <c r="A1252" s="1" t="s">
        <v>2570</v>
      </c>
      <c r="B1252">
        <v>113</v>
      </c>
    </row>
    <row r="1253" spans="1:2" x14ac:dyDescent="0.25">
      <c r="A1253" s="1" t="s">
        <v>2571</v>
      </c>
      <c r="B1253">
        <v>87</v>
      </c>
    </row>
    <row r="1254" spans="1:2" x14ac:dyDescent="0.25">
      <c r="A1254" s="1" t="s">
        <v>2572</v>
      </c>
      <c r="B1254">
        <v>138</v>
      </c>
    </row>
    <row r="1255" spans="1:2" x14ac:dyDescent="0.25">
      <c r="A1255" s="1" t="s">
        <v>2573</v>
      </c>
      <c r="B1255">
        <v>91</v>
      </c>
    </row>
    <row r="1256" spans="1:2" x14ac:dyDescent="0.25">
      <c r="A1256" s="1" t="s">
        <v>2574</v>
      </c>
      <c r="B1256">
        <v>107</v>
      </c>
    </row>
    <row r="1257" spans="1:2" x14ac:dyDescent="0.25">
      <c r="A1257" s="1" t="s">
        <v>2575</v>
      </c>
      <c r="B1257">
        <v>83</v>
      </c>
    </row>
    <row r="1258" spans="1:2" x14ac:dyDescent="0.25">
      <c r="A1258" s="1" t="s">
        <v>2576</v>
      </c>
      <c r="B1258">
        <v>101</v>
      </c>
    </row>
    <row r="1259" spans="1:2" x14ac:dyDescent="0.25">
      <c r="A1259" s="1" t="s">
        <v>2577</v>
      </c>
      <c r="B1259">
        <v>100</v>
      </c>
    </row>
    <row r="1260" spans="1:2" x14ac:dyDescent="0.25">
      <c r="A1260" s="1" t="s">
        <v>2578</v>
      </c>
      <c r="B1260">
        <v>102</v>
      </c>
    </row>
    <row r="1261" spans="1:2" x14ac:dyDescent="0.25">
      <c r="A1261" s="1" t="s">
        <v>2579</v>
      </c>
      <c r="B1261">
        <v>118</v>
      </c>
    </row>
    <row r="1262" spans="1:2" x14ac:dyDescent="0.25">
      <c r="A1262" s="1" t="s">
        <v>2580</v>
      </c>
      <c r="B1262">
        <v>199</v>
      </c>
    </row>
    <row r="1263" spans="1:2" x14ac:dyDescent="0.25">
      <c r="A1263" s="1" t="s">
        <v>2581</v>
      </c>
      <c r="B1263">
        <v>98</v>
      </c>
    </row>
    <row r="1264" spans="1:2" x14ac:dyDescent="0.25">
      <c r="A1264" s="1" t="s">
        <v>2582</v>
      </c>
      <c r="B1264">
        <v>122</v>
      </c>
    </row>
    <row r="1265" spans="1:2" x14ac:dyDescent="0.25">
      <c r="A1265" s="1" t="s">
        <v>2583</v>
      </c>
      <c r="B1265">
        <v>93</v>
      </c>
    </row>
    <row r="1266" spans="1:2" x14ac:dyDescent="0.25">
      <c r="A1266" s="1" t="s">
        <v>2584</v>
      </c>
      <c r="B1266">
        <v>224</v>
      </c>
    </row>
    <row r="1267" spans="1:2" x14ac:dyDescent="0.25">
      <c r="A1267" s="1" t="s">
        <v>2585</v>
      </c>
      <c r="B1267">
        <v>118</v>
      </c>
    </row>
    <row r="1268" spans="1:2" x14ac:dyDescent="0.25">
      <c r="A1268" s="1" t="s">
        <v>2586</v>
      </c>
      <c r="B1268">
        <v>119</v>
      </c>
    </row>
    <row r="1269" spans="1:2" x14ac:dyDescent="0.25">
      <c r="A1269" s="1" t="s">
        <v>2587</v>
      </c>
      <c r="B1269">
        <v>227</v>
      </c>
    </row>
    <row r="1270" spans="1:2" x14ac:dyDescent="0.25">
      <c r="A1270" s="1" t="s">
        <v>2588</v>
      </c>
      <c r="B1270">
        <v>100</v>
      </c>
    </row>
    <row r="1271" spans="1:2" x14ac:dyDescent="0.25">
      <c r="A1271" s="1" t="s">
        <v>2589</v>
      </c>
      <c r="B1271">
        <v>97</v>
      </c>
    </row>
    <row r="1272" spans="1:2" x14ac:dyDescent="0.25">
      <c r="A1272" s="1" t="s">
        <v>2590</v>
      </c>
      <c r="B1272">
        <v>200</v>
      </c>
    </row>
    <row r="1273" spans="1:2" x14ac:dyDescent="0.25">
      <c r="A1273" s="1" t="s">
        <v>2591</v>
      </c>
      <c r="B1273">
        <v>89</v>
      </c>
    </row>
    <row r="1274" spans="1:2" x14ac:dyDescent="0.25">
      <c r="A1274" s="1" t="s">
        <v>2592</v>
      </c>
      <c r="B1274">
        <v>115</v>
      </c>
    </row>
    <row r="1275" spans="1:2" x14ac:dyDescent="0.25">
      <c r="A1275" s="1" t="s">
        <v>2593</v>
      </c>
      <c r="B1275">
        <v>95</v>
      </c>
    </row>
    <row r="1276" spans="1:2" x14ac:dyDescent="0.25">
      <c r="A1276" s="1" t="s">
        <v>2594</v>
      </c>
      <c r="B1276">
        <v>118</v>
      </c>
    </row>
    <row r="1277" spans="1:2" x14ac:dyDescent="0.25">
      <c r="A1277" s="1" t="s">
        <v>2595</v>
      </c>
      <c r="B1277">
        <v>90</v>
      </c>
    </row>
    <row r="1278" spans="1:2" x14ac:dyDescent="0.25">
      <c r="A1278" s="1" t="s">
        <v>2596</v>
      </c>
      <c r="B1278">
        <v>86</v>
      </c>
    </row>
    <row r="1279" spans="1:2" x14ac:dyDescent="0.25">
      <c r="A1279" s="1" t="s">
        <v>2597</v>
      </c>
      <c r="B1279">
        <v>127</v>
      </c>
    </row>
    <row r="1280" spans="1:2" x14ac:dyDescent="0.25">
      <c r="A1280" s="1" t="s">
        <v>2598</v>
      </c>
      <c r="B1280">
        <v>140</v>
      </c>
    </row>
    <row r="1281" spans="1:2" x14ac:dyDescent="0.25">
      <c r="A1281" s="1" t="s">
        <v>2599</v>
      </c>
      <c r="B1281">
        <v>96</v>
      </c>
    </row>
    <row r="1282" spans="1:2" x14ac:dyDescent="0.25">
      <c r="A1282" s="1" t="s">
        <v>2600</v>
      </c>
      <c r="B1282">
        <v>88</v>
      </c>
    </row>
    <row r="1283" spans="1:2" x14ac:dyDescent="0.25">
      <c r="A1283" s="1" t="s">
        <v>2601</v>
      </c>
      <c r="B1283">
        <v>90</v>
      </c>
    </row>
    <row r="1284" spans="1:2" x14ac:dyDescent="0.25">
      <c r="A1284" s="1" t="s">
        <v>2602</v>
      </c>
      <c r="B1284">
        <v>124</v>
      </c>
    </row>
    <row r="1285" spans="1:2" x14ac:dyDescent="0.25">
      <c r="A1285" s="1" t="s">
        <v>2603</v>
      </c>
      <c r="B1285">
        <v>97</v>
      </c>
    </row>
    <row r="1286" spans="1:2" x14ac:dyDescent="0.25">
      <c r="A1286" s="1" t="s">
        <v>2604</v>
      </c>
      <c r="B1286">
        <v>121</v>
      </c>
    </row>
    <row r="1287" spans="1:2" x14ac:dyDescent="0.25">
      <c r="A1287" s="1" t="s">
        <v>2605</v>
      </c>
      <c r="B1287">
        <v>90</v>
      </c>
    </row>
    <row r="1288" spans="1:2" x14ac:dyDescent="0.25">
      <c r="A1288" s="1" t="s">
        <v>2606</v>
      </c>
      <c r="B1288">
        <v>120</v>
      </c>
    </row>
    <row r="1289" spans="1:2" x14ac:dyDescent="0.25">
      <c r="A1289" s="1" t="s">
        <v>2607</v>
      </c>
      <c r="B1289">
        <v>102</v>
      </c>
    </row>
    <row r="1290" spans="1:2" x14ac:dyDescent="0.25">
      <c r="A1290" s="1" t="s">
        <v>2608</v>
      </c>
      <c r="B1290">
        <v>102</v>
      </c>
    </row>
    <row r="1291" spans="1:2" x14ac:dyDescent="0.25">
      <c r="A1291" s="1" t="s">
        <v>2609</v>
      </c>
      <c r="B1291">
        <v>100</v>
      </c>
    </row>
    <row r="1292" spans="1:2" x14ac:dyDescent="0.25">
      <c r="A1292" s="1" t="s">
        <v>2610</v>
      </c>
      <c r="B1292">
        <v>128</v>
      </c>
    </row>
    <row r="1293" spans="1:2" x14ac:dyDescent="0.25">
      <c r="A1293" s="1" t="s">
        <v>2611</v>
      </c>
      <c r="B1293">
        <v>106</v>
      </c>
    </row>
    <row r="1294" spans="1:2" x14ac:dyDescent="0.25">
      <c r="A1294" s="1" t="s">
        <v>2612</v>
      </c>
      <c r="B1294">
        <v>108</v>
      </c>
    </row>
    <row r="1295" spans="1:2" x14ac:dyDescent="0.25">
      <c r="A1295" s="1" t="s">
        <v>2613</v>
      </c>
      <c r="B1295">
        <v>106</v>
      </c>
    </row>
    <row r="1296" spans="1:2" x14ac:dyDescent="0.25">
      <c r="A1296" s="1" t="s">
        <v>2614</v>
      </c>
      <c r="B1296">
        <v>117</v>
      </c>
    </row>
    <row r="1297" spans="1:2" x14ac:dyDescent="0.25">
      <c r="A1297" s="1" t="s">
        <v>2615</v>
      </c>
      <c r="B1297">
        <v>126</v>
      </c>
    </row>
    <row r="1298" spans="1:2" x14ac:dyDescent="0.25">
      <c r="A1298" s="1" t="s">
        <v>2616</v>
      </c>
      <c r="B1298">
        <v>109</v>
      </c>
    </row>
    <row r="1299" spans="1:2" x14ac:dyDescent="0.25">
      <c r="A1299" s="1" t="s">
        <v>2617</v>
      </c>
      <c r="B1299">
        <v>116</v>
      </c>
    </row>
    <row r="1300" spans="1:2" x14ac:dyDescent="0.25">
      <c r="A1300" s="1" t="s">
        <v>2618</v>
      </c>
      <c r="B1300">
        <v>95</v>
      </c>
    </row>
    <row r="1301" spans="1:2" x14ac:dyDescent="0.25">
      <c r="A1301" s="1" t="s">
        <v>2619</v>
      </c>
      <c r="B1301">
        <v>111</v>
      </c>
    </row>
    <row r="1302" spans="1:2" x14ac:dyDescent="0.25">
      <c r="A1302" s="1" t="s">
        <v>2620</v>
      </c>
      <c r="B1302">
        <v>147</v>
      </c>
    </row>
    <row r="1303" spans="1:2" x14ac:dyDescent="0.25">
      <c r="A1303" s="1" t="s">
        <v>2621</v>
      </c>
      <c r="B1303">
        <v>122</v>
      </c>
    </row>
    <row r="1304" spans="1:2" x14ac:dyDescent="0.25">
      <c r="A1304" s="1" t="s">
        <v>2622</v>
      </c>
      <c r="B1304">
        <v>78</v>
      </c>
    </row>
    <row r="1305" spans="1:2" x14ac:dyDescent="0.25">
      <c r="A1305" s="1" t="s">
        <v>2623</v>
      </c>
      <c r="B1305">
        <v>123</v>
      </c>
    </row>
    <row r="1306" spans="1:2" x14ac:dyDescent="0.25">
      <c r="A1306" s="1" t="s">
        <v>2624</v>
      </c>
      <c r="B1306">
        <v>72</v>
      </c>
    </row>
    <row r="1307" spans="1:2" x14ac:dyDescent="0.25">
      <c r="A1307" s="1" t="s">
        <v>2625</v>
      </c>
      <c r="B1307">
        <v>118</v>
      </c>
    </row>
    <row r="1308" spans="1:2" x14ac:dyDescent="0.25">
      <c r="A1308" s="1" t="s">
        <v>2626</v>
      </c>
      <c r="B1308">
        <v>219</v>
      </c>
    </row>
    <row r="1309" spans="1:2" x14ac:dyDescent="0.25">
      <c r="A1309" s="1" t="s">
        <v>2627</v>
      </c>
      <c r="B1309">
        <v>146</v>
      </c>
    </row>
    <row r="1310" spans="1:2" x14ac:dyDescent="0.25">
      <c r="A1310" s="1" t="s">
        <v>2628</v>
      </c>
      <c r="B1310">
        <v>179</v>
      </c>
    </row>
    <row r="1311" spans="1:2" x14ac:dyDescent="0.25">
      <c r="A1311" s="1" t="s">
        <v>2629</v>
      </c>
      <c r="B1311">
        <v>162</v>
      </c>
    </row>
    <row r="1312" spans="1:2" x14ac:dyDescent="0.25">
      <c r="A1312" s="1" t="s">
        <v>2630</v>
      </c>
      <c r="B1312">
        <v>93</v>
      </c>
    </row>
    <row r="1313" spans="1:2" x14ac:dyDescent="0.25">
      <c r="A1313" s="1" t="s">
        <v>2631</v>
      </c>
      <c r="B1313">
        <v>148</v>
      </c>
    </row>
    <row r="1314" spans="1:2" x14ac:dyDescent="0.25">
      <c r="A1314" s="1" t="s">
        <v>2632</v>
      </c>
      <c r="B1314">
        <v>91</v>
      </c>
    </row>
    <row r="1315" spans="1:2" x14ac:dyDescent="0.25">
      <c r="A1315" s="1" t="s">
        <v>2633</v>
      </c>
      <c r="B1315">
        <v>117</v>
      </c>
    </row>
    <row r="1316" spans="1:2" x14ac:dyDescent="0.25">
      <c r="A1316" s="1" t="s">
        <v>2634</v>
      </c>
      <c r="B1316">
        <v>89</v>
      </c>
    </row>
    <row r="1317" spans="1:2" x14ac:dyDescent="0.25">
      <c r="A1317" s="1" t="s">
        <v>2635</v>
      </c>
      <c r="B1317">
        <v>159</v>
      </c>
    </row>
    <row r="1318" spans="1:2" x14ac:dyDescent="0.25">
      <c r="A1318" s="1" t="s">
        <v>2636</v>
      </c>
      <c r="B1318">
        <v>90</v>
      </c>
    </row>
    <row r="1319" spans="1:2" x14ac:dyDescent="0.25">
      <c r="A1319" s="1" t="s">
        <v>2637</v>
      </c>
      <c r="B1319">
        <v>112</v>
      </c>
    </row>
    <row r="1320" spans="1:2" x14ac:dyDescent="0.25">
      <c r="A1320" s="1" t="s">
        <v>2638</v>
      </c>
      <c r="B1320">
        <v>98</v>
      </c>
    </row>
    <row r="1321" spans="1:2" x14ac:dyDescent="0.25">
      <c r="A1321" s="1" t="s">
        <v>2639</v>
      </c>
      <c r="B1321">
        <v>131</v>
      </c>
    </row>
    <row r="1322" spans="1:2" x14ac:dyDescent="0.25">
      <c r="A1322" s="1" t="s">
        <v>2640</v>
      </c>
      <c r="B1322">
        <v>93</v>
      </c>
    </row>
    <row r="1323" spans="1:2" x14ac:dyDescent="0.25">
      <c r="A1323" s="1" t="s">
        <v>2641</v>
      </c>
      <c r="B1323">
        <v>123</v>
      </c>
    </row>
    <row r="1324" spans="1:2" x14ac:dyDescent="0.25">
      <c r="A1324" s="1" t="s">
        <v>2642</v>
      </c>
      <c r="B1324">
        <v>149</v>
      </c>
    </row>
    <row r="1325" spans="1:2" x14ac:dyDescent="0.25">
      <c r="A1325" s="1" t="s">
        <v>2643</v>
      </c>
      <c r="B1325">
        <v>99</v>
      </c>
    </row>
    <row r="1326" spans="1:2" x14ac:dyDescent="0.25">
      <c r="A1326" s="1" t="s">
        <v>2644</v>
      </c>
      <c r="B1326">
        <v>117</v>
      </c>
    </row>
    <row r="1327" spans="1:2" x14ac:dyDescent="0.25">
      <c r="A1327" s="1" t="s">
        <v>2645</v>
      </c>
      <c r="B1327">
        <v>152</v>
      </c>
    </row>
    <row r="1328" spans="1:2" x14ac:dyDescent="0.25">
      <c r="A1328" s="1" t="s">
        <v>2646</v>
      </c>
      <c r="B1328">
        <v>94</v>
      </c>
    </row>
    <row r="1329" spans="1:2" x14ac:dyDescent="0.25">
      <c r="A1329" s="1" t="s">
        <v>2647</v>
      </c>
      <c r="B1329">
        <v>146</v>
      </c>
    </row>
    <row r="1330" spans="1:2" x14ac:dyDescent="0.25">
      <c r="A1330" s="1" t="s">
        <v>2648</v>
      </c>
      <c r="B1330">
        <v>126</v>
      </c>
    </row>
    <row r="1331" spans="1:2" x14ac:dyDescent="0.25">
      <c r="A1331" s="1" t="s">
        <v>2649</v>
      </c>
      <c r="B1331">
        <v>94</v>
      </c>
    </row>
    <row r="1332" spans="1:2" x14ac:dyDescent="0.25">
      <c r="A1332" s="1" t="s">
        <v>2650</v>
      </c>
      <c r="B1332">
        <v>100</v>
      </c>
    </row>
    <row r="1333" spans="1:2" x14ac:dyDescent="0.25">
      <c r="A1333" s="1" t="s">
        <v>2651</v>
      </c>
      <c r="B1333">
        <v>95</v>
      </c>
    </row>
    <row r="1334" spans="1:2" x14ac:dyDescent="0.25">
      <c r="A1334" s="1" t="s">
        <v>2652</v>
      </c>
      <c r="B1334">
        <v>119</v>
      </c>
    </row>
    <row r="1335" spans="1:2" x14ac:dyDescent="0.25">
      <c r="A1335" s="1" t="s">
        <v>2653</v>
      </c>
      <c r="B1335">
        <v>95</v>
      </c>
    </row>
    <row r="1336" spans="1:2" x14ac:dyDescent="0.25">
      <c r="A1336" s="1" t="s">
        <v>2654</v>
      </c>
      <c r="B1336">
        <v>120</v>
      </c>
    </row>
    <row r="1337" spans="1:2" x14ac:dyDescent="0.25">
      <c r="A1337" s="1" t="s">
        <v>2655</v>
      </c>
      <c r="B1337">
        <v>95</v>
      </c>
    </row>
    <row r="1338" spans="1:2" x14ac:dyDescent="0.25">
      <c r="A1338" s="1" t="s">
        <v>2656</v>
      </c>
      <c r="B1338">
        <v>116</v>
      </c>
    </row>
    <row r="1339" spans="1:2" x14ac:dyDescent="0.25">
      <c r="A1339" s="1" t="s">
        <v>2657</v>
      </c>
      <c r="B1339">
        <v>94</v>
      </c>
    </row>
    <row r="1340" spans="1:2" x14ac:dyDescent="0.25">
      <c r="A1340" s="1" t="s">
        <v>2658</v>
      </c>
      <c r="B1340">
        <v>138</v>
      </c>
    </row>
    <row r="1341" spans="1:2" x14ac:dyDescent="0.25">
      <c r="A1341" s="1" t="s">
        <v>2659</v>
      </c>
      <c r="B1341">
        <v>97</v>
      </c>
    </row>
    <row r="1342" spans="1:2" x14ac:dyDescent="0.25">
      <c r="A1342" s="1" t="s">
        <v>2660</v>
      </c>
      <c r="B1342">
        <v>232</v>
      </c>
    </row>
    <row r="1343" spans="1:2" x14ac:dyDescent="0.25">
      <c r="A1343" s="1" t="s">
        <v>2661</v>
      </c>
      <c r="B1343">
        <v>120</v>
      </c>
    </row>
    <row r="1344" spans="1:2" x14ac:dyDescent="0.25">
      <c r="A1344" s="1" t="s">
        <v>2662</v>
      </c>
      <c r="B1344">
        <v>87</v>
      </c>
    </row>
    <row r="1345" spans="1:2" x14ac:dyDescent="0.25">
      <c r="A1345" s="1" t="s">
        <v>2663</v>
      </c>
      <c r="B1345">
        <v>117</v>
      </c>
    </row>
    <row r="1346" spans="1:2" x14ac:dyDescent="0.25">
      <c r="A1346" s="1" t="s">
        <v>2664</v>
      </c>
      <c r="B1346">
        <v>89</v>
      </c>
    </row>
    <row r="1347" spans="1:2" x14ac:dyDescent="0.25">
      <c r="A1347" s="1" t="s">
        <v>2665</v>
      </c>
      <c r="B1347">
        <v>114</v>
      </c>
    </row>
    <row r="1348" spans="1:2" x14ac:dyDescent="0.25">
      <c r="A1348" s="1" t="s">
        <v>2666</v>
      </c>
      <c r="B1348">
        <v>86</v>
      </c>
    </row>
    <row r="1349" spans="1:2" x14ac:dyDescent="0.25">
      <c r="A1349" s="1" t="s">
        <v>2667</v>
      </c>
      <c r="B1349">
        <v>114</v>
      </c>
    </row>
    <row r="1350" spans="1:2" x14ac:dyDescent="0.25">
      <c r="A1350" s="1" t="s">
        <v>2668</v>
      </c>
      <c r="B1350">
        <v>93</v>
      </c>
    </row>
    <row r="1351" spans="1:2" x14ac:dyDescent="0.25">
      <c r="A1351" s="1" t="s">
        <v>2669</v>
      </c>
      <c r="B1351">
        <v>111</v>
      </c>
    </row>
    <row r="1352" spans="1:2" x14ac:dyDescent="0.25">
      <c r="A1352" s="1" t="s">
        <v>2670</v>
      </c>
      <c r="B1352">
        <v>89</v>
      </c>
    </row>
    <row r="1353" spans="1:2" x14ac:dyDescent="0.25">
      <c r="A1353" s="1" t="s">
        <v>2671</v>
      </c>
      <c r="B1353">
        <v>84</v>
      </c>
    </row>
    <row r="1354" spans="1:2" x14ac:dyDescent="0.25">
      <c r="A1354" s="1" t="s">
        <v>2672</v>
      </c>
      <c r="B1354">
        <v>94</v>
      </c>
    </row>
    <row r="1355" spans="1:2" x14ac:dyDescent="0.25">
      <c r="A1355" s="1" t="s">
        <v>2673</v>
      </c>
      <c r="B1355">
        <v>88</v>
      </c>
    </row>
    <row r="1356" spans="1:2" x14ac:dyDescent="0.25">
      <c r="A1356" s="1" t="s">
        <v>2674</v>
      </c>
      <c r="B1356">
        <v>117</v>
      </c>
    </row>
    <row r="1357" spans="1:2" x14ac:dyDescent="0.25">
      <c r="A1357" s="1" t="s">
        <v>2675</v>
      </c>
      <c r="B1357">
        <v>98</v>
      </c>
    </row>
    <row r="1358" spans="1:2" x14ac:dyDescent="0.25">
      <c r="A1358" s="1" t="s">
        <v>2676</v>
      </c>
      <c r="B1358">
        <v>116</v>
      </c>
    </row>
    <row r="1359" spans="1:2" x14ac:dyDescent="0.25">
      <c r="A1359" s="1" t="s">
        <v>2677</v>
      </c>
      <c r="B1359">
        <v>114</v>
      </c>
    </row>
    <row r="1360" spans="1:2" x14ac:dyDescent="0.25">
      <c r="A1360" s="1" t="s">
        <v>2678</v>
      </c>
      <c r="B1360">
        <v>252</v>
      </c>
    </row>
    <row r="1361" spans="1:2" x14ac:dyDescent="0.25">
      <c r="A1361" s="1" t="s">
        <v>2679</v>
      </c>
      <c r="B1361">
        <v>118</v>
      </c>
    </row>
    <row r="1362" spans="1:2" x14ac:dyDescent="0.25">
      <c r="A1362" s="1" t="s">
        <v>2680</v>
      </c>
      <c r="B1362">
        <v>83</v>
      </c>
    </row>
    <row r="1363" spans="1:2" x14ac:dyDescent="0.25">
      <c r="A1363" s="1" t="s">
        <v>2681</v>
      </c>
      <c r="B1363">
        <v>114</v>
      </c>
    </row>
    <row r="1364" spans="1:2" x14ac:dyDescent="0.25">
      <c r="A1364" s="1" t="s">
        <v>2682</v>
      </c>
      <c r="B1364">
        <v>97</v>
      </c>
    </row>
    <row r="1365" spans="1:2" x14ac:dyDescent="0.25">
      <c r="A1365" s="1" t="s">
        <v>2683</v>
      </c>
      <c r="B1365">
        <v>176</v>
      </c>
    </row>
    <row r="1366" spans="1:2" x14ac:dyDescent="0.25">
      <c r="A1366" s="1" t="s">
        <v>2684</v>
      </c>
      <c r="B1366">
        <v>119</v>
      </c>
    </row>
    <row r="1367" spans="1:2" x14ac:dyDescent="0.25">
      <c r="A1367" s="1" t="s">
        <v>2685</v>
      </c>
      <c r="B1367">
        <v>94</v>
      </c>
    </row>
    <row r="1368" spans="1:2" x14ac:dyDescent="0.25">
      <c r="A1368" s="1" t="s">
        <v>2686</v>
      </c>
      <c r="B1368">
        <v>101</v>
      </c>
    </row>
    <row r="1369" spans="1:2" x14ac:dyDescent="0.25">
      <c r="A1369" s="1" t="s">
        <v>2687</v>
      </c>
      <c r="B1369">
        <v>91</v>
      </c>
    </row>
    <row r="1370" spans="1:2" x14ac:dyDescent="0.25">
      <c r="A1370" s="1" t="s">
        <v>2688</v>
      </c>
      <c r="B1370">
        <v>120</v>
      </c>
    </row>
    <row r="1371" spans="1:2" x14ac:dyDescent="0.25">
      <c r="A1371" s="1" t="s">
        <v>2689</v>
      </c>
      <c r="B1371">
        <v>132</v>
      </c>
    </row>
    <row r="1372" spans="1:2" x14ac:dyDescent="0.25">
      <c r="A1372" s="1" t="s">
        <v>2690</v>
      </c>
      <c r="B1372">
        <v>126</v>
      </c>
    </row>
    <row r="1373" spans="1:2" x14ac:dyDescent="0.25">
      <c r="A1373" s="1" t="s">
        <v>2691</v>
      </c>
      <c r="B1373">
        <v>158</v>
      </c>
    </row>
    <row r="1374" spans="1:2" x14ac:dyDescent="0.25">
      <c r="A1374" s="1" t="s">
        <v>2692</v>
      </c>
      <c r="B1374">
        <v>137</v>
      </c>
    </row>
    <row r="1375" spans="1:2" x14ac:dyDescent="0.25">
      <c r="A1375" s="1" t="s">
        <v>2693</v>
      </c>
      <c r="B1375">
        <v>125</v>
      </c>
    </row>
    <row r="1376" spans="1:2" x14ac:dyDescent="0.25">
      <c r="A1376" s="1" t="s">
        <v>2694</v>
      </c>
      <c r="B1376">
        <v>90</v>
      </c>
    </row>
    <row r="1377" spans="1:2" x14ac:dyDescent="0.25">
      <c r="A1377" s="1" t="s">
        <v>2695</v>
      </c>
      <c r="B1377">
        <v>116</v>
      </c>
    </row>
    <row r="1378" spans="1:2" x14ac:dyDescent="0.25">
      <c r="A1378" s="1" t="s">
        <v>2696</v>
      </c>
      <c r="B1378">
        <v>76</v>
      </c>
    </row>
    <row r="1379" spans="1:2" x14ac:dyDescent="0.25">
      <c r="A1379" s="1" t="s">
        <v>2697</v>
      </c>
      <c r="B1379">
        <v>121</v>
      </c>
    </row>
    <row r="1380" spans="1:2" x14ac:dyDescent="0.25">
      <c r="A1380" s="1" t="s">
        <v>2698</v>
      </c>
      <c r="B1380">
        <v>99</v>
      </c>
    </row>
    <row r="1381" spans="1:2" x14ac:dyDescent="0.25">
      <c r="A1381" s="1" t="s">
        <v>2699</v>
      </c>
      <c r="B1381">
        <v>92</v>
      </c>
    </row>
    <row r="1382" spans="1:2" x14ac:dyDescent="0.25">
      <c r="A1382" s="1" t="s">
        <v>2700</v>
      </c>
      <c r="B1382">
        <v>95</v>
      </c>
    </row>
    <row r="1383" spans="1:2" x14ac:dyDescent="0.25">
      <c r="A1383" s="1" t="s">
        <v>2701</v>
      </c>
      <c r="B1383">
        <v>93</v>
      </c>
    </row>
    <row r="1384" spans="1:2" x14ac:dyDescent="0.25">
      <c r="A1384" s="1" t="s">
        <v>2702</v>
      </c>
      <c r="B1384">
        <v>138</v>
      </c>
    </row>
    <row r="1385" spans="1:2" x14ac:dyDescent="0.25">
      <c r="A1385" s="1" t="s">
        <v>2703</v>
      </c>
      <c r="B1385">
        <v>144</v>
      </c>
    </row>
    <row r="1386" spans="1:2" x14ac:dyDescent="0.25">
      <c r="A1386" s="1" t="s">
        <v>2704</v>
      </c>
      <c r="B1386">
        <v>97</v>
      </c>
    </row>
    <row r="1387" spans="1:2" x14ac:dyDescent="0.25">
      <c r="A1387" s="1" t="s">
        <v>2705</v>
      </c>
      <c r="B1387">
        <v>117</v>
      </c>
    </row>
    <row r="1388" spans="1:2" x14ac:dyDescent="0.25">
      <c r="A1388" s="1" t="s">
        <v>2706</v>
      </c>
      <c r="B1388">
        <v>94</v>
      </c>
    </row>
    <row r="1389" spans="1:2" x14ac:dyDescent="0.25">
      <c r="A1389" s="1" t="s">
        <v>2707</v>
      </c>
      <c r="B1389">
        <v>194</v>
      </c>
    </row>
    <row r="1390" spans="1:2" x14ac:dyDescent="0.25">
      <c r="A1390" s="1" t="s">
        <v>2708</v>
      </c>
      <c r="B1390">
        <v>94</v>
      </c>
    </row>
    <row r="1391" spans="1:2" x14ac:dyDescent="0.25">
      <c r="A1391" s="1" t="s">
        <v>2709</v>
      </c>
      <c r="B1391">
        <v>142</v>
      </c>
    </row>
    <row r="1392" spans="1:2" x14ac:dyDescent="0.25">
      <c r="A1392" s="1" t="s">
        <v>2710</v>
      </c>
      <c r="B1392">
        <v>93</v>
      </c>
    </row>
    <row r="1393" spans="1:2" x14ac:dyDescent="0.25">
      <c r="A1393" s="1" t="s">
        <v>2711</v>
      </c>
      <c r="B1393">
        <v>139</v>
      </c>
    </row>
    <row r="1394" spans="1:2" x14ac:dyDescent="0.25">
      <c r="A1394" s="1" t="s">
        <v>2712</v>
      </c>
      <c r="B1394">
        <v>92</v>
      </c>
    </row>
    <row r="1395" spans="1:2" x14ac:dyDescent="0.25">
      <c r="A1395" s="1" t="s">
        <v>2713</v>
      </c>
      <c r="B1395">
        <v>223</v>
      </c>
    </row>
    <row r="1396" spans="1:2" x14ac:dyDescent="0.25">
      <c r="A1396" s="1" t="s">
        <v>2714</v>
      </c>
      <c r="B1396">
        <v>147</v>
      </c>
    </row>
    <row r="1397" spans="1:2" x14ac:dyDescent="0.25">
      <c r="A1397" s="1" t="s">
        <v>2715</v>
      </c>
      <c r="B1397">
        <v>118</v>
      </c>
    </row>
    <row r="1398" spans="1:2" x14ac:dyDescent="0.25">
      <c r="A1398" s="1" t="s">
        <v>2716</v>
      </c>
      <c r="B1398">
        <v>91</v>
      </c>
    </row>
    <row r="1399" spans="1:2" x14ac:dyDescent="0.25">
      <c r="A1399" s="1" t="s">
        <v>2717</v>
      </c>
      <c r="B1399">
        <v>118</v>
      </c>
    </row>
    <row r="1400" spans="1:2" x14ac:dyDescent="0.25">
      <c r="A1400" s="1" t="s">
        <v>2718</v>
      </c>
      <c r="B1400">
        <v>126</v>
      </c>
    </row>
    <row r="1401" spans="1:2" x14ac:dyDescent="0.25">
      <c r="A1401" s="1" t="s">
        <v>2719</v>
      </c>
      <c r="B1401">
        <v>115</v>
      </c>
    </row>
    <row r="1402" spans="1:2" x14ac:dyDescent="0.25">
      <c r="A1402" s="1" t="s">
        <v>2720</v>
      </c>
      <c r="B1402">
        <v>93</v>
      </c>
    </row>
    <row r="1403" spans="1:2" x14ac:dyDescent="0.25">
      <c r="A1403" s="1" t="s">
        <v>2721</v>
      </c>
      <c r="B1403">
        <v>115</v>
      </c>
    </row>
    <row r="1404" spans="1:2" x14ac:dyDescent="0.25">
      <c r="A1404" s="1" t="s">
        <v>2722</v>
      </c>
      <c r="B1404">
        <v>89</v>
      </c>
    </row>
    <row r="1405" spans="1:2" x14ac:dyDescent="0.25">
      <c r="A1405" s="1" t="s">
        <v>2723</v>
      </c>
      <c r="B1405">
        <v>87</v>
      </c>
    </row>
    <row r="1406" spans="1:2" x14ac:dyDescent="0.25">
      <c r="A1406" s="1" t="s">
        <v>2724</v>
      </c>
      <c r="B1406">
        <v>112</v>
      </c>
    </row>
    <row r="1407" spans="1:2" x14ac:dyDescent="0.25">
      <c r="A1407" s="1" t="s">
        <v>2725</v>
      </c>
      <c r="B1407">
        <v>86</v>
      </c>
    </row>
    <row r="1408" spans="1:2" x14ac:dyDescent="0.25">
      <c r="A1408" s="1" t="s">
        <v>2726</v>
      </c>
      <c r="B1408">
        <v>109</v>
      </c>
    </row>
    <row r="1409" spans="1:2" x14ac:dyDescent="0.25">
      <c r="A1409" s="1" t="s">
        <v>2727</v>
      </c>
      <c r="B1409">
        <v>86</v>
      </c>
    </row>
    <row r="1410" spans="1:2" x14ac:dyDescent="0.25">
      <c r="A1410" s="1" t="s">
        <v>2728</v>
      </c>
      <c r="B1410">
        <v>110</v>
      </c>
    </row>
    <row r="1411" spans="1:2" x14ac:dyDescent="0.25">
      <c r="A1411" s="1" t="s">
        <v>2729</v>
      </c>
      <c r="B1411">
        <v>87</v>
      </c>
    </row>
    <row r="1412" spans="1:2" x14ac:dyDescent="0.25">
      <c r="A1412" s="1" t="s">
        <v>2730</v>
      </c>
      <c r="B1412">
        <v>113</v>
      </c>
    </row>
    <row r="1413" spans="1:2" x14ac:dyDescent="0.25">
      <c r="A1413" s="1" t="s">
        <v>2731</v>
      </c>
      <c r="B1413">
        <v>83</v>
      </c>
    </row>
    <row r="1414" spans="1:2" x14ac:dyDescent="0.25">
      <c r="A1414" s="1" t="s">
        <v>2732</v>
      </c>
      <c r="B1414">
        <v>83</v>
      </c>
    </row>
    <row r="1415" spans="1:2" x14ac:dyDescent="0.25">
      <c r="A1415" s="1" t="s">
        <v>2733</v>
      </c>
      <c r="B1415">
        <v>141</v>
      </c>
    </row>
    <row r="1416" spans="1:2" x14ac:dyDescent="0.25">
      <c r="A1416" s="1" t="s">
        <v>2734</v>
      </c>
      <c r="B1416">
        <v>89</v>
      </c>
    </row>
    <row r="1417" spans="1:2" x14ac:dyDescent="0.25">
      <c r="A1417" s="1" t="s">
        <v>2735</v>
      </c>
      <c r="B1417">
        <v>111</v>
      </c>
    </row>
    <row r="1418" spans="1:2" x14ac:dyDescent="0.25">
      <c r="A1418" s="1" t="s">
        <v>2736</v>
      </c>
      <c r="B1418">
        <v>115</v>
      </c>
    </row>
    <row r="1419" spans="1:2" x14ac:dyDescent="0.25">
      <c r="A1419" s="1" t="s">
        <v>2737</v>
      </c>
      <c r="B1419">
        <v>126</v>
      </c>
    </row>
    <row r="1420" spans="1:2" x14ac:dyDescent="0.25">
      <c r="A1420" s="1" t="s">
        <v>2738</v>
      </c>
      <c r="B1420">
        <v>92</v>
      </c>
    </row>
    <row r="1421" spans="1:2" x14ac:dyDescent="0.25">
      <c r="A1421" s="1" t="s">
        <v>2739</v>
      </c>
      <c r="B1421">
        <v>103</v>
      </c>
    </row>
    <row r="1422" spans="1:2" x14ac:dyDescent="0.25">
      <c r="A1422" s="1" t="s">
        <v>2740</v>
      </c>
      <c r="B1422">
        <v>90</v>
      </c>
    </row>
    <row r="1423" spans="1:2" x14ac:dyDescent="0.25">
      <c r="A1423" s="1" t="s">
        <v>2741</v>
      </c>
      <c r="B1423">
        <v>120</v>
      </c>
    </row>
    <row r="1424" spans="1:2" x14ac:dyDescent="0.25">
      <c r="A1424" s="1" t="s">
        <v>2742</v>
      </c>
      <c r="B1424">
        <v>136</v>
      </c>
    </row>
    <row r="1425" spans="1:2" x14ac:dyDescent="0.25">
      <c r="A1425" s="1" t="s">
        <v>2743</v>
      </c>
      <c r="B1425">
        <v>99</v>
      </c>
    </row>
    <row r="1426" spans="1:2" x14ac:dyDescent="0.25">
      <c r="A1426" s="1" t="s">
        <v>2744</v>
      </c>
      <c r="B1426">
        <v>96</v>
      </c>
    </row>
    <row r="1427" spans="1:2" x14ac:dyDescent="0.25">
      <c r="A1427" s="1" t="s">
        <v>2745</v>
      </c>
      <c r="B1427">
        <v>120</v>
      </c>
    </row>
    <row r="1428" spans="1:2" x14ac:dyDescent="0.25">
      <c r="A1428" s="1" t="s">
        <v>2746</v>
      </c>
      <c r="B1428">
        <v>96</v>
      </c>
    </row>
    <row r="1429" spans="1:2" x14ac:dyDescent="0.25">
      <c r="A1429" s="1" t="s">
        <v>2747</v>
      </c>
      <c r="B1429">
        <v>158</v>
      </c>
    </row>
    <row r="1430" spans="1:2" x14ac:dyDescent="0.25">
      <c r="A1430" s="1" t="s">
        <v>2748</v>
      </c>
      <c r="B1430">
        <v>157</v>
      </c>
    </row>
    <row r="1431" spans="1:2" x14ac:dyDescent="0.25">
      <c r="A1431" s="1" t="s">
        <v>2749</v>
      </c>
      <c r="B1431">
        <v>97</v>
      </c>
    </row>
    <row r="1432" spans="1:2" x14ac:dyDescent="0.25">
      <c r="A1432" s="1" t="s">
        <v>2750</v>
      </c>
      <c r="B1432">
        <v>124</v>
      </c>
    </row>
    <row r="1433" spans="1:2" x14ac:dyDescent="0.25">
      <c r="A1433" s="1" t="s">
        <v>2751</v>
      </c>
      <c r="B1433">
        <v>108</v>
      </c>
    </row>
    <row r="1434" spans="1:2" x14ac:dyDescent="0.25">
      <c r="A1434" s="1" t="s">
        <v>2752</v>
      </c>
      <c r="B1434">
        <v>118</v>
      </c>
    </row>
    <row r="1435" spans="1:2" x14ac:dyDescent="0.25">
      <c r="A1435" s="1" t="s">
        <v>2753</v>
      </c>
      <c r="B1435">
        <v>91</v>
      </c>
    </row>
    <row r="1436" spans="1:2" x14ac:dyDescent="0.25">
      <c r="A1436" s="1" t="s">
        <v>2754</v>
      </c>
      <c r="B1436">
        <v>173</v>
      </c>
    </row>
    <row r="1437" spans="1:2" x14ac:dyDescent="0.25">
      <c r="A1437" s="1" t="s">
        <v>2755</v>
      </c>
      <c r="B1437">
        <v>146</v>
      </c>
    </row>
    <row r="1438" spans="1:2" x14ac:dyDescent="0.25">
      <c r="A1438" s="1" t="s">
        <v>2756</v>
      </c>
      <c r="B1438">
        <v>111</v>
      </c>
    </row>
    <row r="1439" spans="1:2" x14ac:dyDescent="0.25">
      <c r="A1439" s="1" t="s">
        <v>2757</v>
      </c>
      <c r="B1439">
        <v>115</v>
      </c>
    </row>
    <row r="1440" spans="1:2" x14ac:dyDescent="0.25">
      <c r="A1440" s="1" t="s">
        <v>2758</v>
      </c>
      <c r="B1440">
        <v>91</v>
      </c>
    </row>
    <row r="1441" spans="1:2" x14ac:dyDescent="0.25">
      <c r="A1441" s="1" t="s">
        <v>2759</v>
      </c>
      <c r="B1441">
        <v>281</v>
      </c>
    </row>
    <row r="1442" spans="1:2" x14ac:dyDescent="0.25">
      <c r="A1442" s="1" t="s">
        <v>2760</v>
      </c>
      <c r="B1442">
        <v>279</v>
      </c>
    </row>
    <row r="1443" spans="1:2" x14ac:dyDescent="0.25">
      <c r="A1443" s="1" t="s">
        <v>2761</v>
      </c>
      <c r="B1443">
        <v>91</v>
      </c>
    </row>
    <row r="1444" spans="1:2" x14ac:dyDescent="0.25">
      <c r="A1444" s="1" t="s">
        <v>2762</v>
      </c>
      <c r="B1444">
        <v>114</v>
      </c>
    </row>
    <row r="1445" spans="1:2" x14ac:dyDescent="0.25">
      <c r="A1445" s="1" t="s">
        <v>2763</v>
      </c>
      <c r="B1445">
        <v>150</v>
      </c>
    </row>
    <row r="1446" spans="1:2" x14ac:dyDescent="0.25">
      <c r="A1446" s="1" t="s">
        <v>2764</v>
      </c>
      <c r="B1446">
        <v>90</v>
      </c>
    </row>
    <row r="1447" spans="1:2" x14ac:dyDescent="0.25">
      <c r="A1447" s="1" t="s">
        <v>2765</v>
      </c>
      <c r="B1447">
        <v>143</v>
      </c>
    </row>
    <row r="1448" spans="1:2" x14ac:dyDescent="0.25">
      <c r="A1448" s="1" t="s">
        <v>2766</v>
      </c>
      <c r="B1448">
        <v>75</v>
      </c>
    </row>
    <row r="1449" spans="1:2" x14ac:dyDescent="0.25">
      <c r="A1449" s="1" t="s">
        <v>2767</v>
      </c>
      <c r="B1449">
        <v>128</v>
      </c>
    </row>
    <row r="1450" spans="1:2" x14ac:dyDescent="0.25">
      <c r="A1450" s="1" t="s">
        <v>2768</v>
      </c>
      <c r="B1450">
        <v>104</v>
      </c>
    </row>
    <row r="1451" spans="1:2" x14ac:dyDescent="0.25">
      <c r="A1451" s="1" t="s">
        <v>2769</v>
      </c>
      <c r="B1451">
        <v>118</v>
      </c>
    </row>
    <row r="1452" spans="1:2" x14ac:dyDescent="0.25">
      <c r="A1452" s="1" t="s">
        <v>2770</v>
      </c>
      <c r="B1452">
        <v>104</v>
      </c>
    </row>
    <row r="1453" spans="1:2" x14ac:dyDescent="0.25">
      <c r="A1453" s="1" t="s">
        <v>2771</v>
      </c>
      <c r="B1453">
        <v>273</v>
      </c>
    </row>
    <row r="1454" spans="1:2" x14ac:dyDescent="0.25">
      <c r="A1454" s="1" t="s">
        <v>2772</v>
      </c>
      <c r="B1454">
        <v>161</v>
      </c>
    </row>
    <row r="1455" spans="1:2" x14ac:dyDescent="0.25">
      <c r="A1455" s="1" t="s">
        <v>2773</v>
      </c>
      <c r="B1455">
        <v>141</v>
      </c>
    </row>
    <row r="1456" spans="1:2" x14ac:dyDescent="0.25">
      <c r="A1456" s="1" t="s">
        <v>2774</v>
      </c>
      <c r="B1456">
        <v>97</v>
      </c>
    </row>
    <row r="1457" spans="1:2" x14ac:dyDescent="0.25">
      <c r="A1457" s="1" t="s">
        <v>2775</v>
      </c>
      <c r="B1457">
        <v>124</v>
      </c>
    </row>
    <row r="1458" spans="1:2" x14ac:dyDescent="0.25">
      <c r="A1458" s="1" t="s">
        <v>2776</v>
      </c>
      <c r="B1458">
        <v>94</v>
      </c>
    </row>
    <row r="1459" spans="1:2" x14ac:dyDescent="0.25">
      <c r="A1459" s="1" t="s">
        <v>2777</v>
      </c>
      <c r="B1459">
        <v>173</v>
      </c>
    </row>
    <row r="1460" spans="1:2" x14ac:dyDescent="0.25">
      <c r="A1460" s="1" t="s">
        <v>2778</v>
      </c>
      <c r="B1460">
        <v>94</v>
      </c>
    </row>
    <row r="1461" spans="1:2" x14ac:dyDescent="0.25">
      <c r="A1461" s="1" t="s">
        <v>2779</v>
      </c>
      <c r="B1461">
        <v>120</v>
      </c>
    </row>
    <row r="1462" spans="1:2" x14ac:dyDescent="0.25">
      <c r="A1462" s="1" t="s">
        <v>2780</v>
      </c>
      <c r="B1462">
        <v>94</v>
      </c>
    </row>
    <row r="1463" spans="1:2" x14ac:dyDescent="0.25">
      <c r="A1463" s="1" t="s">
        <v>2781</v>
      </c>
      <c r="B1463">
        <v>119</v>
      </c>
    </row>
    <row r="1464" spans="1:2" x14ac:dyDescent="0.25">
      <c r="A1464" s="1" t="s">
        <v>2782</v>
      </c>
      <c r="B1464">
        <v>199</v>
      </c>
    </row>
    <row r="1465" spans="1:2" x14ac:dyDescent="0.25">
      <c r="A1465" s="1" t="s">
        <v>2783</v>
      </c>
      <c r="B1465">
        <v>90</v>
      </c>
    </row>
    <row r="1466" spans="1:2" x14ac:dyDescent="0.25">
      <c r="A1466" s="1" t="s">
        <v>2784</v>
      </c>
      <c r="B1466">
        <v>111</v>
      </c>
    </row>
    <row r="1467" spans="1:2" x14ac:dyDescent="0.25">
      <c r="A1467" s="1" t="s">
        <v>2785</v>
      </c>
      <c r="B1467">
        <v>119</v>
      </c>
    </row>
    <row r="1468" spans="1:2" x14ac:dyDescent="0.25">
      <c r="A1468" s="1" t="s">
        <v>2786</v>
      </c>
      <c r="B1468">
        <v>115</v>
      </c>
    </row>
    <row r="1469" spans="1:2" x14ac:dyDescent="0.25">
      <c r="A1469" s="1" t="s">
        <v>2787</v>
      </c>
      <c r="B1469">
        <v>95</v>
      </c>
    </row>
    <row r="1470" spans="1:2" x14ac:dyDescent="0.25">
      <c r="A1470" s="1" t="s">
        <v>2788</v>
      </c>
      <c r="B1470">
        <v>136</v>
      </c>
    </row>
    <row r="1471" spans="1:2" x14ac:dyDescent="0.25">
      <c r="A1471" s="1" t="s">
        <v>2789</v>
      </c>
      <c r="B1471">
        <v>98</v>
      </c>
    </row>
    <row r="1472" spans="1:2" x14ac:dyDescent="0.25">
      <c r="A1472" s="1" t="s">
        <v>2790</v>
      </c>
      <c r="B1472">
        <v>91</v>
      </c>
    </row>
    <row r="1473" spans="1:2" x14ac:dyDescent="0.25">
      <c r="A1473" s="1" t="s">
        <v>2791</v>
      </c>
      <c r="B1473">
        <v>96</v>
      </c>
    </row>
    <row r="1474" spans="1:2" x14ac:dyDescent="0.25">
      <c r="A1474" s="1" t="s">
        <v>2792</v>
      </c>
      <c r="B1474">
        <v>125</v>
      </c>
    </row>
    <row r="1475" spans="1:2" x14ac:dyDescent="0.25">
      <c r="A1475" s="1" t="s">
        <v>2793</v>
      </c>
      <c r="B1475">
        <v>96</v>
      </c>
    </row>
    <row r="1476" spans="1:2" x14ac:dyDescent="0.25">
      <c r="A1476" s="1" t="s">
        <v>2794</v>
      </c>
      <c r="B1476">
        <v>121</v>
      </c>
    </row>
    <row r="1477" spans="1:2" x14ac:dyDescent="0.25">
      <c r="A1477" s="1" t="s">
        <v>2795</v>
      </c>
      <c r="B1477">
        <v>94</v>
      </c>
    </row>
    <row r="1478" spans="1:2" x14ac:dyDescent="0.25">
      <c r="A1478" s="1" t="s">
        <v>2796</v>
      </c>
      <c r="B1478">
        <v>151</v>
      </c>
    </row>
    <row r="1479" spans="1:2" x14ac:dyDescent="0.25">
      <c r="A1479" s="1" t="s">
        <v>2797</v>
      </c>
      <c r="B1479">
        <v>104</v>
      </c>
    </row>
    <row r="1480" spans="1:2" x14ac:dyDescent="0.25">
      <c r="A1480" s="1" t="s">
        <v>2798</v>
      </c>
      <c r="B1480">
        <v>136</v>
      </c>
    </row>
    <row r="1481" spans="1:2" x14ac:dyDescent="0.25">
      <c r="A1481" s="1" t="s">
        <v>2799</v>
      </c>
      <c r="B1481">
        <v>115</v>
      </c>
    </row>
    <row r="1482" spans="1:2" x14ac:dyDescent="0.25">
      <c r="A1482" s="1" t="s">
        <v>2800</v>
      </c>
      <c r="B1482">
        <v>109</v>
      </c>
    </row>
    <row r="1483" spans="1:2" x14ac:dyDescent="0.25">
      <c r="A1483" s="1" t="s">
        <v>2801</v>
      </c>
      <c r="B1483">
        <v>132</v>
      </c>
    </row>
    <row r="1484" spans="1:2" x14ac:dyDescent="0.25">
      <c r="A1484" s="1" t="s">
        <v>2802</v>
      </c>
      <c r="B1484">
        <v>112</v>
      </c>
    </row>
    <row r="1485" spans="1:2" x14ac:dyDescent="0.25">
      <c r="A1485" s="1" t="s">
        <v>2803</v>
      </c>
      <c r="B1485">
        <v>117</v>
      </c>
    </row>
    <row r="1486" spans="1:2" x14ac:dyDescent="0.25">
      <c r="A1486" s="1" t="s">
        <v>2804</v>
      </c>
      <c r="B1486">
        <v>98</v>
      </c>
    </row>
    <row r="1487" spans="1:2" x14ac:dyDescent="0.25">
      <c r="A1487" s="1" t="s">
        <v>2805</v>
      </c>
      <c r="B1487">
        <v>115</v>
      </c>
    </row>
    <row r="1488" spans="1:2" x14ac:dyDescent="0.25">
      <c r="A1488" s="1" t="s">
        <v>2806</v>
      </c>
      <c r="B1488">
        <v>90</v>
      </c>
    </row>
    <row r="1489" spans="1:2" x14ac:dyDescent="0.25">
      <c r="A1489" s="1" t="s">
        <v>2807</v>
      </c>
      <c r="B1489">
        <v>114</v>
      </c>
    </row>
    <row r="1490" spans="1:2" x14ac:dyDescent="0.25">
      <c r="A1490" s="1" t="s">
        <v>2808</v>
      </c>
      <c r="B1490">
        <v>138</v>
      </c>
    </row>
    <row r="1491" spans="1:2" x14ac:dyDescent="0.25">
      <c r="A1491" s="1" t="s">
        <v>2809</v>
      </c>
      <c r="B1491">
        <v>126</v>
      </c>
    </row>
    <row r="1492" spans="1:2" x14ac:dyDescent="0.25">
      <c r="A1492" s="1" t="s">
        <v>2810</v>
      </c>
      <c r="B1492">
        <v>95</v>
      </c>
    </row>
    <row r="1493" spans="1:2" x14ac:dyDescent="0.25">
      <c r="A1493" s="1" t="s">
        <v>2811</v>
      </c>
      <c r="B1493">
        <v>96</v>
      </c>
    </row>
    <row r="1494" spans="1:2" x14ac:dyDescent="0.25">
      <c r="A1494" s="1" t="s">
        <v>2812</v>
      </c>
      <c r="B1494">
        <v>121</v>
      </c>
    </row>
    <row r="1495" spans="1:2" x14ac:dyDescent="0.25">
      <c r="A1495" s="1" t="s">
        <v>2813</v>
      </c>
      <c r="B1495">
        <v>93</v>
      </c>
    </row>
    <row r="1496" spans="1:2" x14ac:dyDescent="0.25">
      <c r="A1496" s="1" t="s">
        <v>2814</v>
      </c>
      <c r="B1496">
        <v>90</v>
      </c>
    </row>
    <row r="1497" spans="1:2" x14ac:dyDescent="0.25">
      <c r="A1497" s="1" t="s">
        <v>2815</v>
      </c>
      <c r="B1497">
        <v>91</v>
      </c>
    </row>
    <row r="1498" spans="1:2" x14ac:dyDescent="0.25">
      <c r="A1498" s="1" t="s">
        <v>2816</v>
      </c>
      <c r="B1498">
        <v>90</v>
      </c>
    </row>
    <row r="1499" spans="1:2" x14ac:dyDescent="0.25">
      <c r="A1499" s="1" t="s">
        <v>2817</v>
      </c>
      <c r="B1499">
        <v>117</v>
      </c>
    </row>
    <row r="1500" spans="1:2" x14ac:dyDescent="0.25">
      <c r="A1500" s="1" t="s">
        <v>2818</v>
      </c>
      <c r="B1500">
        <v>129</v>
      </c>
    </row>
    <row r="1501" spans="1:2" x14ac:dyDescent="0.25">
      <c r="A1501" s="1" t="s">
        <v>2819</v>
      </c>
      <c r="B1501">
        <v>151</v>
      </c>
    </row>
    <row r="1502" spans="1:2" x14ac:dyDescent="0.25">
      <c r="A1502" s="1" t="s">
        <v>2820</v>
      </c>
      <c r="B1502">
        <v>143</v>
      </c>
    </row>
    <row r="1503" spans="1:2" x14ac:dyDescent="0.25">
      <c r="A1503" s="1" t="s">
        <v>2821</v>
      </c>
      <c r="B1503">
        <v>72</v>
      </c>
    </row>
    <row r="1504" spans="1:2" x14ac:dyDescent="0.25">
      <c r="A1504" s="1" t="s">
        <v>2822</v>
      </c>
      <c r="B1504">
        <v>118</v>
      </c>
    </row>
    <row r="1505" spans="1:2" x14ac:dyDescent="0.25">
      <c r="A1505" s="1" t="s">
        <v>2823</v>
      </c>
      <c r="B1505">
        <v>166</v>
      </c>
    </row>
    <row r="1506" spans="1:2" x14ac:dyDescent="0.25">
      <c r="A1506" s="1" t="s">
        <v>2824</v>
      </c>
      <c r="B1506">
        <v>113</v>
      </c>
    </row>
    <row r="1507" spans="1:2" x14ac:dyDescent="0.25">
      <c r="A1507" s="1" t="s">
        <v>2825</v>
      </c>
      <c r="B1507">
        <v>86</v>
      </c>
    </row>
    <row r="1508" spans="1:2" x14ac:dyDescent="0.25">
      <c r="A1508" s="1" t="s">
        <v>2826</v>
      </c>
      <c r="B1508">
        <v>172</v>
      </c>
    </row>
    <row r="1509" spans="1:2" x14ac:dyDescent="0.25">
      <c r="A1509" s="1" t="s">
        <v>2827</v>
      </c>
      <c r="B1509">
        <v>143</v>
      </c>
    </row>
    <row r="1510" spans="1:2" x14ac:dyDescent="0.25">
      <c r="A1510" s="1" t="s">
        <v>2828</v>
      </c>
      <c r="B1510">
        <v>121</v>
      </c>
    </row>
    <row r="1511" spans="1:2" x14ac:dyDescent="0.25">
      <c r="A1511" s="1" t="s">
        <v>2829</v>
      </c>
      <c r="B1511">
        <v>156</v>
      </c>
    </row>
    <row r="1512" spans="1:2" x14ac:dyDescent="0.25">
      <c r="A1512" s="1" t="s">
        <v>2830</v>
      </c>
      <c r="B1512">
        <v>117</v>
      </c>
    </row>
    <row r="1513" spans="1:2" x14ac:dyDescent="0.25">
      <c r="A1513" s="1" t="s">
        <v>2831</v>
      </c>
      <c r="B1513">
        <v>115</v>
      </c>
    </row>
    <row r="1514" spans="1:2" x14ac:dyDescent="0.25">
      <c r="A1514" s="1" t="s">
        <v>2832</v>
      </c>
      <c r="B1514">
        <v>89</v>
      </c>
    </row>
    <row r="1515" spans="1:2" x14ac:dyDescent="0.25">
      <c r="A1515" s="1" t="s">
        <v>2833</v>
      </c>
      <c r="B1515">
        <v>135</v>
      </c>
    </row>
    <row r="1516" spans="1:2" x14ac:dyDescent="0.25">
      <c r="A1516" s="1" t="s">
        <v>2834</v>
      </c>
      <c r="B1516">
        <v>116</v>
      </c>
    </row>
    <row r="1517" spans="1:2" x14ac:dyDescent="0.25">
      <c r="A1517" s="1" t="s">
        <v>2835</v>
      </c>
      <c r="B1517">
        <v>124</v>
      </c>
    </row>
    <row r="1518" spans="1:2" x14ac:dyDescent="0.25">
      <c r="A1518" s="1" t="s">
        <v>2836</v>
      </c>
      <c r="B1518">
        <v>109</v>
      </c>
    </row>
    <row r="1519" spans="1:2" x14ac:dyDescent="0.25">
      <c r="A1519" s="1" t="s">
        <v>2837</v>
      </c>
      <c r="B1519">
        <v>104</v>
      </c>
    </row>
    <row r="1520" spans="1:2" x14ac:dyDescent="0.25">
      <c r="A1520" s="1" t="s">
        <v>2838</v>
      </c>
      <c r="B1520">
        <v>98</v>
      </c>
    </row>
    <row r="1521" spans="1:2" x14ac:dyDescent="0.25">
      <c r="A1521" s="1" t="s">
        <v>2839</v>
      </c>
      <c r="B1521">
        <v>122</v>
      </c>
    </row>
    <row r="1522" spans="1:2" x14ac:dyDescent="0.25">
      <c r="A1522" s="1" t="s">
        <v>2840</v>
      </c>
      <c r="B1522">
        <v>101</v>
      </c>
    </row>
    <row r="1523" spans="1:2" x14ac:dyDescent="0.25">
      <c r="A1523" s="1" t="s">
        <v>2841</v>
      </c>
      <c r="B1523">
        <v>82</v>
      </c>
    </row>
    <row r="1524" spans="1:2" x14ac:dyDescent="0.25">
      <c r="A1524" s="1" t="s">
        <v>2842</v>
      </c>
      <c r="B1524">
        <v>92</v>
      </c>
    </row>
    <row r="1525" spans="1:2" x14ac:dyDescent="0.25">
      <c r="A1525" s="1" t="s">
        <v>2843</v>
      </c>
      <c r="B1525">
        <v>114</v>
      </c>
    </row>
    <row r="1526" spans="1:2" x14ac:dyDescent="0.25">
      <c r="A1526" s="1" t="s">
        <v>2844</v>
      </c>
      <c r="B1526">
        <v>83</v>
      </c>
    </row>
    <row r="1527" spans="1:2" x14ac:dyDescent="0.25">
      <c r="A1527" s="1" t="s">
        <v>2845</v>
      </c>
      <c r="B1527">
        <v>111</v>
      </c>
    </row>
    <row r="1528" spans="1:2" x14ac:dyDescent="0.25">
      <c r="A1528" s="1" t="s">
        <v>2846</v>
      </c>
      <c r="B1528">
        <v>91</v>
      </c>
    </row>
    <row r="1529" spans="1:2" x14ac:dyDescent="0.25">
      <c r="A1529" s="1" t="s">
        <v>2847</v>
      </c>
      <c r="B1529">
        <v>116</v>
      </c>
    </row>
    <row r="1530" spans="1:2" x14ac:dyDescent="0.25">
      <c r="A1530" s="1" t="s">
        <v>2848</v>
      </c>
      <c r="B1530">
        <v>98</v>
      </c>
    </row>
    <row r="1531" spans="1:2" x14ac:dyDescent="0.25">
      <c r="A1531" s="1" t="s">
        <v>2849</v>
      </c>
      <c r="B1531">
        <v>215</v>
      </c>
    </row>
    <row r="1532" spans="1:2" x14ac:dyDescent="0.25">
      <c r="A1532" s="1" t="s">
        <v>2850</v>
      </c>
      <c r="B1532">
        <v>115</v>
      </c>
    </row>
    <row r="1533" spans="1:2" x14ac:dyDescent="0.25">
      <c r="A1533" s="1" t="s">
        <v>2851</v>
      </c>
      <c r="B1533">
        <v>85</v>
      </c>
    </row>
    <row r="1534" spans="1:2" x14ac:dyDescent="0.25">
      <c r="A1534" s="1" t="s">
        <v>2852</v>
      </c>
      <c r="B1534">
        <v>89</v>
      </c>
    </row>
    <row r="1535" spans="1:2" x14ac:dyDescent="0.25">
      <c r="A1535" s="1" t="s">
        <v>2853</v>
      </c>
      <c r="B1535">
        <v>90</v>
      </c>
    </row>
    <row r="1536" spans="1:2" x14ac:dyDescent="0.25">
      <c r="A1536" s="1" t="s">
        <v>2854</v>
      </c>
      <c r="B1536">
        <v>101</v>
      </c>
    </row>
    <row r="1537" spans="1:2" x14ac:dyDescent="0.25">
      <c r="A1537" s="1" t="s">
        <v>2855</v>
      </c>
      <c r="B1537">
        <v>189</v>
      </c>
    </row>
    <row r="1538" spans="1:2" x14ac:dyDescent="0.25">
      <c r="A1538" s="1" t="s">
        <v>2856</v>
      </c>
      <c r="B1538">
        <v>133</v>
      </c>
    </row>
    <row r="1539" spans="1:2" x14ac:dyDescent="0.25">
      <c r="A1539" s="1" t="s">
        <v>2857</v>
      </c>
      <c r="B1539">
        <v>158</v>
      </c>
    </row>
    <row r="1540" spans="1:2" x14ac:dyDescent="0.25">
      <c r="A1540" s="1" t="s">
        <v>2858</v>
      </c>
      <c r="B1540">
        <v>98</v>
      </c>
    </row>
    <row r="1541" spans="1:2" x14ac:dyDescent="0.25">
      <c r="A1541" s="1" t="s">
        <v>2859</v>
      </c>
      <c r="B1541">
        <v>101</v>
      </c>
    </row>
    <row r="1542" spans="1:2" x14ac:dyDescent="0.25">
      <c r="A1542" s="1" t="s">
        <v>2860</v>
      </c>
      <c r="B1542">
        <v>94</v>
      </c>
    </row>
    <row r="1543" spans="1:2" x14ac:dyDescent="0.25">
      <c r="A1543" s="1" t="s">
        <v>2861</v>
      </c>
      <c r="B1543">
        <v>94</v>
      </c>
    </row>
    <row r="1544" spans="1:2" x14ac:dyDescent="0.25">
      <c r="A1544" s="1" t="s">
        <v>2862</v>
      </c>
      <c r="B1544">
        <v>114</v>
      </c>
    </row>
    <row r="1545" spans="1:2" x14ac:dyDescent="0.25">
      <c r="A1545" s="1" t="s">
        <v>2863</v>
      </c>
      <c r="B1545">
        <v>115</v>
      </c>
    </row>
    <row r="1546" spans="1:2" x14ac:dyDescent="0.25">
      <c r="A1546" s="1" t="s">
        <v>2864</v>
      </c>
      <c r="B1546">
        <v>112</v>
      </c>
    </row>
    <row r="1547" spans="1:2" x14ac:dyDescent="0.25">
      <c r="A1547" s="1" t="s">
        <v>2865</v>
      </c>
      <c r="B1547">
        <v>84</v>
      </c>
    </row>
    <row r="1548" spans="1:2" x14ac:dyDescent="0.25">
      <c r="A1548" s="1" t="s">
        <v>2866</v>
      </c>
      <c r="B1548">
        <v>113</v>
      </c>
    </row>
    <row r="1549" spans="1:2" x14ac:dyDescent="0.25">
      <c r="A1549" s="1" t="s">
        <v>2867</v>
      </c>
      <c r="B1549">
        <v>114</v>
      </c>
    </row>
    <row r="1550" spans="1:2" x14ac:dyDescent="0.25">
      <c r="A1550" s="1" t="s">
        <v>2868</v>
      </c>
      <c r="B1550">
        <v>165</v>
      </c>
    </row>
    <row r="1551" spans="1:2" x14ac:dyDescent="0.25">
      <c r="A1551" s="1" t="s">
        <v>2869</v>
      </c>
      <c r="B1551">
        <v>109</v>
      </c>
    </row>
    <row r="1552" spans="1:2" x14ac:dyDescent="0.25">
      <c r="A1552" s="1" t="s">
        <v>2870</v>
      </c>
      <c r="B1552">
        <v>76</v>
      </c>
    </row>
    <row r="1553" spans="1:2" x14ac:dyDescent="0.25">
      <c r="A1553" s="1" t="s">
        <v>2871</v>
      </c>
      <c r="B1553">
        <v>114</v>
      </c>
    </row>
    <row r="1554" spans="1:2" x14ac:dyDescent="0.25">
      <c r="A1554" s="1" t="s">
        <v>2872</v>
      </c>
      <c r="B1554">
        <v>122</v>
      </c>
    </row>
    <row r="1555" spans="1:2" x14ac:dyDescent="0.25">
      <c r="A1555" s="1" t="s">
        <v>2873</v>
      </c>
      <c r="B1555">
        <v>99</v>
      </c>
    </row>
    <row r="1556" spans="1:2" x14ac:dyDescent="0.25">
      <c r="A1556" s="1" t="s">
        <v>2874</v>
      </c>
      <c r="B1556">
        <v>164</v>
      </c>
    </row>
    <row r="1557" spans="1:2" x14ac:dyDescent="0.25">
      <c r="A1557" s="1" t="s">
        <v>2875</v>
      </c>
      <c r="B1557">
        <v>151</v>
      </c>
    </row>
    <row r="1558" spans="1:2" x14ac:dyDescent="0.25">
      <c r="A1558" s="1" t="s">
        <v>2876</v>
      </c>
      <c r="B1558">
        <v>224</v>
      </c>
    </row>
    <row r="1559" spans="1:2" x14ac:dyDescent="0.25">
      <c r="A1559" s="1" t="s">
        <v>2877</v>
      </c>
      <c r="B1559">
        <v>96</v>
      </c>
    </row>
    <row r="1560" spans="1:2" x14ac:dyDescent="0.25">
      <c r="A1560" s="1" t="s">
        <v>2878</v>
      </c>
      <c r="B1560">
        <v>166</v>
      </c>
    </row>
    <row r="1561" spans="1:2" x14ac:dyDescent="0.25">
      <c r="A1561" s="1" t="s">
        <v>2879</v>
      </c>
      <c r="B1561">
        <v>96</v>
      </c>
    </row>
    <row r="1562" spans="1:2" x14ac:dyDescent="0.25">
      <c r="A1562" s="1" t="s">
        <v>2880</v>
      </c>
      <c r="B1562">
        <v>118</v>
      </c>
    </row>
    <row r="1563" spans="1:2" x14ac:dyDescent="0.25">
      <c r="A1563" s="1" t="s">
        <v>2881</v>
      </c>
      <c r="B1563">
        <v>154</v>
      </c>
    </row>
    <row r="1564" spans="1:2" x14ac:dyDescent="0.25">
      <c r="A1564" s="1" t="s">
        <v>2882</v>
      </c>
      <c r="B1564">
        <v>96</v>
      </c>
    </row>
    <row r="1565" spans="1:2" x14ac:dyDescent="0.25">
      <c r="A1565" s="1" t="s">
        <v>2883</v>
      </c>
      <c r="B1565">
        <v>92</v>
      </c>
    </row>
    <row r="1566" spans="1:2" x14ac:dyDescent="0.25">
      <c r="A1566" s="1" t="s">
        <v>2884</v>
      </c>
      <c r="B1566">
        <v>93</v>
      </c>
    </row>
    <row r="1567" spans="1:2" x14ac:dyDescent="0.25">
      <c r="A1567" s="1" t="s">
        <v>2885</v>
      </c>
      <c r="B1567">
        <v>93</v>
      </c>
    </row>
    <row r="1568" spans="1:2" x14ac:dyDescent="0.25">
      <c r="A1568" s="1" t="s">
        <v>2886</v>
      </c>
      <c r="B1568">
        <v>120</v>
      </c>
    </row>
    <row r="1569" spans="1:2" x14ac:dyDescent="0.25">
      <c r="A1569" s="1" t="s">
        <v>2887</v>
      </c>
      <c r="B1569">
        <v>101</v>
      </c>
    </row>
    <row r="1570" spans="1:2" x14ac:dyDescent="0.25">
      <c r="A1570" s="1" t="s">
        <v>2888</v>
      </c>
      <c r="B1570">
        <v>139</v>
      </c>
    </row>
    <row r="1571" spans="1:2" x14ac:dyDescent="0.25">
      <c r="A1571" s="1" t="s">
        <v>2889</v>
      </c>
      <c r="B1571">
        <v>134</v>
      </c>
    </row>
    <row r="1572" spans="1:2" x14ac:dyDescent="0.25">
      <c r="A1572" s="1" t="s">
        <v>2890</v>
      </c>
      <c r="B1572">
        <v>101</v>
      </c>
    </row>
    <row r="1573" spans="1:2" x14ac:dyDescent="0.25">
      <c r="A1573" s="1" t="s">
        <v>2891</v>
      </c>
      <c r="B1573">
        <v>114</v>
      </c>
    </row>
    <row r="1574" spans="1:2" x14ac:dyDescent="0.25">
      <c r="A1574" s="1" t="s">
        <v>2892</v>
      </c>
      <c r="B1574">
        <v>194</v>
      </c>
    </row>
    <row r="1575" spans="1:2" x14ac:dyDescent="0.25">
      <c r="A1575" s="1" t="s">
        <v>2893</v>
      </c>
      <c r="B1575">
        <v>108</v>
      </c>
    </row>
    <row r="1576" spans="1:2" x14ac:dyDescent="0.25">
      <c r="A1576" s="1" t="s">
        <v>2894</v>
      </c>
      <c r="B1576">
        <v>120</v>
      </c>
    </row>
    <row r="1577" spans="1:2" x14ac:dyDescent="0.25">
      <c r="A1577" s="1" t="s">
        <v>2895</v>
      </c>
      <c r="B1577">
        <v>106</v>
      </c>
    </row>
    <row r="1578" spans="1:2" x14ac:dyDescent="0.25">
      <c r="A1578" s="1" t="s">
        <v>2896</v>
      </c>
      <c r="B1578">
        <v>122</v>
      </c>
    </row>
    <row r="1579" spans="1:2" x14ac:dyDescent="0.25">
      <c r="A1579" s="1" t="s">
        <v>2897</v>
      </c>
      <c r="B1579">
        <v>89</v>
      </c>
    </row>
    <row r="1580" spans="1:2" x14ac:dyDescent="0.25">
      <c r="A1580" s="1" t="s">
        <v>2898</v>
      </c>
      <c r="B1580">
        <v>245</v>
      </c>
    </row>
    <row r="1581" spans="1:2" x14ac:dyDescent="0.25">
      <c r="A1581" s="1" t="s">
        <v>2899</v>
      </c>
      <c r="B1581">
        <v>93</v>
      </c>
    </row>
    <row r="1582" spans="1:2" x14ac:dyDescent="0.25">
      <c r="A1582" s="1" t="s">
        <v>2900</v>
      </c>
      <c r="B1582">
        <v>95</v>
      </c>
    </row>
    <row r="1583" spans="1:2" x14ac:dyDescent="0.25">
      <c r="A1583" s="1" t="s">
        <v>2901</v>
      </c>
      <c r="B1583">
        <v>92</v>
      </c>
    </row>
    <row r="1584" spans="1:2" x14ac:dyDescent="0.25">
      <c r="A1584" s="1" t="s">
        <v>2902</v>
      </c>
      <c r="B1584">
        <v>162</v>
      </c>
    </row>
    <row r="1585" spans="1:2" x14ac:dyDescent="0.25">
      <c r="A1585" s="1" t="s">
        <v>2903</v>
      </c>
      <c r="B1585">
        <v>120</v>
      </c>
    </row>
    <row r="1586" spans="1:2" x14ac:dyDescent="0.25">
      <c r="A1586" s="1" t="s">
        <v>2904</v>
      </c>
      <c r="B1586">
        <v>146</v>
      </c>
    </row>
    <row r="1587" spans="1:2" x14ac:dyDescent="0.25">
      <c r="A1587" s="1" t="s">
        <v>2905</v>
      </c>
      <c r="B1587">
        <v>114</v>
      </c>
    </row>
    <row r="1588" spans="1:2" x14ac:dyDescent="0.25">
      <c r="A1588" s="1" t="s">
        <v>2906</v>
      </c>
      <c r="B1588">
        <v>92</v>
      </c>
    </row>
    <row r="1589" spans="1:2" x14ac:dyDescent="0.25">
      <c r="A1589" s="1" t="s">
        <v>2907</v>
      </c>
      <c r="B1589">
        <v>173</v>
      </c>
    </row>
    <row r="1590" spans="1:2" x14ac:dyDescent="0.25">
      <c r="A1590" s="1" t="s">
        <v>2908</v>
      </c>
      <c r="B1590">
        <v>149</v>
      </c>
    </row>
    <row r="1591" spans="1:2" x14ac:dyDescent="0.25">
      <c r="A1591" s="1" t="s">
        <v>2909</v>
      </c>
      <c r="B1591">
        <v>95</v>
      </c>
    </row>
    <row r="1592" spans="1:2" x14ac:dyDescent="0.25">
      <c r="A1592" s="1" t="s">
        <v>2910</v>
      </c>
      <c r="B1592">
        <v>224</v>
      </c>
    </row>
    <row r="1593" spans="1:2" x14ac:dyDescent="0.25">
      <c r="A1593" s="1" t="s">
        <v>2911</v>
      </c>
      <c r="B1593">
        <v>91</v>
      </c>
    </row>
    <row r="1594" spans="1:2" x14ac:dyDescent="0.25">
      <c r="A1594" s="1" t="s">
        <v>2912</v>
      </c>
      <c r="B1594">
        <v>115</v>
      </c>
    </row>
    <row r="1595" spans="1:2" x14ac:dyDescent="0.25">
      <c r="A1595" s="1" t="s">
        <v>2913</v>
      </c>
      <c r="B1595">
        <v>145</v>
      </c>
    </row>
    <row r="1596" spans="1:2" x14ac:dyDescent="0.25">
      <c r="A1596" s="1" t="s">
        <v>2914</v>
      </c>
      <c r="B1596">
        <v>113</v>
      </c>
    </row>
    <row r="1597" spans="1:2" x14ac:dyDescent="0.25">
      <c r="A1597" s="1" t="s">
        <v>2915</v>
      </c>
      <c r="B1597">
        <v>126</v>
      </c>
    </row>
    <row r="1598" spans="1:2" x14ac:dyDescent="0.25">
      <c r="A1598" s="1" t="s">
        <v>2916</v>
      </c>
      <c r="B1598">
        <v>108</v>
      </c>
    </row>
    <row r="1599" spans="1:2" x14ac:dyDescent="0.25">
      <c r="A1599" s="1" t="s">
        <v>2917</v>
      </c>
      <c r="B1599">
        <v>120</v>
      </c>
    </row>
    <row r="1600" spans="1:2" x14ac:dyDescent="0.25">
      <c r="A1600" s="1" t="s">
        <v>2918</v>
      </c>
      <c r="B1600">
        <v>107</v>
      </c>
    </row>
    <row r="1601" spans="1:2" x14ac:dyDescent="0.25">
      <c r="A1601" s="1" t="s">
        <v>2919</v>
      </c>
      <c r="B1601">
        <v>123</v>
      </c>
    </row>
    <row r="1602" spans="1:2" x14ac:dyDescent="0.25">
      <c r="A1602" s="1" t="s">
        <v>2920</v>
      </c>
      <c r="B1602">
        <v>94</v>
      </c>
    </row>
    <row r="1603" spans="1:2" x14ac:dyDescent="0.25">
      <c r="A1603" s="1" t="s">
        <v>2921</v>
      </c>
      <c r="B1603">
        <v>167</v>
      </c>
    </row>
    <row r="1604" spans="1:2" x14ac:dyDescent="0.25">
      <c r="A1604" s="1" t="s">
        <v>2922</v>
      </c>
      <c r="B1604">
        <v>92</v>
      </c>
    </row>
    <row r="1605" spans="1:2" x14ac:dyDescent="0.25">
      <c r="A1605" s="1" t="s">
        <v>2923</v>
      </c>
      <c r="B1605">
        <v>114</v>
      </c>
    </row>
    <row r="1606" spans="1:2" x14ac:dyDescent="0.25">
      <c r="A1606" s="1" t="s">
        <v>2924</v>
      </c>
      <c r="B1606">
        <v>109</v>
      </c>
    </row>
    <row r="1607" spans="1:2" x14ac:dyDescent="0.25">
      <c r="A1607" s="1" t="s">
        <v>2925</v>
      </c>
      <c r="B1607">
        <v>151</v>
      </c>
    </row>
    <row r="1608" spans="1:2" x14ac:dyDescent="0.25">
      <c r="A1608" s="1" t="s">
        <v>2926</v>
      </c>
      <c r="B1608">
        <v>92</v>
      </c>
    </row>
    <row r="1609" spans="1:2" x14ac:dyDescent="0.25">
      <c r="A1609" s="1" t="s">
        <v>2927</v>
      </c>
      <c r="B1609">
        <v>91</v>
      </c>
    </row>
    <row r="1610" spans="1:2" x14ac:dyDescent="0.25">
      <c r="A1610" s="1" t="s">
        <v>2928</v>
      </c>
      <c r="B1610">
        <v>105</v>
      </c>
    </row>
    <row r="1611" spans="1:2" x14ac:dyDescent="0.25">
      <c r="A1611" s="1" t="s">
        <v>2929</v>
      </c>
      <c r="B1611">
        <v>126</v>
      </c>
    </row>
    <row r="1612" spans="1:2" x14ac:dyDescent="0.25">
      <c r="A1612" s="1" t="s">
        <v>2930</v>
      </c>
      <c r="B1612">
        <v>194</v>
      </c>
    </row>
    <row r="1613" spans="1:2" x14ac:dyDescent="0.25">
      <c r="A1613" s="1" t="s">
        <v>2931</v>
      </c>
      <c r="B1613">
        <v>102</v>
      </c>
    </row>
    <row r="1614" spans="1:2" x14ac:dyDescent="0.25">
      <c r="A1614" s="1" t="s">
        <v>2932</v>
      </c>
      <c r="B1614">
        <v>130</v>
      </c>
    </row>
    <row r="1615" spans="1:2" x14ac:dyDescent="0.25">
      <c r="A1615" s="1" t="s">
        <v>2933</v>
      </c>
      <c r="B1615">
        <v>103</v>
      </c>
    </row>
    <row r="1616" spans="1:2" x14ac:dyDescent="0.25">
      <c r="A1616" s="1" t="s">
        <v>2934</v>
      </c>
      <c r="B1616">
        <v>118</v>
      </c>
    </row>
    <row r="1617" spans="1:2" x14ac:dyDescent="0.25">
      <c r="A1617" s="1" t="s">
        <v>2935</v>
      </c>
      <c r="B1617">
        <v>92</v>
      </c>
    </row>
    <row r="1618" spans="1:2" x14ac:dyDescent="0.25">
      <c r="A1618" s="1" t="s">
        <v>2936</v>
      </c>
      <c r="B1618">
        <v>125</v>
      </c>
    </row>
    <row r="1619" spans="1:2" x14ac:dyDescent="0.25">
      <c r="A1619" s="1" t="s">
        <v>2937</v>
      </c>
      <c r="B1619">
        <v>97</v>
      </c>
    </row>
    <row r="1620" spans="1:2" x14ac:dyDescent="0.25">
      <c r="A1620" s="1" t="s">
        <v>2938</v>
      </c>
      <c r="B1620">
        <v>112</v>
      </c>
    </row>
    <row r="1621" spans="1:2" x14ac:dyDescent="0.25">
      <c r="A1621" s="1" t="s">
        <v>2939</v>
      </c>
      <c r="B1621">
        <v>301</v>
      </c>
    </row>
    <row r="1622" spans="1:2" x14ac:dyDescent="0.25">
      <c r="A1622" s="1" t="s">
        <v>2940</v>
      </c>
      <c r="B1622">
        <v>119</v>
      </c>
    </row>
    <row r="1623" spans="1:2" x14ac:dyDescent="0.25">
      <c r="A1623" s="1" t="s">
        <v>2941</v>
      </c>
      <c r="B1623">
        <v>92</v>
      </c>
    </row>
    <row r="1624" spans="1:2" x14ac:dyDescent="0.25">
      <c r="A1624" s="1" t="s">
        <v>2942</v>
      </c>
      <c r="B1624">
        <v>115</v>
      </c>
    </row>
    <row r="1625" spans="1:2" x14ac:dyDescent="0.25">
      <c r="A1625" s="1" t="s">
        <v>2943</v>
      </c>
      <c r="B1625">
        <v>87</v>
      </c>
    </row>
    <row r="1626" spans="1:2" x14ac:dyDescent="0.25">
      <c r="A1626" s="1" t="s">
        <v>2944</v>
      </c>
      <c r="B1626">
        <v>87</v>
      </c>
    </row>
    <row r="1627" spans="1:2" x14ac:dyDescent="0.25">
      <c r="A1627" s="1" t="s">
        <v>2945</v>
      </c>
      <c r="B1627">
        <v>227</v>
      </c>
    </row>
    <row r="1628" spans="1:2" x14ac:dyDescent="0.25">
      <c r="A1628" s="1" t="s">
        <v>2946</v>
      </c>
      <c r="B1628">
        <v>247</v>
      </c>
    </row>
    <row r="1629" spans="1:2" x14ac:dyDescent="0.25">
      <c r="A1629" s="1" t="s">
        <v>2947</v>
      </c>
      <c r="B1629">
        <v>306</v>
      </c>
    </row>
    <row r="1630" spans="1:2" x14ac:dyDescent="0.25">
      <c r="A1630" s="1" t="s">
        <v>2948</v>
      </c>
      <c r="B1630">
        <v>121</v>
      </c>
    </row>
    <row r="1631" spans="1:2" x14ac:dyDescent="0.25">
      <c r="A1631" s="1" t="s">
        <v>2949</v>
      </c>
      <c r="B1631">
        <v>95</v>
      </c>
    </row>
    <row r="1632" spans="1:2" x14ac:dyDescent="0.25">
      <c r="A1632" s="1" t="s">
        <v>2950</v>
      </c>
      <c r="B1632">
        <v>123</v>
      </c>
    </row>
    <row r="1633" spans="1:2" x14ac:dyDescent="0.25">
      <c r="A1633" s="1" t="s">
        <v>2951</v>
      </c>
      <c r="B1633">
        <v>133</v>
      </c>
    </row>
    <row r="1634" spans="1:2" x14ac:dyDescent="0.25">
      <c r="A1634" s="1" t="s">
        <v>2952</v>
      </c>
      <c r="B1634">
        <v>94</v>
      </c>
    </row>
    <row r="1635" spans="1:2" x14ac:dyDescent="0.25">
      <c r="A1635" s="1" t="s">
        <v>2953</v>
      </c>
      <c r="B1635">
        <v>128</v>
      </c>
    </row>
    <row r="1636" spans="1:2" x14ac:dyDescent="0.25">
      <c r="A1636" s="1" t="s">
        <v>2954</v>
      </c>
      <c r="B1636">
        <v>114</v>
      </c>
    </row>
    <row r="1637" spans="1:2" x14ac:dyDescent="0.25">
      <c r="A1637" s="1" t="s">
        <v>2955</v>
      </c>
      <c r="B1637">
        <v>120</v>
      </c>
    </row>
    <row r="1638" spans="1:2" x14ac:dyDescent="0.25">
      <c r="A1638" s="1" t="s">
        <v>2956</v>
      </c>
      <c r="B1638">
        <v>99</v>
      </c>
    </row>
    <row r="1639" spans="1:2" x14ac:dyDescent="0.25">
      <c r="A1639" s="1" t="s">
        <v>2957</v>
      </c>
      <c r="B1639">
        <v>112</v>
      </c>
    </row>
    <row r="1640" spans="1:2" x14ac:dyDescent="0.25">
      <c r="A1640" s="1" t="s">
        <v>2958</v>
      </c>
      <c r="B1640">
        <v>127</v>
      </c>
    </row>
    <row r="1641" spans="1:2" x14ac:dyDescent="0.25">
      <c r="A1641" s="1" t="s">
        <v>2959</v>
      </c>
      <c r="B1641">
        <v>115</v>
      </c>
    </row>
    <row r="1642" spans="1:2" x14ac:dyDescent="0.25">
      <c r="A1642" s="1" t="s">
        <v>2960</v>
      </c>
      <c r="B1642">
        <v>104</v>
      </c>
    </row>
    <row r="1643" spans="1:2" x14ac:dyDescent="0.25">
      <c r="A1643" s="1" t="s">
        <v>2961</v>
      </c>
      <c r="B1643">
        <v>177</v>
      </c>
    </row>
    <row r="1644" spans="1:2" x14ac:dyDescent="0.25">
      <c r="A1644" s="1" t="s">
        <v>2962</v>
      </c>
      <c r="B1644">
        <v>145</v>
      </c>
    </row>
    <row r="1645" spans="1:2" x14ac:dyDescent="0.25">
      <c r="A1645" s="1" t="s">
        <v>2963</v>
      </c>
      <c r="B1645">
        <v>102</v>
      </c>
    </row>
    <row r="1646" spans="1:2" x14ac:dyDescent="0.25">
      <c r="A1646" s="1" t="s">
        <v>2964</v>
      </c>
      <c r="B1646">
        <v>123</v>
      </c>
    </row>
    <row r="1647" spans="1:2" x14ac:dyDescent="0.25">
      <c r="A1647" s="1" t="s">
        <v>2965</v>
      </c>
      <c r="B1647">
        <v>92</v>
      </c>
    </row>
    <row r="1648" spans="1:2" x14ac:dyDescent="0.25">
      <c r="A1648" s="1" t="s">
        <v>2966</v>
      </c>
      <c r="B1648">
        <v>115</v>
      </c>
    </row>
    <row r="1649" spans="1:2" x14ac:dyDescent="0.25">
      <c r="A1649" s="1" t="s">
        <v>2967</v>
      </c>
      <c r="B1649">
        <v>93</v>
      </c>
    </row>
    <row r="1650" spans="1:2" x14ac:dyDescent="0.25">
      <c r="A1650" s="1" t="s">
        <v>2968</v>
      </c>
      <c r="B1650">
        <v>129</v>
      </c>
    </row>
    <row r="1651" spans="1:2" x14ac:dyDescent="0.25">
      <c r="A1651" s="1" t="s">
        <v>2969</v>
      </c>
      <c r="B1651">
        <v>89</v>
      </c>
    </row>
    <row r="1652" spans="1:2" x14ac:dyDescent="0.25">
      <c r="A1652" s="1" t="s">
        <v>2970</v>
      </c>
      <c r="B1652">
        <v>145</v>
      </c>
    </row>
    <row r="1653" spans="1:2" x14ac:dyDescent="0.25">
      <c r="A1653" s="1" t="s">
        <v>2971</v>
      </c>
      <c r="B1653">
        <v>91</v>
      </c>
    </row>
    <row r="1654" spans="1:2" x14ac:dyDescent="0.25">
      <c r="A1654" s="1" t="s">
        <v>2972</v>
      </c>
      <c r="B1654">
        <v>115</v>
      </c>
    </row>
    <row r="1655" spans="1:2" x14ac:dyDescent="0.25">
      <c r="A1655" s="1" t="s">
        <v>2973</v>
      </c>
      <c r="B1655">
        <v>92</v>
      </c>
    </row>
    <row r="1656" spans="1:2" x14ac:dyDescent="0.25">
      <c r="A1656" s="1" t="s">
        <v>2974</v>
      </c>
      <c r="B1656">
        <v>118</v>
      </c>
    </row>
    <row r="1657" spans="1:2" x14ac:dyDescent="0.25">
      <c r="A1657" s="1" t="s">
        <v>2975</v>
      </c>
      <c r="B1657">
        <v>91</v>
      </c>
    </row>
    <row r="1658" spans="1:2" x14ac:dyDescent="0.25">
      <c r="A1658" s="1" t="s">
        <v>2976</v>
      </c>
      <c r="B1658">
        <v>114</v>
      </c>
    </row>
    <row r="1659" spans="1:2" x14ac:dyDescent="0.25">
      <c r="A1659" s="1" t="s">
        <v>2977</v>
      </c>
      <c r="B1659">
        <v>102</v>
      </c>
    </row>
    <row r="1660" spans="1:2" x14ac:dyDescent="0.25">
      <c r="A1660" s="1" t="s">
        <v>2978</v>
      </c>
      <c r="B1660">
        <v>94</v>
      </c>
    </row>
    <row r="1661" spans="1:2" x14ac:dyDescent="0.25">
      <c r="A1661" s="1" t="s">
        <v>2979</v>
      </c>
      <c r="B1661">
        <v>118</v>
      </c>
    </row>
    <row r="1662" spans="1:2" x14ac:dyDescent="0.25">
      <c r="A1662" s="1" t="s">
        <v>2980</v>
      </c>
      <c r="B1662">
        <v>167</v>
      </c>
    </row>
    <row r="1663" spans="1:2" x14ac:dyDescent="0.25">
      <c r="A1663" s="1" t="s">
        <v>2981</v>
      </c>
      <c r="B1663">
        <v>90</v>
      </c>
    </row>
    <row r="1664" spans="1:2" x14ac:dyDescent="0.25">
      <c r="A1664" s="1" t="s">
        <v>2982</v>
      </c>
      <c r="B1664">
        <v>113</v>
      </c>
    </row>
    <row r="1665" spans="1:2" x14ac:dyDescent="0.25">
      <c r="A1665" s="1" t="s">
        <v>2983</v>
      </c>
      <c r="B1665">
        <v>86</v>
      </c>
    </row>
    <row r="1666" spans="1:2" x14ac:dyDescent="0.25">
      <c r="A1666" s="1" t="s">
        <v>2984</v>
      </c>
      <c r="B1666">
        <v>87</v>
      </c>
    </row>
    <row r="1667" spans="1:2" x14ac:dyDescent="0.25">
      <c r="A1667" s="1" t="s">
        <v>2985</v>
      </c>
      <c r="B1667">
        <v>140</v>
      </c>
    </row>
    <row r="1668" spans="1:2" x14ac:dyDescent="0.25">
      <c r="A1668" s="1" t="s">
        <v>2986</v>
      </c>
      <c r="B1668">
        <v>140</v>
      </c>
    </row>
    <row r="1669" spans="1:2" x14ac:dyDescent="0.25">
      <c r="A1669" s="1" t="s">
        <v>2987</v>
      </c>
      <c r="B1669">
        <v>87</v>
      </c>
    </row>
    <row r="1670" spans="1:2" x14ac:dyDescent="0.25">
      <c r="A1670" s="1" t="s">
        <v>2988</v>
      </c>
      <c r="B1670">
        <v>224</v>
      </c>
    </row>
    <row r="1671" spans="1:2" x14ac:dyDescent="0.25">
      <c r="A1671" s="1" t="s">
        <v>2989</v>
      </c>
      <c r="B1671">
        <v>94</v>
      </c>
    </row>
    <row r="1672" spans="1:2" x14ac:dyDescent="0.25">
      <c r="A1672" s="1" t="s">
        <v>2990</v>
      </c>
      <c r="B1672">
        <v>96</v>
      </c>
    </row>
    <row r="1673" spans="1:2" x14ac:dyDescent="0.25">
      <c r="A1673" s="1" t="s">
        <v>2991</v>
      </c>
      <c r="B1673">
        <v>117</v>
      </c>
    </row>
    <row r="1674" spans="1:2" x14ac:dyDescent="0.25">
      <c r="A1674" s="1" t="s">
        <v>2992</v>
      </c>
      <c r="B1674">
        <v>88</v>
      </c>
    </row>
    <row r="1675" spans="1:2" x14ac:dyDescent="0.25">
      <c r="A1675" s="1" t="s">
        <v>2993</v>
      </c>
      <c r="B1675">
        <v>110</v>
      </c>
    </row>
    <row r="1676" spans="1:2" x14ac:dyDescent="0.25">
      <c r="A1676" s="1" t="s">
        <v>2994</v>
      </c>
      <c r="B1676">
        <v>72</v>
      </c>
    </row>
    <row r="1677" spans="1:2" x14ac:dyDescent="0.25">
      <c r="A1677" s="1" t="s">
        <v>2995</v>
      </c>
      <c r="B1677">
        <v>84</v>
      </c>
    </row>
    <row r="1678" spans="1:2" x14ac:dyDescent="0.25">
      <c r="A1678" s="1" t="s">
        <v>2996</v>
      </c>
      <c r="B1678">
        <v>114</v>
      </c>
    </row>
    <row r="1679" spans="1:2" x14ac:dyDescent="0.25">
      <c r="A1679" s="1" t="s">
        <v>2997</v>
      </c>
      <c r="B1679">
        <v>87</v>
      </c>
    </row>
    <row r="1680" spans="1:2" x14ac:dyDescent="0.25">
      <c r="A1680" s="1" t="s">
        <v>2998</v>
      </c>
      <c r="B1680">
        <v>115</v>
      </c>
    </row>
    <row r="1681" spans="1:2" x14ac:dyDescent="0.25">
      <c r="A1681" s="1" t="s">
        <v>2999</v>
      </c>
      <c r="B1681">
        <v>99</v>
      </c>
    </row>
    <row r="1682" spans="1:2" x14ac:dyDescent="0.25">
      <c r="A1682" s="1" t="s">
        <v>3000</v>
      </c>
      <c r="B1682">
        <v>117</v>
      </c>
    </row>
    <row r="1683" spans="1:2" x14ac:dyDescent="0.25">
      <c r="A1683" s="1" t="s">
        <v>3001</v>
      </c>
      <c r="B1683">
        <v>94</v>
      </c>
    </row>
    <row r="1684" spans="1:2" x14ac:dyDescent="0.25">
      <c r="A1684" s="1" t="s">
        <v>3002</v>
      </c>
      <c r="B1684">
        <v>119</v>
      </c>
    </row>
    <row r="1685" spans="1:2" x14ac:dyDescent="0.25">
      <c r="A1685" s="1" t="s">
        <v>3003</v>
      </c>
      <c r="B1685">
        <v>93</v>
      </c>
    </row>
    <row r="1686" spans="1:2" x14ac:dyDescent="0.25">
      <c r="A1686" s="1" t="s">
        <v>3004</v>
      </c>
      <c r="B1686">
        <v>109</v>
      </c>
    </row>
    <row r="1687" spans="1:2" x14ac:dyDescent="0.25">
      <c r="A1687" s="1" t="s">
        <v>3005</v>
      </c>
      <c r="B1687">
        <v>88</v>
      </c>
    </row>
    <row r="1688" spans="1:2" x14ac:dyDescent="0.25">
      <c r="A1688" s="1" t="s">
        <v>3006</v>
      </c>
      <c r="B1688">
        <v>123</v>
      </c>
    </row>
    <row r="1689" spans="1:2" x14ac:dyDescent="0.25">
      <c r="A1689" s="1" t="s">
        <v>3007</v>
      </c>
      <c r="B1689">
        <v>74</v>
      </c>
    </row>
    <row r="1690" spans="1:2" x14ac:dyDescent="0.25">
      <c r="A1690" s="1" t="s">
        <v>3008</v>
      </c>
      <c r="B1690">
        <v>108</v>
      </c>
    </row>
    <row r="1691" spans="1:2" x14ac:dyDescent="0.25">
      <c r="A1691" s="1" t="s">
        <v>3009</v>
      </c>
      <c r="B1691">
        <v>100</v>
      </c>
    </row>
    <row r="1692" spans="1:2" x14ac:dyDescent="0.25">
      <c r="A1692" s="1" t="s">
        <v>3010</v>
      </c>
      <c r="B1692">
        <v>100</v>
      </c>
    </row>
    <row r="1693" spans="1:2" x14ac:dyDescent="0.25">
      <c r="A1693" s="1" t="s">
        <v>3011</v>
      </c>
      <c r="B1693">
        <v>128</v>
      </c>
    </row>
    <row r="1694" spans="1:2" x14ac:dyDescent="0.25">
      <c r="A1694" s="1" t="s">
        <v>3012</v>
      </c>
      <c r="B1694">
        <v>91</v>
      </c>
    </row>
    <row r="1695" spans="1:2" x14ac:dyDescent="0.25">
      <c r="A1695" s="1" t="s">
        <v>3013</v>
      </c>
      <c r="B1695">
        <v>104</v>
      </c>
    </row>
    <row r="1696" spans="1:2" x14ac:dyDescent="0.25">
      <c r="A1696" s="1" t="s">
        <v>3014</v>
      </c>
      <c r="B1696">
        <v>116</v>
      </c>
    </row>
    <row r="1697" spans="1:2" x14ac:dyDescent="0.25">
      <c r="A1697" s="1" t="s">
        <v>3015</v>
      </c>
      <c r="B1697">
        <v>89</v>
      </c>
    </row>
    <row r="1698" spans="1:2" x14ac:dyDescent="0.25">
      <c r="A1698" s="1" t="s">
        <v>3016</v>
      </c>
      <c r="B1698">
        <v>111</v>
      </c>
    </row>
    <row r="1699" spans="1:2" x14ac:dyDescent="0.25">
      <c r="A1699" s="1" t="s">
        <v>3017</v>
      </c>
      <c r="B1699">
        <v>90</v>
      </c>
    </row>
    <row r="1700" spans="1:2" x14ac:dyDescent="0.25">
      <c r="A1700" s="1" t="s">
        <v>3018</v>
      </c>
      <c r="B1700">
        <v>91</v>
      </c>
    </row>
    <row r="1701" spans="1:2" x14ac:dyDescent="0.25">
      <c r="A1701" s="1" t="s">
        <v>3019</v>
      </c>
      <c r="B1701">
        <v>89</v>
      </c>
    </row>
    <row r="1702" spans="1:2" x14ac:dyDescent="0.25">
      <c r="A1702" s="1" t="s">
        <v>3020</v>
      </c>
      <c r="B1702">
        <v>91</v>
      </c>
    </row>
    <row r="1703" spans="1:2" x14ac:dyDescent="0.25">
      <c r="A1703" s="1" t="s">
        <v>3021</v>
      </c>
      <c r="B1703">
        <v>118</v>
      </c>
    </row>
    <row r="1704" spans="1:2" x14ac:dyDescent="0.25">
      <c r="A1704" s="1" t="s">
        <v>3022</v>
      </c>
      <c r="B1704">
        <v>126</v>
      </c>
    </row>
    <row r="1705" spans="1:2" x14ac:dyDescent="0.25">
      <c r="A1705" s="1" t="s">
        <v>3023</v>
      </c>
      <c r="B1705">
        <v>121</v>
      </c>
    </row>
    <row r="1706" spans="1:2" x14ac:dyDescent="0.25">
      <c r="A1706" s="1" t="s">
        <v>3024</v>
      </c>
      <c r="B1706">
        <v>153</v>
      </c>
    </row>
    <row r="1707" spans="1:2" x14ac:dyDescent="0.25">
      <c r="A1707" s="1" t="s">
        <v>3025</v>
      </c>
      <c r="B1707">
        <v>107</v>
      </c>
    </row>
    <row r="1708" spans="1:2" x14ac:dyDescent="0.25">
      <c r="A1708" s="1" t="s">
        <v>3026</v>
      </c>
      <c r="B1708">
        <v>127</v>
      </c>
    </row>
    <row r="1709" spans="1:2" x14ac:dyDescent="0.25">
      <c r="A1709" s="1" t="s">
        <v>3027</v>
      </c>
      <c r="B1709">
        <v>123</v>
      </c>
    </row>
    <row r="1710" spans="1:2" x14ac:dyDescent="0.25">
      <c r="A1710" s="1" t="s">
        <v>3028</v>
      </c>
      <c r="B1710">
        <v>151</v>
      </c>
    </row>
    <row r="1711" spans="1:2" x14ac:dyDescent="0.25">
      <c r="A1711" s="1" t="s">
        <v>3029</v>
      </c>
      <c r="B1711">
        <v>149</v>
      </c>
    </row>
    <row r="1712" spans="1:2" x14ac:dyDescent="0.25">
      <c r="A1712" s="1" t="s">
        <v>3030</v>
      </c>
      <c r="B1712">
        <v>304</v>
      </c>
    </row>
    <row r="1713" spans="1:2" x14ac:dyDescent="0.25">
      <c r="A1713" s="1" t="s">
        <v>3031</v>
      </c>
      <c r="B1713">
        <v>91</v>
      </c>
    </row>
    <row r="1714" spans="1:2" x14ac:dyDescent="0.25">
      <c r="A1714" s="1" t="s">
        <v>3032</v>
      </c>
      <c r="B1714">
        <v>108</v>
      </c>
    </row>
    <row r="1715" spans="1:2" x14ac:dyDescent="0.25">
      <c r="A1715" s="1" t="s">
        <v>3033</v>
      </c>
      <c r="B1715">
        <v>89</v>
      </c>
    </row>
    <row r="1716" spans="1:2" x14ac:dyDescent="0.25">
      <c r="A1716" s="1" t="s">
        <v>3034</v>
      </c>
      <c r="B1716">
        <v>100</v>
      </c>
    </row>
    <row r="1717" spans="1:2" x14ac:dyDescent="0.25">
      <c r="A1717" s="1" t="s">
        <v>3035</v>
      </c>
      <c r="B1717">
        <v>87</v>
      </c>
    </row>
    <row r="1718" spans="1:2" x14ac:dyDescent="0.25">
      <c r="A1718" s="1" t="s">
        <v>3036</v>
      </c>
      <c r="B1718">
        <v>94</v>
      </c>
    </row>
    <row r="1719" spans="1:2" x14ac:dyDescent="0.25">
      <c r="A1719" s="1" t="s">
        <v>3037</v>
      </c>
      <c r="B1719">
        <v>116</v>
      </c>
    </row>
    <row r="1720" spans="1:2" x14ac:dyDescent="0.25">
      <c r="A1720" s="1" t="s">
        <v>3038</v>
      </c>
      <c r="B1720">
        <v>139</v>
      </c>
    </row>
    <row r="1721" spans="1:2" x14ac:dyDescent="0.25">
      <c r="A1721" s="1" t="s">
        <v>3039</v>
      </c>
      <c r="B1721">
        <v>92</v>
      </c>
    </row>
    <row r="1722" spans="1:2" x14ac:dyDescent="0.25">
      <c r="A1722" s="1" t="s">
        <v>3040</v>
      </c>
      <c r="B1722">
        <v>110</v>
      </c>
    </row>
    <row r="1723" spans="1:2" x14ac:dyDescent="0.25">
      <c r="A1723" s="1" t="s">
        <v>3041</v>
      </c>
      <c r="B1723">
        <v>107</v>
      </c>
    </row>
    <row r="1724" spans="1:2" x14ac:dyDescent="0.25">
      <c r="A1724" s="1" t="s">
        <v>3042</v>
      </c>
      <c r="B1724">
        <v>104</v>
      </c>
    </row>
    <row r="1725" spans="1:2" x14ac:dyDescent="0.25">
      <c r="A1725" s="1" t="s">
        <v>3043</v>
      </c>
      <c r="B1725">
        <v>107</v>
      </c>
    </row>
    <row r="1726" spans="1:2" x14ac:dyDescent="0.25">
      <c r="A1726" s="1" t="s">
        <v>3044</v>
      </c>
      <c r="B1726">
        <v>132</v>
      </c>
    </row>
    <row r="1727" spans="1:2" x14ac:dyDescent="0.25">
      <c r="A1727" s="1" t="s">
        <v>3045</v>
      </c>
      <c r="B1727">
        <v>80</v>
      </c>
    </row>
    <row r="1728" spans="1:2" x14ac:dyDescent="0.25">
      <c r="A1728" s="1" t="s">
        <v>3046</v>
      </c>
      <c r="B1728">
        <v>149</v>
      </c>
    </row>
    <row r="1729" spans="1:2" x14ac:dyDescent="0.25">
      <c r="A1729" s="1" t="s">
        <v>3047</v>
      </c>
      <c r="B1729">
        <v>90</v>
      </c>
    </row>
    <row r="1730" spans="1:2" x14ac:dyDescent="0.25">
      <c r="A1730" s="1" t="s">
        <v>3048</v>
      </c>
      <c r="B1730">
        <v>112</v>
      </c>
    </row>
    <row r="1731" spans="1:2" x14ac:dyDescent="0.25">
      <c r="A1731" s="1" t="s">
        <v>3049</v>
      </c>
      <c r="B1731">
        <v>142</v>
      </c>
    </row>
    <row r="1732" spans="1:2" x14ac:dyDescent="0.25">
      <c r="A1732" s="1" t="s">
        <v>3050</v>
      </c>
      <c r="B1732">
        <v>88</v>
      </c>
    </row>
    <row r="1733" spans="1:2" x14ac:dyDescent="0.25">
      <c r="A1733" s="1" t="s">
        <v>3051</v>
      </c>
      <c r="B1733">
        <v>209</v>
      </c>
    </row>
    <row r="1734" spans="1:2" x14ac:dyDescent="0.25">
      <c r="A1734" s="1" t="s">
        <v>3052</v>
      </c>
      <c r="B1734">
        <v>126</v>
      </c>
    </row>
    <row r="1735" spans="1:2" x14ac:dyDescent="0.25">
      <c r="A1735" s="1" t="s">
        <v>3053</v>
      </c>
      <c r="B1735">
        <v>160</v>
      </c>
    </row>
    <row r="1736" spans="1:2" x14ac:dyDescent="0.25">
      <c r="A1736" s="1" t="s">
        <v>3054</v>
      </c>
      <c r="B1736">
        <v>147</v>
      </c>
    </row>
    <row r="1737" spans="1:2" x14ac:dyDescent="0.25">
      <c r="A1737" s="1" t="s">
        <v>3055</v>
      </c>
      <c r="B1737">
        <v>173</v>
      </c>
    </row>
    <row r="1738" spans="1:2" x14ac:dyDescent="0.25">
      <c r="A1738" s="1" t="s">
        <v>3056</v>
      </c>
      <c r="B1738">
        <v>143</v>
      </c>
    </row>
    <row r="1739" spans="1:2" x14ac:dyDescent="0.25">
      <c r="A1739" s="1" t="s">
        <v>3057</v>
      </c>
      <c r="B1739">
        <v>102</v>
      </c>
    </row>
    <row r="1740" spans="1:2" x14ac:dyDescent="0.25">
      <c r="A1740" s="1" t="s">
        <v>3058</v>
      </c>
      <c r="B1740">
        <v>120</v>
      </c>
    </row>
    <row r="1741" spans="1:2" x14ac:dyDescent="0.25">
      <c r="A1741" s="1" t="s">
        <v>3059</v>
      </c>
      <c r="B1741">
        <v>122</v>
      </c>
    </row>
    <row r="1742" spans="1:2" x14ac:dyDescent="0.25">
      <c r="A1742" s="1" t="s">
        <v>3060</v>
      </c>
      <c r="B1742">
        <v>102</v>
      </c>
    </row>
    <row r="1743" spans="1:2" x14ac:dyDescent="0.25">
      <c r="A1743" s="1" t="s">
        <v>3061</v>
      </c>
      <c r="B1743">
        <v>96</v>
      </c>
    </row>
    <row r="1744" spans="1:2" x14ac:dyDescent="0.25">
      <c r="A1744" s="1" t="s">
        <v>3062</v>
      </c>
      <c r="B1744">
        <v>154</v>
      </c>
    </row>
    <row r="1745" spans="1:2" x14ac:dyDescent="0.25">
      <c r="A1745" s="1" t="s">
        <v>3063</v>
      </c>
      <c r="B1745">
        <v>134</v>
      </c>
    </row>
    <row r="1746" spans="1:2" x14ac:dyDescent="0.25">
      <c r="A1746" s="1" t="s">
        <v>3064</v>
      </c>
      <c r="B1746">
        <v>101</v>
      </c>
    </row>
    <row r="1747" spans="1:2" x14ac:dyDescent="0.25">
      <c r="A1747" s="1" t="s">
        <v>3065</v>
      </c>
      <c r="B1747">
        <v>120</v>
      </c>
    </row>
    <row r="1748" spans="1:2" x14ac:dyDescent="0.25">
      <c r="A1748" s="1" t="s">
        <v>3066</v>
      </c>
      <c r="B1748">
        <v>102</v>
      </c>
    </row>
    <row r="1749" spans="1:2" x14ac:dyDescent="0.25">
      <c r="A1749" s="1" t="s">
        <v>3067</v>
      </c>
      <c r="B1749">
        <v>107</v>
      </c>
    </row>
    <row r="1750" spans="1:2" x14ac:dyDescent="0.25">
      <c r="A1750" s="1" t="s">
        <v>3068</v>
      </c>
      <c r="B1750">
        <v>96</v>
      </c>
    </row>
    <row r="1751" spans="1:2" x14ac:dyDescent="0.25">
      <c r="A1751" s="1" t="s">
        <v>3069</v>
      </c>
      <c r="B1751">
        <v>104</v>
      </c>
    </row>
    <row r="1752" spans="1:2" x14ac:dyDescent="0.25">
      <c r="A1752" s="1" t="s">
        <v>3070</v>
      </c>
      <c r="B1752">
        <v>106</v>
      </c>
    </row>
    <row r="1753" spans="1:2" x14ac:dyDescent="0.25">
      <c r="A1753" s="1" t="s">
        <v>3071</v>
      </c>
      <c r="B1753">
        <v>154</v>
      </c>
    </row>
    <row r="1754" spans="1:2" x14ac:dyDescent="0.25">
      <c r="A1754" s="1" t="s">
        <v>3072</v>
      </c>
      <c r="B1754">
        <v>149</v>
      </c>
    </row>
    <row r="1755" spans="1:2" x14ac:dyDescent="0.25">
      <c r="A1755" s="1" t="s">
        <v>3073</v>
      </c>
      <c r="B1755">
        <v>103</v>
      </c>
    </row>
    <row r="1756" spans="1:2" x14ac:dyDescent="0.25">
      <c r="A1756" s="1" t="s">
        <v>3074</v>
      </c>
      <c r="B1756">
        <v>103</v>
      </c>
    </row>
    <row r="1757" spans="1:2" x14ac:dyDescent="0.25">
      <c r="A1757" s="1" t="s">
        <v>3075</v>
      </c>
      <c r="B1757">
        <v>108</v>
      </c>
    </row>
    <row r="1758" spans="1:2" x14ac:dyDescent="0.25">
      <c r="A1758" s="1" t="s">
        <v>3076</v>
      </c>
      <c r="B1758">
        <v>120</v>
      </c>
    </row>
    <row r="1759" spans="1:2" x14ac:dyDescent="0.25">
      <c r="A1759" s="1" t="s">
        <v>3077</v>
      </c>
      <c r="B1759">
        <v>92</v>
      </c>
    </row>
    <row r="1760" spans="1:2" x14ac:dyDescent="0.25">
      <c r="A1760" s="1" t="s">
        <v>3078</v>
      </c>
      <c r="B1760">
        <v>134</v>
      </c>
    </row>
    <row r="1761" spans="1:2" x14ac:dyDescent="0.25">
      <c r="A1761" s="1" t="s">
        <v>3079</v>
      </c>
      <c r="B1761">
        <v>118</v>
      </c>
    </row>
    <row r="1762" spans="1:2" x14ac:dyDescent="0.25">
      <c r="A1762" s="1" t="s">
        <v>3080</v>
      </c>
      <c r="B1762">
        <v>120</v>
      </c>
    </row>
    <row r="1763" spans="1:2" x14ac:dyDescent="0.25">
      <c r="A1763" s="1" t="s">
        <v>3081</v>
      </c>
      <c r="B1763">
        <v>108</v>
      </c>
    </row>
    <row r="1764" spans="1:2" x14ac:dyDescent="0.25">
      <c r="A1764" s="1" t="s">
        <v>3082</v>
      </c>
      <c r="B1764">
        <v>122</v>
      </c>
    </row>
    <row r="1765" spans="1:2" x14ac:dyDescent="0.25">
      <c r="A1765" s="1" t="s">
        <v>3083</v>
      </c>
      <c r="B1765">
        <v>108</v>
      </c>
    </row>
    <row r="1766" spans="1:2" x14ac:dyDescent="0.25">
      <c r="A1766" s="1" t="s">
        <v>3084</v>
      </c>
      <c r="B1766">
        <v>100</v>
      </c>
    </row>
    <row r="1767" spans="1:2" x14ac:dyDescent="0.25">
      <c r="A1767" s="1" t="s">
        <v>3085</v>
      </c>
      <c r="B1767">
        <v>95</v>
      </c>
    </row>
    <row r="1768" spans="1:2" x14ac:dyDescent="0.25">
      <c r="A1768" s="1" t="s">
        <v>3086</v>
      </c>
      <c r="B1768">
        <v>98</v>
      </c>
    </row>
    <row r="1769" spans="1:2" x14ac:dyDescent="0.25">
      <c r="A1769" s="1" t="s">
        <v>3087</v>
      </c>
      <c r="B1769">
        <v>131</v>
      </c>
    </row>
    <row r="1770" spans="1:2" x14ac:dyDescent="0.25">
      <c r="A1770" s="1" t="s">
        <v>3088</v>
      </c>
      <c r="B1770">
        <v>100</v>
      </c>
    </row>
    <row r="1771" spans="1:2" x14ac:dyDescent="0.25">
      <c r="A1771" s="1" t="s">
        <v>3089</v>
      </c>
      <c r="B1771">
        <v>123</v>
      </c>
    </row>
    <row r="1772" spans="1:2" x14ac:dyDescent="0.25">
      <c r="A1772" s="1" t="s">
        <v>3090</v>
      </c>
      <c r="B1772">
        <v>121</v>
      </c>
    </row>
    <row r="1773" spans="1:2" x14ac:dyDescent="0.25">
      <c r="A1773" s="1" t="s">
        <v>3091</v>
      </c>
      <c r="B1773">
        <v>123</v>
      </c>
    </row>
    <row r="1774" spans="1:2" x14ac:dyDescent="0.25">
      <c r="A1774" s="1" t="s">
        <v>3092</v>
      </c>
      <c r="B1774">
        <v>122</v>
      </c>
    </row>
    <row r="1775" spans="1:2" x14ac:dyDescent="0.25">
      <c r="A1775" s="1" t="s">
        <v>3093</v>
      </c>
      <c r="B1775">
        <v>121</v>
      </c>
    </row>
    <row r="1776" spans="1:2" x14ac:dyDescent="0.25">
      <c r="A1776" s="1" t="s">
        <v>3094</v>
      </c>
      <c r="B1776">
        <v>88</v>
      </c>
    </row>
    <row r="1777" spans="1:2" x14ac:dyDescent="0.25">
      <c r="A1777" s="1" t="s">
        <v>3095</v>
      </c>
      <c r="B1777">
        <v>165</v>
      </c>
    </row>
    <row r="1778" spans="1:2" x14ac:dyDescent="0.25">
      <c r="A1778" s="1" t="s">
        <v>3096</v>
      </c>
      <c r="B1778">
        <v>98</v>
      </c>
    </row>
    <row r="1779" spans="1:2" x14ac:dyDescent="0.25">
      <c r="A1779" s="1" t="s">
        <v>3097</v>
      </c>
      <c r="B1779">
        <v>214</v>
      </c>
    </row>
    <row r="1780" spans="1:2" x14ac:dyDescent="0.25">
      <c r="A1780" s="1" t="s">
        <v>3098</v>
      </c>
      <c r="B1780">
        <v>115</v>
      </c>
    </row>
    <row r="1781" spans="1:2" x14ac:dyDescent="0.25">
      <c r="A1781" s="1" t="s">
        <v>3099</v>
      </c>
      <c r="B1781">
        <v>94</v>
      </c>
    </row>
    <row r="1782" spans="1:2" x14ac:dyDescent="0.25">
      <c r="A1782" s="1" t="s">
        <v>3100</v>
      </c>
      <c r="B1782">
        <v>124</v>
      </c>
    </row>
    <row r="1783" spans="1:2" x14ac:dyDescent="0.25">
      <c r="A1783" s="1" t="s">
        <v>3101</v>
      </c>
      <c r="B1783">
        <v>90</v>
      </c>
    </row>
    <row r="1784" spans="1:2" x14ac:dyDescent="0.25">
      <c r="A1784" s="1" t="s">
        <v>3102</v>
      </c>
      <c r="B1784">
        <v>117</v>
      </c>
    </row>
    <row r="1785" spans="1:2" x14ac:dyDescent="0.25">
      <c r="A1785" s="1" t="s">
        <v>3103</v>
      </c>
      <c r="B1785">
        <v>95</v>
      </c>
    </row>
    <row r="1786" spans="1:2" x14ac:dyDescent="0.25">
      <c r="A1786" s="1" t="s">
        <v>3104</v>
      </c>
      <c r="B1786">
        <v>118</v>
      </c>
    </row>
    <row r="1787" spans="1:2" x14ac:dyDescent="0.25">
      <c r="A1787" s="1" t="s">
        <v>3105</v>
      </c>
      <c r="B1787">
        <v>109</v>
      </c>
    </row>
    <row r="1788" spans="1:2" x14ac:dyDescent="0.25">
      <c r="A1788" s="1" t="s">
        <v>3106</v>
      </c>
      <c r="B1788">
        <v>123</v>
      </c>
    </row>
    <row r="1789" spans="1:2" x14ac:dyDescent="0.25">
      <c r="A1789" s="1" t="s">
        <v>3107</v>
      </c>
      <c r="B1789">
        <v>96</v>
      </c>
    </row>
    <row r="1790" spans="1:2" x14ac:dyDescent="0.25">
      <c r="A1790" s="1" t="s">
        <v>3108</v>
      </c>
      <c r="B1790">
        <v>117</v>
      </c>
    </row>
    <row r="1791" spans="1:2" x14ac:dyDescent="0.25">
      <c r="A1791" s="1" t="s">
        <v>3109</v>
      </c>
      <c r="B1791">
        <v>89</v>
      </c>
    </row>
    <row r="1792" spans="1:2" x14ac:dyDescent="0.25">
      <c r="A1792" s="1" t="s">
        <v>3110</v>
      </c>
      <c r="B1792">
        <v>154</v>
      </c>
    </row>
    <row r="1793" spans="1:2" x14ac:dyDescent="0.25">
      <c r="A1793" s="1" t="s">
        <v>3111</v>
      </c>
      <c r="B1793">
        <v>100</v>
      </c>
    </row>
    <row r="1794" spans="1:2" x14ac:dyDescent="0.25">
      <c r="A1794" s="1" t="s">
        <v>3112</v>
      </c>
      <c r="B1794">
        <v>117</v>
      </c>
    </row>
    <row r="1795" spans="1:2" x14ac:dyDescent="0.25">
      <c r="A1795" s="1" t="s">
        <v>3113</v>
      </c>
      <c r="B1795">
        <v>126</v>
      </c>
    </row>
    <row r="1796" spans="1:2" x14ac:dyDescent="0.25">
      <c r="A1796" s="1" t="s">
        <v>3114</v>
      </c>
      <c r="B1796">
        <v>110</v>
      </c>
    </row>
    <row r="1797" spans="1:2" x14ac:dyDescent="0.25">
      <c r="A1797" s="1" t="s">
        <v>3115</v>
      </c>
      <c r="B1797">
        <v>93</v>
      </c>
    </row>
    <row r="1798" spans="1:2" x14ac:dyDescent="0.25">
      <c r="A1798" s="1" t="s">
        <v>3116</v>
      </c>
      <c r="B1798">
        <v>111</v>
      </c>
    </row>
    <row r="1799" spans="1:2" x14ac:dyDescent="0.25">
      <c r="A1799" s="1" t="s">
        <v>3117</v>
      </c>
      <c r="B1799">
        <v>97</v>
      </c>
    </row>
    <row r="1800" spans="1:2" x14ac:dyDescent="0.25">
      <c r="A1800" s="1" t="s">
        <v>3118</v>
      </c>
      <c r="B1800">
        <v>98</v>
      </c>
    </row>
    <row r="1801" spans="1:2" x14ac:dyDescent="0.25">
      <c r="A1801" s="1" t="s">
        <v>3119</v>
      </c>
      <c r="B1801">
        <v>96</v>
      </c>
    </row>
    <row r="1802" spans="1:2" x14ac:dyDescent="0.25">
      <c r="A1802" s="1" t="s">
        <v>3120</v>
      </c>
      <c r="B1802">
        <v>175</v>
      </c>
    </row>
    <row r="1803" spans="1:2" x14ac:dyDescent="0.25">
      <c r="A1803" s="1" t="s">
        <v>3121</v>
      </c>
      <c r="B1803">
        <v>258</v>
      </c>
    </row>
    <row r="1804" spans="1:2" x14ac:dyDescent="0.25">
      <c r="A1804" s="1" t="s">
        <v>3122</v>
      </c>
      <c r="B1804">
        <v>73</v>
      </c>
    </row>
    <row r="1805" spans="1:2" x14ac:dyDescent="0.25">
      <c r="A1805" s="1" t="s">
        <v>3123</v>
      </c>
      <c r="B1805">
        <v>91</v>
      </c>
    </row>
    <row r="1806" spans="1:2" x14ac:dyDescent="0.25">
      <c r="A1806" s="1" t="s">
        <v>3124</v>
      </c>
      <c r="B1806">
        <v>87</v>
      </c>
    </row>
    <row r="1807" spans="1:2" x14ac:dyDescent="0.25">
      <c r="A1807" s="1" t="s">
        <v>3125</v>
      </c>
      <c r="B1807">
        <v>405</v>
      </c>
    </row>
    <row r="1808" spans="1:2" x14ac:dyDescent="0.25">
      <c r="A1808" s="1" t="s">
        <v>3126</v>
      </c>
      <c r="B1808">
        <v>116</v>
      </c>
    </row>
    <row r="1809" spans="1:2" x14ac:dyDescent="0.25">
      <c r="A1809" s="1" t="s">
        <v>3127</v>
      </c>
      <c r="B1809">
        <v>121</v>
      </c>
    </row>
    <row r="1810" spans="1:2" x14ac:dyDescent="0.25">
      <c r="A1810" s="1" t="s">
        <v>3128</v>
      </c>
      <c r="B1810">
        <v>96</v>
      </c>
    </row>
    <row r="1811" spans="1:2" x14ac:dyDescent="0.25">
      <c r="A1811" s="1" t="s">
        <v>3129</v>
      </c>
      <c r="B1811">
        <v>170</v>
      </c>
    </row>
    <row r="1812" spans="1:2" x14ac:dyDescent="0.25">
      <c r="A1812" s="1" t="s">
        <v>3130</v>
      </c>
      <c r="B1812">
        <v>326</v>
      </c>
    </row>
    <row r="1813" spans="1:2" x14ac:dyDescent="0.25">
      <c r="A1813" s="1" t="s">
        <v>3131</v>
      </c>
      <c r="B1813">
        <v>112</v>
      </c>
    </row>
    <row r="1814" spans="1:2" x14ac:dyDescent="0.25">
      <c r="A1814" s="1" t="s">
        <v>3132</v>
      </c>
      <c r="B1814">
        <v>86</v>
      </c>
    </row>
    <row r="1815" spans="1:2" x14ac:dyDescent="0.25">
      <c r="A1815" s="1" t="s">
        <v>3133</v>
      </c>
      <c r="B1815">
        <v>90</v>
      </c>
    </row>
    <row r="1816" spans="1:2" x14ac:dyDescent="0.25">
      <c r="A1816" s="1" t="s">
        <v>3134</v>
      </c>
      <c r="B1816">
        <v>89</v>
      </c>
    </row>
    <row r="1817" spans="1:2" x14ac:dyDescent="0.25">
      <c r="A1817" s="1" t="s">
        <v>3135</v>
      </c>
      <c r="B1817">
        <v>93</v>
      </c>
    </row>
    <row r="1818" spans="1:2" x14ac:dyDescent="0.25">
      <c r="A1818" s="1" t="s">
        <v>3136</v>
      </c>
      <c r="B1818">
        <v>118</v>
      </c>
    </row>
    <row r="1819" spans="1:2" x14ac:dyDescent="0.25">
      <c r="A1819" s="1" t="s">
        <v>3137</v>
      </c>
      <c r="B1819">
        <v>90</v>
      </c>
    </row>
    <row r="1820" spans="1:2" x14ac:dyDescent="0.25">
      <c r="A1820" s="1" t="s">
        <v>3138</v>
      </c>
      <c r="B1820">
        <v>141</v>
      </c>
    </row>
    <row r="1821" spans="1:2" x14ac:dyDescent="0.25">
      <c r="A1821" s="1" t="s">
        <v>3139</v>
      </c>
      <c r="B1821">
        <v>90</v>
      </c>
    </row>
    <row r="1822" spans="1:2" x14ac:dyDescent="0.25">
      <c r="A1822" s="1" t="s">
        <v>3140</v>
      </c>
      <c r="B1822">
        <v>112</v>
      </c>
    </row>
    <row r="1823" spans="1:2" x14ac:dyDescent="0.25">
      <c r="A1823" s="1" t="s">
        <v>3141</v>
      </c>
      <c r="B1823">
        <v>87</v>
      </c>
    </row>
    <row r="1824" spans="1:2" x14ac:dyDescent="0.25">
      <c r="A1824" s="1" t="s">
        <v>3142</v>
      </c>
      <c r="B1824">
        <v>113</v>
      </c>
    </row>
    <row r="1825" spans="1:2" x14ac:dyDescent="0.25">
      <c r="A1825" s="1" t="s">
        <v>3143</v>
      </c>
      <c r="B1825">
        <v>93</v>
      </c>
    </row>
    <row r="1826" spans="1:2" x14ac:dyDescent="0.25">
      <c r="A1826" s="1" t="s">
        <v>3144</v>
      </c>
      <c r="B1826">
        <v>133</v>
      </c>
    </row>
    <row r="1827" spans="1:2" x14ac:dyDescent="0.25">
      <c r="A1827" s="1" t="s">
        <v>3145</v>
      </c>
      <c r="B1827">
        <v>141</v>
      </c>
    </row>
    <row r="1828" spans="1:2" x14ac:dyDescent="0.25">
      <c r="A1828" s="1" t="s">
        <v>3146</v>
      </c>
      <c r="B1828">
        <v>112</v>
      </c>
    </row>
    <row r="1829" spans="1:2" x14ac:dyDescent="0.25">
      <c r="A1829" s="1" t="s">
        <v>3147</v>
      </c>
      <c r="B1829">
        <v>109</v>
      </c>
    </row>
    <row r="1830" spans="1:2" x14ac:dyDescent="0.25">
      <c r="A1830" s="1" t="s">
        <v>3148</v>
      </c>
      <c r="B1830">
        <v>119</v>
      </c>
    </row>
    <row r="1831" spans="1:2" x14ac:dyDescent="0.25">
      <c r="A1831" s="1" t="s">
        <v>3149</v>
      </c>
      <c r="B1831">
        <v>97</v>
      </c>
    </row>
    <row r="1832" spans="1:2" x14ac:dyDescent="0.25">
      <c r="A1832" s="1" t="s">
        <v>3150</v>
      </c>
      <c r="B1832">
        <v>91</v>
      </c>
    </row>
    <row r="1833" spans="1:2" x14ac:dyDescent="0.25">
      <c r="A1833" s="1" t="s">
        <v>3151</v>
      </c>
      <c r="B1833">
        <v>88</v>
      </c>
    </row>
    <row r="1834" spans="1:2" x14ac:dyDescent="0.25">
      <c r="A1834" s="1" t="s">
        <v>3152</v>
      </c>
      <c r="B1834">
        <v>128</v>
      </c>
    </row>
    <row r="1835" spans="1:2" x14ac:dyDescent="0.25">
      <c r="A1835" s="1" t="s">
        <v>3153</v>
      </c>
      <c r="B1835">
        <v>119</v>
      </c>
    </row>
    <row r="1836" spans="1:2" x14ac:dyDescent="0.25">
      <c r="A1836" s="1" t="s">
        <v>3154</v>
      </c>
      <c r="B1836">
        <v>91</v>
      </c>
    </row>
    <row r="1837" spans="1:2" x14ac:dyDescent="0.25">
      <c r="A1837" s="1" t="s">
        <v>3155</v>
      </c>
      <c r="B1837">
        <v>93</v>
      </c>
    </row>
    <row r="1838" spans="1:2" x14ac:dyDescent="0.25">
      <c r="A1838" s="1" t="s">
        <v>3156</v>
      </c>
      <c r="B1838">
        <v>150</v>
      </c>
    </row>
    <row r="1839" spans="1:2" x14ac:dyDescent="0.25">
      <c r="A1839" s="1" t="s">
        <v>3157</v>
      </c>
      <c r="B1839">
        <v>149</v>
      </c>
    </row>
    <row r="1840" spans="1:2" x14ac:dyDescent="0.25">
      <c r="A1840" s="1" t="s">
        <v>3158</v>
      </c>
      <c r="B1840">
        <v>97</v>
      </c>
    </row>
    <row r="1841" spans="1:2" x14ac:dyDescent="0.25">
      <c r="A1841" s="1" t="s">
        <v>3159</v>
      </c>
      <c r="B1841">
        <v>269</v>
      </c>
    </row>
    <row r="1842" spans="1:2" x14ac:dyDescent="0.25">
      <c r="A1842" s="1" t="s">
        <v>3160</v>
      </c>
      <c r="B1842">
        <v>128</v>
      </c>
    </row>
    <row r="1843" spans="1:2" x14ac:dyDescent="0.25">
      <c r="A1843" s="1" t="s">
        <v>3161</v>
      </c>
      <c r="B1843">
        <v>107</v>
      </c>
    </row>
    <row r="1844" spans="1:2" x14ac:dyDescent="0.25">
      <c r="A1844" s="1" t="s">
        <v>3162</v>
      </c>
      <c r="B1844">
        <v>123</v>
      </c>
    </row>
    <row r="1845" spans="1:2" x14ac:dyDescent="0.25">
      <c r="A1845" s="1" t="s">
        <v>3163</v>
      </c>
      <c r="B1845">
        <v>133</v>
      </c>
    </row>
    <row r="1846" spans="1:2" x14ac:dyDescent="0.25">
      <c r="A1846" s="1" t="s">
        <v>3164</v>
      </c>
      <c r="B1846">
        <v>130</v>
      </c>
    </row>
    <row r="1847" spans="1:2" x14ac:dyDescent="0.25">
      <c r="A1847" s="1" t="s">
        <v>3165</v>
      </c>
      <c r="B1847">
        <v>143</v>
      </c>
    </row>
    <row r="1848" spans="1:2" x14ac:dyDescent="0.25">
      <c r="A1848" s="1" t="s">
        <v>3166</v>
      </c>
      <c r="B1848">
        <v>101</v>
      </c>
    </row>
    <row r="1849" spans="1:2" x14ac:dyDescent="0.25">
      <c r="A1849" s="1" t="s">
        <v>3167</v>
      </c>
      <c r="B1849">
        <v>143</v>
      </c>
    </row>
    <row r="1850" spans="1:2" x14ac:dyDescent="0.25">
      <c r="A1850" s="1" t="s">
        <v>3168</v>
      </c>
      <c r="B1850">
        <v>122</v>
      </c>
    </row>
    <row r="1851" spans="1:2" x14ac:dyDescent="0.25">
      <c r="A1851" s="1" t="s">
        <v>3169</v>
      </c>
      <c r="B1851">
        <v>97</v>
      </c>
    </row>
    <row r="1852" spans="1:2" x14ac:dyDescent="0.25">
      <c r="A1852" s="1" t="s">
        <v>3170</v>
      </c>
      <c r="B1852">
        <v>122</v>
      </c>
    </row>
    <row r="1853" spans="1:2" x14ac:dyDescent="0.25">
      <c r="A1853" s="1" t="s">
        <v>3171</v>
      </c>
      <c r="B1853">
        <v>97</v>
      </c>
    </row>
    <row r="1854" spans="1:2" x14ac:dyDescent="0.25">
      <c r="A1854" s="1" t="s">
        <v>3172</v>
      </c>
      <c r="B1854">
        <v>144</v>
      </c>
    </row>
    <row r="1855" spans="1:2" x14ac:dyDescent="0.25">
      <c r="A1855" s="1" t="s">
        <v>3173</v>
      </c>
      <c r="B1855">
        <v>75</v>
      </c>
    </row>
    <row r="1856" spans="1:2" x14ac:dyDescent="0.25">
      <c r="A1856" s="1" t="s">
        <v>3174</v>
      </c>
      <c r="B1856">
        <v>135</v>
      </c>
    </row>
    <row r="1857" spans="1:2" x14ac:dyDescent="0.25">
      <c r="A1857" s="1" t="s">
        <v>3175</v>
      </c>
      <c r="B1857">
        <v>98</v>
      </c>
    </row>
    <row r="1858" spans="1:2" x14ac:dyDescent="0.25">
      <c r="A1858" s="1" t="s">
        <v>3176</v>
      </c>
      <c r="B1858">
        <v>117</v>
      </c>
    </row>
    <row r="1859" spans="1:2" x14ac:dyDescent="0.25">
      <c r="A1859" s="1" t="s">
        <v>3177</v>
      </c>
      <c r="B1859">
        <v>94</v>
      </c>
    </row>
    <row r="1860" spans="1:2" x14ac:dyDescent="0.25">
      <c r="A1860" s="1" t="s">
        <v>3178</v>
      </c>
      <c r="B1860">
        <v>120</v>
      </c>
    </row>
    <row r="1861" spans="1:2" x14ac:dyDescent="0.25">
      <c r="A1861" s="1" t="s">
        <v>3179</v>
      </c>
      <c r="B1861">
        <v>115</v>
      </c>
    </row>
    <row r="1862" spans="1:2" x14ac:dyDescent="0.25">
      <c r="A1862" s="1" t="s">
        <v>3180</v>
      </c>
      <c r="B1862">
        <v>118</v>
      </c>
    </row>
    <row r="1863" spans="1:2" x14ac:dyDescent="0.25">
      <c r="A1863" s="1" t="s">
        <v>3181</v>
      </c>
      <c r="B1863">
        <v>120</v>
      </c>
    </row>
    <row r="1864" spans="1:2" x14ac:dyDescent="0.25">
      <c r="A1864" s="1" t="s">
        <v>3182</v>
      </c>
      <c r="B1864">
        <v>123</v>
      </c>
    </row>
    <row r="1865" spans="1:2" x14ac:dyDescent="0.25">
      <c r="A1865" s="1" t="s">
        <v>3183</v>
      </c>
      <c r="B1865">
        <v>99</v>
      </c>
    </row>
    <row r="1866" spans="1:2" x14ac:dyDescent="0.25">
      <c r="A1866" s="1" t="s">
        <v>3184</v>
      </c>
      <c r="B1866">
        <v>125</v>
      </c>
    </row>
    <row r="1867" spans="1:2" x14ac:dyDescent="0.25">
      <c r="A1867" s="1" t="s">
        <v>3185</v>
      </c>
      <c r="B1867">
        <v>92</v>
      </c>
    </row>
    <row r="1868" spans="1:2" x14ac:dyDescent="0.25">
      <c r="A1868" s="1" t="s">
        <v>3186</v>
      </c>
      <c r="B1868">
        <v>115</v>
      </c>
    </row>
    <row r="1869" spans="1:2" x14ac:dyDescent="0.25">
      <c r="A1869" s="1" t="s">
        <v>3187</v>
      </c>
      <c r="B1869">
        <v>89</v>
      </c>
    </row>
    <row r="1870" spans="1:2" x14ac:dyDescent="0.25">
      <c r="A1870" s="1" t="s">
        <v>3188</v>
      </c>
      <c r="B1870">
        <v>117</v>
      </c>
    </row>
    <row r="1871" spans="1:2" x14ac:dyDescent="0.25">
      <c r="A1871" s="1" t="s">
        <v>3189</v>
      </c>
      <c r="B1871">
        <v>89</v>
      </c>
    </row>
    <row r="1872" spans="1:2" x14ac:dyDescent="0.25">
      <c r="A1872" s="1" t="s">
        <v>3190</v>
      </c>
      <c r="B1872">
        <v>134</v>
      </c>
    </row>
    <row r="1873" spans="1:2" x14ac:dyDescent="0.25">
      <c r="A1873" s="1" t="s">
        <v>3191</v>
      </c>
      <c r="B1873">
        <v>255</v>
      </c>
    </row>
    <row r="1874" spans="1:2" x14ac:dyDescent="0.25">
      <c r="A1874" s="1" t="s">
        <v>3192</v>
      </c>
      <c r="B1874">
        <v>221</v>
      </c>
    </row>
    <row r="1875" spans="1:2" x14ac:dyDescent="0.25">
      <c r="A1875" s="1" t="s">
        <v>3193</v>
      </c>
      <c r="B1875">
        <v>123</v>
      </c>
    </row>
    <row r="1876" spans="1:2" x14ac:dyDescent="0.25">
      <c r="A1876" s="1" t="s">
        <v>3194</v>
      </c>
      <c r="B1876">
        <v>171</v>
      </c>
    </row>
    <row r="1877" spans="1:2" x14ac:dyDescent="0.25">
      <c r="A1877" s="1" t="s">
        <v>3195</v>
      </c>
      <c r="B1877">
        <v>97</v>
      </c>
    </row>
    <row r="1878" spans="1:2" x14ac:dyDescent="0.25">
      <c r="A1878" s="1" t="s">
        <v>3196</v>
      </c>
      <c r="B1878">
        <v>99</v>
      </c>
    </row>
    <row r="1879" spans="1:2" x14ac:dyDescent="0.25">
      <c r="A1879" s="1" t="s">
        <v>3197</v>
      </c>
      <c r="B1879">
        <v>108</v>
      </c>
    </row>
    <row r="1880" spans="1:2" x14ac:dyDescent="0.25">
      <c r="A1880" s="1" t="s">
        <v>3198</v>
      </c>
      <c r="B1880">
        <v>69</v>
      </c>
    </row>
    <row r="1881" spans="1:2" x14ac:dyDescent="0.25">
      <c r="A1881" s="1" t="s">
        <v>3199</v>
      </c>
      <c r="B1881">
        <v>87</v>
      </c>
    </row>
    <row r="1882" spans="1:2" x14ac:dyDescent="0.25">
      <c r="A1882" s="1" t="s">
        <v>3200</v>
      </c>
      <c r="B1882">
        <v>116</v>
      </c>
    </row>
    <row r="1883" spans="1:2" x14ac:dyDescent="0.25">
      <c r="A1883" s="1" t="s">
        <v>3201</v>
      </c>
      <c r="B1883">
        <v>105</v>
      </c>
    </row>
    <row r="1884" spans="1:2" x14ac:dyDescent="0.25">
      <c r="A1884" s="1" t="s">
        <v>3202</v>
      </c>
      <c r="B1884">
        <v>146</v>
      </c>
    </row>
    <row r="1885" spans="1:2" x14ac:dyDescent="0.25">
      <c r="A1885" s="1" t="s">
        <v>3203</v>
      </c>
      <c r="B1885">
        <v>96</v>
      </c>
    </row>
    <row r="1886" spans="1:2" x14ac:dyDescent="0.25">
      <c r="A1886" s="1" t="s">
        <v>3204</v>
      </c>
      <c r="B1886">
        <v>191</v>
      </c>
    </row>
    <row r="1887" spans="1:2" x14ac:dyDescent="0.25">
      <c r="A1887" s="1" t="s">
        <v>3205</v>
      </c>
      <c r="B1887">
        <v>123</v>
      </c>
    </row>
    <row r="1888" spans="1:2" x14ac:dyDescent="0.25">
      <c r="A1888" s="1" t="s">
        <v>3206</v>
      </c>
      <c r="B1888">
        <v>91</v>
      </c>
    </row>
    <row r="1889" spans="1:2" x14ac:dyDescent="0.25">
      <c r="A1889" s="1" t="s">
        <v>3207</v>
      </c>
      <c r="B1889">
        <v>124</v>
      </c>
    </row>
    <row r="1890" spans="1:2" x14ac:dyDescent="0.25">
      <c r="A1890" s="1" t="s">
        <v>3208</v>
      </c>
      <c r="B1890">
        <v>105</v>
      </c>
    </row>
    <row r="1891" spans="1:2" x14ac:dyDescent="0.25">
      <c r="A1891" s="1" t="s">
        <v>3209</v>
      </c>
      <c r="B1891">
        <v>120</v>
      </c>
    </row>
    <row r="1892" spans="1:2" x14ac:dyDescent="0.25">
      <c r="A1892" s="1" t="s">
        <v>3210</v>
      </c>
      <c r="B1892">
        <v>118</v>
      </c>
    </row>
    <row r="1893" spans="1:2" x14ac:dyDescent="0.25">
      <c r="A1893" s="1" t="s">
        <v>3211</v>
      </c>
      <c r="B1893">
        <v>117</v>
      </c>
    </row>
    <row r="1894" spans="1:2" x14ac:dyDescent="0.25">
      <c r="A1894" s="1" t="s">
        <v>3212</v>
      </c>
      <c r="B1894">
        <v>222</v>
      </c>
    </row>
    <row r="1895" spans="1:2" x14ac:dyDescent="0.25">
      <c r="A1895" s="1" t="s">
        <v>3213</v>
      </c>
      <c r="B1895">
        <v>93</v>
      </c>
    </row>
    <row r="1896" spans="1:2" x14ac:dyDescent="0.25">
      <c r="A1896" s="1" t="s">
        <v>3214</v>
      </c>
      <c r="B1896">
        <v>160</v>
      </c>
    </row>
    <row r="1897" spans="1:2" x14ac:dyDescent="0.25">
      <c r="A1897" s="1" t="s">
        <v>3215</v>
      </c>
      <c r="B1897">
        <v>89</v>
      </c>
    </row>
    <row r="1898" spans="1:2" x14ac:dyDescent="0.25">
      <c r="A1898" s="1" t="s">
        <v>3216</v>
      </c>
      <c r="B1898">
        <v>143</v>
      </c>
    </row>
    <row r="1899" spans="1:2" x14ac:dyDescent="0.25">
      <c r="A1899" s="1" t="s">
        <v>3217</v>
      </c>
      <c r="B1899">
        <v>100</v>
      </c>
    </row>
    <row r="1900" spans="1:2" x14ac:dyDescent="0.25">
      <c r="A1900" s="1" t="s">
        <v>3218</v>
      </c>
      <c r="B1900">
        <v>148</v>
      </c>
    </row>
    <row r="1901" spans="1:2" x14ac:dyDescent="0.25">
      <c r="A1901" s="1" t="s">
        <v>3219</v>
      </c>
      <c r="B1901">
        <v>100</v>
      </c>
    </row>
    <row r="1902" spans="1:2" x14ac:dyDescent="0.25">
      <c r="A1902" s="1" t="s">
        <v>3220</v>
      </c>
      <c r="B1902">
        <v>124</v>
      </c>
    </row>
    <row r="1903" spans="1:2" x14ac:dyDescent="0.25">
      <c r="A1903" s="1" t="s">
        <v>3221</v>
      </c>
      <c r="B1903">
        <v>175</v>
      </c>
    </row>
    <row r="1904" spans="1:2" x14ac:dyDescent="0.25">
      <c r="A1904" s="1" t="s">
        <v>3222</v>
      </c>
      <c r="B1904">
        <v>118</v>
      </c>
    </row>
    <row r="1905" spans="1:2" x14ac:dyDescent="0.25">
      <c r="A1905" s="1" t="s">
        <v>3223</v>
      </c>
      <c r="B1905">
        <v>116</v>
      </c>
    </row>
    <row r="1906" spans="1:2" x14ac:dyDescent="0.25">
      <c r="A1906" s="1" t="s">
        <v>3224</v>
      </c>
      <c r="B1906">
        <v>86</v>
      </c>
    </row>
    <row r="1907" spans="1:2" x14ac:dyDescent="0.25">
      <c r="A1907" s="1" t="s">
        <v>3225</v>
      </c>
      <c r="B1907">
        <v>173</v>
      </c>
    </row>
    <row r="1908" spans="1:2" x14ac:dyDescent="0.25">
      <c r="A1908" s="1" t="s">
        <v>3226</v>
      </c>
      <c r="B1908">
        <v>106</v>
      </c>
    </row>
    <row r="1909" spans="1:2" x14ac:dyDescent="0.25">
      <c r="A1909" s="1" t="s">
        <v>3227</v>
      </c>
      <c r="B1909">
        <v>121</v>
      </c>
    </row>
    <row r="1910" spans="1:2" x14ac:dyDescent="0.25">
      <c r="A1910" s="1" t="s">
        <v>3228</v>
      </c>
      <c r="B1910">
        <v>94</v>
      </c>
    </row>
    <row r="1911" spans="1:2" x14ac:dyDescent="0.25">
      <c r="A1911" s="1" t="s">
        <v>3229</v>
      </c>
      <c r="B1911">
        <v>113</v>
      </c>
    </row>
    <row r="1912" spans="1:2" x14ac:dyDescent="0.25">
      <c r="A1912" s="1" t="s">
        <v>3230</v>
      </c>
      <c r="B1912">
        <v>74</v>
      </c>
    </row>
    <row r="1913" spans="1:2" x14ac:dyDescent="0.25">
      <c r="A1913" s="1" t="s">
        <v>3231</v>
      </c>
      <c r="B1913">
        <v>117</v>
      </c>
    </row>
    <row r="1914" spans="1:2" x14ac:dyDescent="0.25">
      <c r="A1914" s="1" t="s">
        <v>3232</v>
      </c>
      <c r="B1914">
        <v>89</v>
      </c>
    </row>
    <row r="1915" spans="1:2" x14ac:dyDescent="0.25">
      <c r="A1915" s="1" t="s">
        <v>3233</v>
      </c>
      <c r="B1915">
        <v>110</v>
      </c>
    </row>
    <row r="1916" spans="1:2" x14ac:dyDescent="0.25">
      <c r="A1916" s="1" t="s">
        <v>3234</v>
      </c>
      <c r="B1916">
        <v>89</v>
      </c>
    </row>
    <row r="1917" spans="1:2" x14ac:dyDescent="0.25">
      <c r="A1917" s="1" t="s">
        <v>3235</v>
      </c>
      <c r="B1917">
        <v>145</v>
      </c>
    </row>
    <row r="1918" spans="1:2" x14ac:dyDescent="0.25">
      <c r="A1918" s="1" t="s">
        <v>3236</v>
      </c>
      <c r="B1918">
        <v>133</v>
      </c>
    </row>
    <row r="1919" spans="1:2" x14ac:dyDescent="0.25">
      <c r="A1919" s="1" t="s">
        <v>3237</v>
      </c>
      <c r="B1919">
        <v>174</v>
      </c>
    </row>
    <row r="1920" spans="1:2" x14ac:dyDescent="0.25">
      <c r="A1920" s="1" t="s">
        <v>3238</v>
      </c>
      <c r="B1920">
        <v>123</v>
      </c>
    </row>
    <row r="1921" spans="1:2" x14ac:dyDescent="0.25">
      <c r="A1921" s="1" t="s">
        <v>3239</v>
      </c>
      <c r="B1921">
        <v>107</v>
      </c>
    </row>
    <row r="1922" spans="1:2" x14ac:dyDescent="0.25">
      <c r="A1922" s="1" t="s">
        <v>3240</v>
      </c>
      <c r="B1922">
        <v>122</v>
      </c>
    </row>
    <row r="1923" spans="1:2" x14ac:dyDescent="0.25">
      <c r="A1923" s="1" t="s">
        <v>3241</v>
      </c>
      <c r="B1923">
        <v>88</v>
      </c>
    </row>
    <row r="1924" spans="1:2" x14ac:dyDescent="0.25">
      <c r="A1924" s="1" t="s">
        <v>3242</v>
      </c>
      <c r="B1924">
        <v>122</v>
      </c>
    </row>
    <row r="1925" spans="1:2" x14ac:dyDescent="0.25">
      <c r="A1925" s="1" t="s">
        <v>3243</v>
      </c>
      <c r="B1925">
        <v>92</v>
      </c>
    </row>
    <row r="1926" spans="1:2" x14ac:dyDescent="0.25">
      <c r="A1926" s="1" t="s">
        <v>3244</v>
      </c>
      <c r="B1926">
        <v>113</v>
      </c>
    </row>
    <row r="1927" spans="1:2" x14ac:dyDescent="0.25">
      <c r="A1927" s="1" t="s">
        <v>3245</v>
      </c>
      <c r="B1927">
        <v>92</v>
      </c>
    </row>
    <row r="1928" spans="1:2" x14ac:dyDescent="0.25">
      <c r="A1928" s="1" t="s">
        <v>3246</v>
      </c>
      <c r="B1928">
        <v>128</v>
      </c>
    </row>
    <row r="1929" spans="1:2" x14ac:dyDescent="0.25">
      <c r="A1929" s="1" t="s">
        <v>3247</v>
      </c>
      <c r="B1929">
        <v>94</v>
      </c>
    </row>
    <row r="1930" spans="1:2" x14ac:dyDescent="0.25">
      <c r="A1930" s="1" t="s">
        <v>3248</v>
      </c>
      <c r="B1930">
        <v>89</v>
      </c>
    </row>
    <row r="1931" spans="1:2" x14ac:dyDescent="0.25">
      <c r="A1931" s="1" t="s">
        <v>3249</v>
      </c>
      <c r="B1931">
        <v>118</v>
      </c>
    </row>
    <row r="1932" spans="1:2" x14ac:dyDescent="0.25">
      <c r="A1932" s="1" t="s">
        <v>3250</v>
      </c>
      <c r="B1932">
        <v>117</v>
      </c>
    </row>
    <row r="1933" spans="1:2" x14ac:dyDescent="0.25">
      <c r="A1933" s="1" t="s">
        <v>3251</v>
      </c>
      <c r="B1933">
        <v>129</v>
      </c>
    </row>
    <row r="1934" spans="1:2" x14ac:dyDescent="0.25">
      <c r="A1934" s="1" t="s">
        <v>3252</v>
      </c>
      <c r="B1934">
        <v>96</v>
      </c>
    </row>
    <row r="1935" spans="1:2" x14ac:dyDescent="0.25">
      <c r="A1935" s="1" t="s">
        <v>3253</v>
      </c>
      <c r="B1935">
        <v>147</v>
      </c>
    </row>
    <row r="1936" spans="1:2" x14ac:dyDescent="0.25">
      <c r="A1936" s="1" t="s">
        <v>3254</v>
      </c>
      <c r="B1936">
        <v>116</v>
      </c>
    </row>
    <row r="1937" spans="1:2" x14ac:dyDescent="0.25">
      <c r="A1937" s="1" t="s">
        <v>3255</v>
      </c>
      <c r="B1937">
        <v>92</v>
      </c>
    </row>
    <row r="1938" spans="1:2" x14ac:dyDescent="0.25">
      <c r="A1938" s="1" t="s">
        <v>3256</v>
      </c>
      <c r="B1938">
        <v>158</v>
      </c>
    </row>
    <row r="1939" spans="1:2" x14ac:dyDescent="0.25">
      <c r="A1939" s="1" t="s">
        <v>3257</v>
      </c>
      <c r="B1939">
        <v>94</v>
      </c>
    </row>
    <row r="1940" spans="1:2" x14ac:dyDescent="0.25">
      <c r="A1940" s="1" t="s">
        <v>3258</v>
      </c>
      <c r="B1940">
        <v>143</v>
      </c>
    </row>
    <row r="1941" spans="1:2" x14ac:dyDescent="0.25">
      <c r="A1941" s="1" t="s">
        <v>3259</v>
      </c>
      <c r="B1941">
        <v>173</v>
      </c>
    </row>
    <row r="1942" spans="1:2" x14ac:dyDescent="0.25">
      <c r="A1942" s="1" t="s">
        <v>3260</v>
      </c>
      <c r="B1942">
        <v>90</v>
      </c>
    </row>
    <row r="1943" spans="1:2" x14ac:dyDescent="0.25">
      <c r="A1943" s="1" t="s">
        <v>3261</v>
      </c>
      <c r="B1943">
        <v>167</v>
      </c>
    </row>
    <row r="1944" spans="1:2" x14ac:dyDescent="0.25">
      <c r="A1944" s="1" t="s">
        <v>3262</v>
      </c>
      <c r="B1944">
        <v>97</v>
      </c>
    </row>
    <row r="1945" spans="1:2" x14ac:dyDescent="0.25">
      <c r="A1945" s="1" t="s">
        <v>3263</v>
      </c>
      <c r="B1945">
        <v>116</v>
      </c>
    </row>
    <row r="1946" spans="1:2" x14ac:dyDescent="0.25">
      <c r="A1946" s="1" t="s">
        <v>3264</v>
      </c>
      <c r="B1946">
        <v>108</v>
      </c>
    </row>
    <row r="1947" spans="1:2" x14ac:dyDescent="0.25">
      <c r="A1947" s="1" t="s">
        <v>3265</v>
      </c>
      <c r="B1947">
        <v>117</v>
      </c>
    </row>
    <row r="1948" spans="1:2" x14ac:dyDescent="0.25">
      <c r="A1948" s="1" t="s">
        <v>3266</v>
      </c>
      <c r="B1948">
        <v>93</v>
      </c>
    </row>
    <row r="1949" spans="1:2" x14ac:dyDescent="0.25">
      <c r="A1949" s="1" t="s">
        <v>3267</v>
      </c>
      <c r="B1949">
        <v>124</v>
      </c>
    </row>
    <row r="1950" spans="1:2" x14ac:dyDescent="0.25">
      <c r="A1950" s="1" t="s">
        <v>3268</v>
      </c>
      <c r="B1950">
        <v>96</v>
      </c>
    </row>
    <row r="1951" spans="1:2" x14ac:dyDescent="0.25">
      <c r="A1951" s="1" t="s">
        <v>3269</v>
      </c>
      <c r="B1951">
        <v>121</v>
      </c>
    </row>
    <row r="1952" spans="1:2" x14ac:dyDescent="0.25">
      <c r="A1952" s="1" t="s">
        <v>3270</v>
      </c>
      <c r="B1952">
        <v>95</v>
      </c>
    </row>
    <row r="1953" spans="1:2" x14ac:dyDescent="0.25">
      <c r="A1953" s="1" t="s">
        <v>3271</v>
      </c>
      <c r="B1953">
        <v>118</v>
      </c>
    </row>
    <row r="1954" spans="1:2" x14ac:dyDescent="0.25">
      <c r="A1954" s="1" t="s">
        <v>3272</v>
      </c>
      <c r="B1954">
        <v>90</v>
      </c>
    </row>
    <row r="1955" spans="1:2" x14ac:dyDescent="0.25">
      <c r="A1955" s="1" t="s">
        <v>3273</v>
      </c>
      <c r="B1955">
        <v>227</v>
      </c>
    </row>
    <row r="1956" spans="1:2" x14ac:dyDescent="0.25">
      <c r="A1956" s="1" t="s">
        <v>3274</v>
      </c>
      <c r="B1956">
        <v>195</v>
      </c>
    </row>
    <row r="1957" spans="1:2" x14ac:dyDescent="0.25">
      <c r="A1957" s="1" t="s">
        <v>3275</v>
      </c>
      <c r="B1957">
        <v>103</v>
      </c>
    </row>
    <row r="1958" spans="1:2" x14ac:dyDescent="0.25">
      <c r="A1958" s="1" t="s">
        <v>3276</v>
      </c>
      <c r="B1958">
        <v>96</v>
      </c>
    </row>
    <row r="1959" spans="1:2" x14ac:dyDescent="0.25">
      <c r="A1959" s="1" t="s">
        <v>3277</v>
      </c>
      <c r="B1959">
        <v>93</v>
      </c>
    </row>
    <row r="1960" spans="1:2" x14ac:dyDescent="0.25">
      <c r="A1960" s="1" t="s">
        <v>3278</v>
      </c>
      <c r="B1960">
        <v>116</v>
      </c>
    </row>
    <row r="1961" spans="1:2" x14ac:dyDescent="0.25">
      <c r="A1961" s="1" t="s">
        <v>3279</v>
      </c>
      <c r="B1961">
        <v>122</v>
      </c>
    </row>
    <row r="1962" spans="1:2" x14ac:dyDescent="0.25">
      <c r="A1962" s="1" t="s">
        <v>3280</v>
      </c>
      <c r="B1962">
        <v>98</v>
      </c>
    </row>
    <row r="1963" spans="1:2" x14ac:dyDescent="0.25">
      <c r="A1963" s="1" t="s">
        <v>3281</v>
      </c>
      <c r="B1963">
        <v>96</v>
      </c>
    </row>
    <row r="1964" spans="1:2" x14ac:dyDescent="0.25">
      <c r="A1964" s="1" t="s">
        <v>3282</v>
      </c>
      <c r="B1964">
        <v>199</v>
      </c>
    </row>
    <row r="1965" spans="1:2" x14ac:dyDescent="0.25">
      <c r="A1965" s="1" t="s">
        <v>3283</v>
      </c>
      <c r="B1965">
        <v>104</v>
      </c>
    </row>
    <row r="1966" spans="1:2" x14ac:dyDescent="0.25">
      <c r="A1966" s="1" t="s">
        <v>3284</v>
      </c>
      <c r="B1966">
        <v>89</v>
      </c>
    </row>
    <row r="1967" spans="1:2" x14ac:dyDescent="0.25">
      <c r="A1967" s="1" t="s">
        <v>3285</v>
      </c>
      <c r="B1967">
        <v>178</v>
      </c>
    </row>
    <row r="1968" spans="1:2" x14ac:dyDescent="0.25">
      <c r="A1968" s="1" t="s">
        <v>3286</v>
      </c>
      <c r="B1968">
        <v>92</v>
      </c>
    </row>
    <row r="1969" spans="1:2" x14ac:dyDescent="0.25">
      <c r="A1969" s="1" t="s">
        <v>3287</v>
      </c>
      <c r="B1969">
        <v>120</v>
      </c>
    </row>
    <row r="1970" spans="1:2" x14ac:dyDescent="0.25">
      <c r="A1970" s="1" t="s">
        <v>3288</v>
      </c>
      <c r="B1970">
        <v>107</v>
      </c>
    </row>
    <row r="1971" spans="1:2" x14ac:dyDescent="0.25">
      <c r="A1971" s="1" t="s">
        <v>3289</v>
      </c>
      <c r="B1971">
        <v>100</v>
      </c>
    </row>
    <row r="1972" spans="1:2" x14ac:dyDescent="0.25">
      <c r="A1972" s="1" t="s">
        <v>3290</v>
      </c>
      <c r="B1972">
        <v>92</v>
      </c>
    </row>
    <row r="1973" spans="1:2" x14ac:dyDescent="0.25">
      <c r="A1973" s="1" t="s">
        <v>3291</v>
      </c>
      <c r="B1973">
        <v>123</v>
      </c>
    </row>
    <row r="1974" spans="1:2" x14ac:dyDescent="0.25">
      <c r="A1974" s="1" t="s">
        <v>3292</v>
      </c>
      <c r="B1974">
        <v>129</v>
      </c>
    </row>
    <row r="1975" spans="1:2" x14ac:dyDescent="0.25">
      <c r="A1975" s="1" t="s">
        <v>3293</v>
      </c>
      <c r="B1975">
        <v>115</v>
      </c>
    </row>
    <row r="1976" spans="1:2" x14ac:dyDescent="0.25">
      <c r="A1976" s="1" t="s">
        <v>3294</v>
      </c>
      <c r="B1976">
        <v>111</v>
      </c>
    </row>
    <row r="1977" spans="1:2" x14ac:dyDescent="0.25">
      <c r="A1977" s="1" t="s">
        <v>3295</v>
      </c>
      <c r="B1977">
        <v>144</v>
      </c>
    </row>
    <row r="1978" spans="1:2" x14ac:dyDescent="0.25">
      <c r="A1978" s="1" t="s">
        <v>3296</v>
      </c>
      <c r="B1978">
        <v>116</v>
      </c>
    </row>
    <row r="1979" spans="1:2" x14ac:dyDescent="0.25">
      <c r="A1979" s="1" t="s">
        <v>3297</v>
      </c>
      <c r="B1979">
        <v>94</v>
      </c>
    </row>
    <row r="1980" spans="1:2" x14ac:dyDescent="0.25">
      <c r="A1980" s="1" t="s">
        <v>3298</v>
      </c>
      <c r="B1980">
        <v>129</v>
      </c>
    </row>
    <row r="1981" spans="1:2" x14ac:dyDescent="0.25">
      <c r="A1981" s="1" t="s">
        <v>3299</v>
      </c>
      <c r="B1981">
        <v>120</v>
      </c>
    </row>
    <row r="1982" spans="1:2" x14ac:dyDescent="0.25">
      <c r="A1982" s="1" t="s">
        <v>3300</v>
      </c>
      <c r="B1982">
        <v>125</v>
      </c>
    </row>
    <row r="1983" spans="1:2" x14ac:dyDescent="0.25">
      <c r="A1983" s="1" t="s">
        <v>3301</v>
      </c>
      <c r="B1983">
        <v>130</v>
      </c>
    </row>
    <row r="1984" spans="1:2" x14ac:dyDescent="0.25">
      <c r="A1984" s="1" t="s">
        <v>3302</v>
      </c>
      <c r="B1984">
        <v>116</v>
      </c>
    </row>
    <row r="1985" spans="1:2" x14ac:dyDescent="0.25">
      <c r="A1985" s="1" t="s">
        <v>3303</v>
      </c>
      <c r="B1985">
        <v>110</v>
      </c>
    </row>
    <row r="1986" spans="1:2" x14ac:dyDescent="0.25">
      <c r="A1986" s="1" t="s">
        <v>3304</v>
      </c>
      <c r="B1986">
        <v>86</v>
      </c>
    </row>
    <row r="1987" spans="1:2" x14ac:dyDescent="0.25">
      <c r="A1987" s="1" t="s">
        <v>3305</v>
      </c>
      <c r="B1987">
        <v>143</v>
      </c>
    </row>
    <row r="1988" spans="1:2" x14ac:dyDescent="0.25">
      <c r="A1988" s="1" t="s">
        <v>3306</v>
      </c>
      <c r="B1988">
        <v>87</v>
      </c>
    </row>
    <row r="1989" spans="1:2" x14ac:dyDescent="0.25">
      <c r="A1989" s="1" t="s">
        <v>3307</v>
      </c>
      <c r="B1989">
        <v>110</v>
      </c>
    </row>
    <row r="1990" spans="1:2" x14ac:dyDescent="0.25">
      <c r="A1990" s="1" t="s">
        <v>3308</v>
      </c>
      <c r="B1990">
        <v>75</v>
      </c>
    </row>
    <row r="1991" spans="1:2" x14ac:dyDescent="0.25">
      <c r="A1991" s="1" t="s">
        <v>3309</v>
      </c>
      <c r="B1991">
        <v>113</v>
      </c>
    </row>
    <row r="1992" spans="1:2" x14ac:dyDescent="0.25">
      <c r="A1992" s="1" t="s">
        <v>3310</v>
      </c>
      <c r="B1992">
        <v>94</v>
      </c>
    </row>
    <row r="1993" spans="1:2" x14ac:dyDescent="0.25">
      <c r="A1993" s="1" t="s">
        <v>3311</v>
      </c>
      <c r="B1993">
        <v>95</v>
      </c>
    </row>
    <row r="1994" spans="1:2" x14ac:dyDescent="0.25">
      <c r="A1994" s="1" t="s">
        <v>3312</v>
      </c>
      <c r="B1994">
        <v>122</v>
      </c>
    </row>
    <row r="1995" spans="1:2" x14ac:dyDescent="0.25">
      <c r="A1995" s="1" t="s">
        <v>3313</v>
      </c>
      <c r="B1995">
        <v>95</v>
      </c>
    </row>
    <row r="1996" spans="1:2" x14ac:dyDescent="0.25">
      <c r="A1996" s="1" t="s">
        <v>3314</v>
      </c>
      <c r="B1996">
        <v>91</v>
      </c>
    </row>
    <row r="1997" spans="1:2" x14ac:dyDescent="0.25">
      <c r="A1997" s="1" t="s">
        <v>3315</v>
      </c>
      <c r="B1997">
        <v>92</v>
      </c>
    </row>
    <row r="1998" spans="1:2" x14ac:dyDescent="0.25">
      <c r="A1998" s="1" t="s">
        <v>3316</v>
      </c>
      <c r="B1998">
        <v>88</v>
      </c>
    </row>
    <row r="1999" spans="1:2" x14ac:dyDescent="0.25">
      <c r="A1999" s="1" t="s">
        <v>3317</v>
      </c>
      <c r="B1999">
        <v>96</v>
      </c>
    </row>
    <row r="2000" spans="1:2" x14ac:dyDescent="0.25">
      <c r="A2000" s="1" t="s">
        <v>3318</v>
      </c>
      <c r="B2000">
        <v>112</v>
      </c>
    </row>
    <row r="2001" spans="1:2" x14ac:dyDescent="0.25">
      <c r="A2001" s="1" t="s">
        <v>3319</v>
      </c>
      <c r="B2001">
        <v>90</v>
      </c>
    </row>
    <row r="2002" spans="1:2" x14ac:dyDescent="0.25">
      <c r="A2002" s="1" t="s">
        <v>3320</v>
      </c>
      <c r="B2002">
        <v>119</v>
      </c>
    </row>
    <row r="2003" spans="1:2" x14ac:dyDescent="0.25">
      <c r="A2003" s="1" t="s">
        <v>3321</v>
      </c>
      <c r="B2003">
        <v>121</v>
      </c>
    </row>
    <row r="2004" spans="1:2" x14ac:dyDescent="0.25">
      <c r="A2004" s="1" t="s">
        <v>3322</v>
      </c>
      <c r="B2004">
        <v>122</v>
      </c>
    </row>
    <row r="2005" spans="1:2" x14ac:dyDescent="0.25">
      <c r="A2005" s="1" t="s">
        <v>3323</v>
      </c>
      <c r="B2005">
        <v>93</v>
      </c>
    </row>
    <row r="2006" spans="1:2" x14ac:dyDescent="0.25">
      <c r="A2006" s="1" t="s">
        <v>3324</v>
      </c>
      <c r="B2006">
        <v>123</v>
      </c>
    </row>
    <row r="2007" spans="1:2" x14ac:dyDescent="0.25">
      <c r="A2007" s="1" t="s">
        <v>3325</v>
      </c>
      <c r="B2007">
        <v>91</v>
      </c>
    </row>
    <row r="2008" spans="1:2" x14ac:dyDescent="0.25">
      <c r="A2008" s="1" t="s">
        <v>3326</v>
      </c>
      <c r="B2008">
        <v>188</v>
      </c>
    </row>
    <row r="2009" spans="1:2" x14ac:dyDescent="0.25">
      <c r="A2009" s="1" t="s">
        <v>3327</v>
      </c>
      <c r="B2009">
        <v>172</v>
      </c>
    </row>
    <row r="2010" spans="1:2" x14ac:dyDescent="0.25">
      <c r="A2010" s="1" t="s">
        <v>3328</v>
      </c>
      <c r="B2010">
        <v>118</v>
      </c>
    </row>
    <row r="2011" spans="1:2" x14ac:dyDescent="0.25">
      <c r="A2011" s="1" t="s">
        <v>3329</v>
      </c>
      <c r="B2011">
        <v>116</v>
      </c>
    </row>
    <row r="2012" spans="1:2" x14ac:dyDescent="0.25">
      <c r="A2012" s="1" t="s">
        <v>3330</v>
      </c>
      <c r="B2012">
        <v>90</v>
      </c>
    </row>
    <row r="2013" spans="1:2" x14ac:dyDescent="0.25">
      <c r="A2013" s="1" t="s">
        <v>3331</v>
      </c>
      <c r="B2013">
        <v>120</v>
      </c>
    </row>
    <row r="2014" spans="1:2" x14ac:dyDescent="0.25">
      <c r="A2014" s="1" t="s">
        <v>3332</v>
      </c>
      <c r="B2014">
        <v>93</v>
      </c>
    </row>
    <row r="2015" spans="1:2" x14ac:dyDescent="0.25">
      <c r="A2015" s="1" t="s">
        <v>3333</v>
      </c>
      <c r="B2015">
        <v>171</v>
      </c>
    </row>
    <row r="2016" spans="1:2" x14ac:dyDescent="0.25">
      <c r="A2016" s="1" t="s">
        <v>3334</v>
      </c>
      <c r="B2016">
        <v>100</v>
      </c>
    </row>
    <row r="2017" spans="1:2" x14ac:dyDescent="0.25">
      <c r="A2017" s="1" t="s">
        <v>3335</v>
      </c>
      <c r="B2017">
        <v>109</v>
      </c>
    </row>
    <row r="2018" spans="1:2" x14ac:dyDescent="0.25">
      <c r="A2018" s="1" t="s">
        <v>3336</v>
      </c>
      <c r="B2018">
        <v>92</v>
      </c>
    </row>
    <row r="2019" spans="1:2" x14ac:dyDescent="0.25">
      <c r="A2019" s="1" t="s">
        <v>3337</v>
      </c>
      <c r="B2019">
        <v>105</v>
      </c>
    </row>
    <row r="2020" spans="1:2" x14ac:dyDescent="0.25">
      <c r="A2020" s="1" t="s">
        <v>3338</v>
      </c>
      <c r="B2020">
        <v>105</v>
      </c>
    </row>
    <row r="2021" spans="1:2" x14ac:dyDescent="0.25">
      <c r="A2021" s="1" t="s">
        <v>3339</v>
      </c>
      <c r="B2021">
        <v>105</v>
      </c>
    </row>
    <row r="2022" spans="1:2" x14ac:dyDescent="0.25">
      <c r="A2022" s="1" t="s">
        <v>3340</v>
      </c>
      <c r="B2022">
        <v>107</v>
      </c>
    </row>
    <row r="2023" spans="1:2" x14ac:dyDescent="0.25">
      <c r="A2023" s="1" t="s">
        <v>3341</v>
      </c>
      <c r="B2023">
        <v>88</v>
      </c>
    </row>
    <row r="2024" spans="1:2" x14ac:dyDescent="0.25">
      <c r="A2024" s="1" t="s">
        <v>3342</v>
      </c>
      <c r="B2024">
        <v>87</v>
      </c>
    </row>
    <row r="2025" spans="1:2" x14ac:dyDescent="0.25">
      <c r="A2025" s="1" t="s">
        <v>3343</v>
      </c>
      <c r="B2025">
        <v>157</v>
      </c>
    </row>
    <row r="2026" spans="1:2" x14ac:dyDescent="0.25">
      <c r="A2026" s="1" t="s">
        <v>3344</v>
      </c>
      <c r="B2026">
        <v>102</v>
      </c>
    </row>
    <row r="2027" spans="1:2" x14ac:dyDescent="0.25">
      <c r="A2027" s="1" t="s">
        <v>3345</v>
      </c>
      <c r="B2027">
        <v>124</v>
      </c>
    </row>
    <row r="2028" spans="1:2" x14ac:dyDescent="0.25">
      <c r="A2028" s="1" t="s">
        <v>3346</v>
      </c>
      <c r="B2028">
        <v>97</v>
      </c>
    </row>
    <row r="2029" spans="1:2" x14ac:dyDescent="0.25">
      <c r="A2029" s="1" t="s">
        <v>3347</v>
      </c>
      <c r="B2029">
        <v>155</v>
      </c>
    </row>
    <row r="2030" spans="1:2" x14ac:dyDescent="0.25">
      <c r="A2030" s="1" t="s">
        <v>3348</v>
      </c>
      <c r="B2030">
        <v>158</v>
      </c>
    </row>
    <row r="2031" spans="1:2" x14ac:dyDescent="0.25">
      <c r="A2031" s="1" t="s">
        <v>3349</v>
      </c>
      <c r="B2031">
        <v>112</v>
      </c>
    </row>
    <row r="2032" spans="1:2" x14ac:dyDescent="0.25">
      <c r="A2032" s="1" t="s">
        <v>3350</v>
      </c>
      <c r="B2032">
        <v>130</v>
      </c>
    </row>
    <row r="2033" spans="1:2" x14ac:dyDescent="0.25">
      <c r="A2033" s="1" t="s">
        <v>3351</v>
      </c>
      <c r="B2033">
        <v>151</v>
      </c>
    </row>
    <row r="2034" spans="1:2" x14ac:dyDescent="0.25">
      <c r="A2034" s="1" t="s">
        <v>3352</v>
      </c>
      <c r="B2034">
        <v>145</v>
      </c>
    </row>
    <row r="2035" spans="1:2" x14ac:dyDescent="0.25">
      <c r="A2035" s="1" t="s">
        <v>3353</v>
      </c>
      <c r="B2035">
        <v>124</v>
      </c>
    </row>
    <row r="2036" spans="1:2" x14ac:dyDescent="0.25">
      <c r="A2036" s="1" t="s">
        <v>3354</v>
      </c>
      <c r="B2036">
        <v>120</v>
      </c>
    </row>
    <row r="2037" spans="1:2" x14ac:dyDescent="0.25">
      <c r="A2037" s="1" t="s">
        <v>3355</v>
      </c>
      <c r="B2037">
        <v>106</v>
      </c>
    </row>
    <row r="2038" spans="1:2" x14ac:dyDescent="0.25">
      <c r="A2038" s="1" t="s">
        <v>3356</v>
      </c>
      <c r="B2038">
        <v>98</v>
      </c>
    </row>
    <row r="2039" spans="1:2" x14ac:dyDescent="0.25">
      <c r="A2039" s="1" t="s">
        <v>3357</v>
      </c>
      <c r="B2039">
        <v>130</v>
      </c>
    </row>
    <row r="2040" spans="1:2" x14ac:dyDescent="0.25">
      <c r="A2040" s="1" t="s">
        <v>3358</v>
      </c>
      <c r="B2040">
        <v>128</v>
      </c>
    </row>
    <row r="2041" spans="1:2" x14ac:dyDescent="0.25">
      <c r="A2041" s="1" t="s">
        <v>3359</v>
      </c>
      <c r="B2041">
        <v>94</v>
      </c>
    </row>
    <row r="2042" spans="1:2" x14ac:dyDescent="0.25">
      <c r="A2042" s="1" t="s">
        <v>3360</v>
      </c>
      <c r="B2042">
        <v>93</v>
      </c>
    </row>
    <row r="2043" spans="1:2" x14ac:dyDescent="0.25">
      <c r="A2043" s="1" t="s">
        <v>3361</v>
      </c>
      <c r="B2043">
        <v>126</v>
      </c>
    </row>
    <row r="2044" spans="1:2" x14ac:dyDescent="0.25">
      <c r="A2044" s="1" t="s">
        <v>3362</v>
      </c>
      <c r="B2044">
        <v>98</v>
      </c>
    </row>
    <row r="2045" spans="1:2" x14ac:dyDescent="0.25">
      <c r="A2045" s="1" t="s">
        <v>3363</v>
      </c>
      <c r="B2045">
        <v>118</v>
      </c>
    </row>
    <row r="2046" spans="1:2" x14ac:dyDescent="0.25">
      <c r="A2046" s="1" t="s">
        <v>3364</v>
      </c>
      <c r="B2046">
        <v>121</v>
      </c>
    </row>
    <row r="2047" spans="1:2" x14ac:dyDescent="0.25">
      <c r="A2047" s="1" t="s">
        <v>3365</v>
      </c>
      <c r="B2047">
        <v>95</v>
      </c>
    </row>
    <row r="2048" spans="1:2" x14ac:dyDescent="0.25">
      <c r="A2048" s="1" t="s">
        <v>3366</v>
      </c>
      <c r="B2048">
        <v>92</v>
      </c>
    </row>
    <row r="2049" spans="1:2" x14ac:dyDescent="0.25">
      <c r="A2049" s="1" t="s">
        <v>3367</v>
      </c>
      <c r="B2049">
        <v>137</v>
      </c>
    </row>
    <row r="2050" spans="1:2" x14ac:dyDescent="0.25">
      <c r="A2050" s="1" t="s">
        <v>3368</v>
      </c>
      <c r="B2050">
        <v>153</v>
      </c>
    </row>
    <row r="2051" spans="1:2" x14ac:dyDescent="0.25">
      <c r="A2051" s="1" t="s">
        <v>3369</v>
      </c>
      <c r="B2051">
        <v>94</v>
      </c>
    </row>
    <row r="2052" spans="1:2" x14ac:dyDescent="0.25">
      <c r="A2052" s="1" t="s">
        <v>3370</v>
      </c>
      <c r="B2052">
        <v>110</v>
      </c>
    </row>
    <row r="2053" spans="1:2" x14ac:dyDescent="0.25">
      <c r="A2053" s="1" t="s">
        <v>3371</v>
      </c>
      <c r="B2053">
        <v>91</v>
      </c>
    </row>
    <row r="2054" spans="1:2" x14ac:dyDescent="0.25">
      <c r="A2054" s="1" t="s">
        <v>3372</v>
      </c>
      <c r="B2054">
        <v>118</v>
      </c>
    </row>
    <row r="2055" spans="1:2" x14ac:dyDescent="0.25">
      <c r="A2055" s="1" t="s">
        <v>3373</v>
      </c>
      <c r="B2055">
        <v>120</v>
      </c>
    </row>
    <row r="2056" spans="1:2" x14ac:dyDescent="0.25">
      <c r="A2056" s="1" t="s">
        <v>3374</v>
      </c>
      <c r="B2056">
        <v>122</v>
      </c>
    </row>
    <row r="2057" spans="1:2" x14ac:dyDescent="0.25">
      <c r="A2057" s="1" t="s">
        <v>3375</v>
      </c>
      <c r="B2057">
        <v>115</v>
      </c>
    </row>
    <row r="2058" spans="1:2" x14ac:dyDescent="0.25">
      <c r="A2058" s="1" t="s">
        <v>3376</v>
      </c>
      <c r="B2058">
        <v>115</v>
      </c>
    </row>
    <row r="2059" spans="1:2" x14ac:dyDescent="0.25">
      <c r="A2059" s="1" t="s">
        <v>3377</v>
      </c>
      <c r="B2059">
        <v>90</v>
      </c>
    </row>
    <row r="2060" spans="1:2" x14ac:dyDescent="0.25">
      <c r="A2060" s="1" t="s">
        <v>3378</v>
      </c>
      <c r="B2060">
        <v>116</v>
      </c>
    </row>
    <row r="2061" spans="1:2" x14ac:dyDescent="0.25">
      <c r="A2061" s="1" t="s">
        <v>3379</v>
      </c>
      <c r="B2061">
        <v>90</v>
      </c>
    </row>
    <row r="2062" spans="1:2" x14ac:dyDescent="0.25">
      <c r="A2062" s="1" t="s">
        <v>3380</v>
      </c>
      <c r="B2062">
        <v>111</v>
      </c>
    </row>
    <row r="2063" spans="1:2" x14ac:dyDescent="0.25">
      <c r="A2063" s="1" t="s">
        <v>3381</v>
      </c>
      <c r="B2063">
        <v>93</v>
      </c>
    </row>
    <row r="2064" spans="1:2" x14ac:dyDescent="0.25">
      <c r="A2064" s="1" t="s">
        <v>3382</v>
      </c>
      <c r="B2064">
        <v>133</v>
      </c>
    </row>
    <row r="2065" spans="1:2" x14ac:dyDescent="0.25">
      <c r="A2065" s="1" t="s">
        <v>3383</v>
      </c>
      <c r="B2065">
        <v>123</v>
      </c>
    </row>
    <row r="2066" spans="1:2" x14ac:dyDescent="0.25">
      <c r="A2066" s="1" t="s">
        <v>3384</v>
      </c>
      <c r="B2066">
        <v>124</v>
      </c>
    </row>
    <row r="2067" spans="1:2" x14ac:dyDescent="0.25">
      <c r="A2067" s="1" t="s">
        <v>3385</v>
      </c>
      <c r="B2067">
        <v>113</v>
      </c>
    </row>
    <row r="2068" spans="1:2" x14ac:dyDescent="0.25">
      <c r="A2068" s="1" t="s">
        <v>3386</v>
      </c>
      <c r="B2068">
        <v>124</v>
      </c>
    </row>
    <row r="2069" spans="1:2" x14ac:dyDescent="0.25">
      <c r="A2069" s="1" t="s">
        <v>3387</v>
      </c>
      <c r="B2069">
        <v>87</v>
      </c>
    </row>
    <row r="2070" spans="1:2" x14ac:dyDescent="0.25">
      <c r="A2070" s="1" t="s">
        <v>3388</v>
      </c>
      <c r="B2070">
        <v>164</v>
      </c>
    </row>
    <row r="2071" spans="1:2" x14ac:dyDescent="0.25">
      <c r="A2071" s="1" t="s">
        <v>3389</v>
      </c>
      <c r="B2071">
        <v>94</v>
      </c>
    </row>
    <row r="2072" spans="1:2" x14ac:dyDescent="0.25">
      <c r="A2072" s="1" t="s">
        <v>3390</v>
      </c>
      <c r="B2072">
        <v>115</v>
      </c>
    </row>
    <row r="2073" spans="1:2" x14ac:dyDescent="0.25">
      <c r="A2073" s="1" t="s">
        <v>3391</v>
      </c>
      <c r="B2073">
        <v>93</v>
      </c>
    </row>
    <row r="2074" spans="1:2" x14ac:dyDescent="0.25">
      <c r="A2074" s="1" t="s">
        <v>3392</v>
      </c>
      <c r="B2074">
        <v>121</v>
      </c>
    </row>
    <row r="2075" spans="1:2" x14ac:dyDescent="0.25">
      <c r="A2075" s="1" t="s">
        <v>3393</v>
      </c>
      <c r="B2075">
        <v>92</v>
      </c>
    </row>
    <row r="2076" spans="1:2" x14ac:dyDescent="0.25">
      <c r="A2076" s="1" t="s">
        <v>3394</v>
      </c>
      <c r="B2076">
        <v>119</v>
      </c>
    </row>
    <row r="2077" spans="1:2" x14ac:dyDescent="0.25">
      <c r="A2077" s="1" t="s">
        <v>3395</v>
      </c>
      <c r="B2077">
        <v>94</v>
      </c>
    </row>
    <row r="2078" spans="1:2" x14ac:dyDescent="0.25">
      <c r="A2078" s="1" t="s">
        <v>3396</v>
      </c>
      <c r="B2078">
        <v>124</v>
      </c>
    </row>
    <row r="2079" spans="1:2" x14ac:dyDescent="0.25">
      <c r="A2079" s="1" t="s">
        <v>3397</v>
      </c>
      <c r="B2079">
        <v>120</v>
      </c>
    </row>
    <row r="2080" spans="1:2" x14ac:dyDescent="0.25">
      <c r="A2080" s="1" t="s">
        <v>3398</v>
      </c>
      <c r="B2080">
        <v>139</v>
      </c>
    </row>
    <row r="2081" spans="1:2" x14ac:dyDescent="0.25">
      <c r="A2081" s="1" t="s">
        <v>3399</v>
      </c>
      <c r="B2081">
        <v>126</v>
      </c>
    </row>
    <row r="2082" spans="1:2" x14ac:dyDescent="0.25">
      <c r="A2082" s="1" t="s">
        <v>3400</v>
      </c>
      <c r="B2082">
        <v>92</v>
      </c>
    </row>
    <row r="2083" spans="1:2" x14ac:dyDescent="0.25">
      <c r="A2083" s="1" t="s">
        <v>3401</v>
      </c>
      <c r="B2083">
        <v>145</v>
      </c>
    </row>
    <row r="2084" spans="1:2" x14ac:dyDescent="0.25">
      <c r="A2084" s="1" t="s">
        <v>3402</v>
      </c>
      <c r="B2084">
        <v>88</v>
      </c>
    </row>
    <row r="2085" spans="1:2" x14ac:dyDescent="0.25">
      <c r="A2085" s="1" t="s">
        <v>3403</v>
      </c>
      <c r="B2085">
        <v>136</v>
      </c>
    </row>
    <row r="2086" spans="1:2" x14ac:dyDescent="0.25">
      <c r="A2086" s="1" t="s">
        <v>3404</v>
      </c>
      <c r="B2086">
        <v>91</v>
      </c>
    </row>
    <row r="2087" spans="1:2" x14ac:dyDescent="0.25">
      <c r="A2087" s="1" t="s">
        <v>3405</v>
      </c>
      <c r="B2087">
        <v>90</v>
      </c>
    </row>
    <row r="2088" spans="1:2" x14ac:dyDescent="0.25">
      <c r="A2088" s="1" t="s">
        <v>3406</v>
      </c>
      <c r="B2088">
        <v>141</v>
      </c>
    </row>
    <row r="2089" spans="1:2" x14ac:dyDescent="0.25">
      <c r="A2089" s="1" t="s">
        <v>3407</v>
      </c>
      <c r="B2089">
        <v>150</v>
      </c>
    </row>
    <row r="2090" spans="1:2" x14ac:dyDescent="0.25">
      <c r="A2090" s="1" t="s">
        <v>3408</v>
      </c>
      <c r="B2090">
        <v>83</v>
      </c>
    </row>
    <row r="2091" spans="1:2" x14ac:dyDescent="0.25">
      <c r="A2091" s="1" t="s">
        <v>3409</v>
      </c>
      <c r="B2091">
        <v>169</v>
      </c>
    </row>
    <row r="2092" spans="1:2" x14ac:dyDescent="0.25">
      <c r="A2092" s="1" t="s">
        <v>3410</v>
      </c>
      <c r="B2092">
        <v>91</v>
      </c>
    </row>
    <row r="2093" spans="1:2" x14ac:dyDescent="0.25">
      <c r="A2093" s="1" t="s">
        <v>3411</v>
      </c>
      <c r="B2093">
        <v>115</v>
      </c>
    </row>
    <row r="2094" spans="1:2" x14ac:dyDescent="0.25">
      <c r="A2094" s="1" t="s">
        <v>3412</v>
      </c>
      <c r="B2094">
        <v>86</v>
      </c>
    </row>
    <row r="2095" spans="1:2" x14ac:dyDescent="0.25">
      <c r="A2095" s="1" t="s">
        <v>3413</v>
      </c>
      <c r="B2095">
        <v>218</v>
      </c>
    </row>
    <row r="2096" spans="1:2" x14ac:dyDescent="0.25">
      <c r="A2096" s="1" t="s">
        <v>3414</v>
      </c>
      <c r="B2096">
        <v>119</v>
      </c>
    </row>
    <row r="2097" spans="1:2" x14ac:dyDescent="0.25">
      <c r="A2097" s="1" t="s">
        <v>3415</v>
      </c>
      <c r="B2097">
        <v>149</v>
      </c>
    </row>
    <row r="2098" spans="1:2" x14ac:dyDescent="0.25">
      <c r="A2098" s="1" t="s">
        <v>3416</v>
      </c>
      <c r="B2098">
        <v>173</v>
      </c>
    </row>
    <row r="2099" spans="1:2" x14ac:dyDescent="0.25">
      <c r="A2099" s="1" t="s">
        <v>3417</v>
      </c>
      <c r="B2099">
        <v>119</v>
      </c>
    </row>
    <row r="2100" spans="1:2" x14ac:dyDescent="0.25">
      <c r="A2100" s="1" t="s">
        <v>3418</v>
      </c>
      <c r="B2100">
        <v>89</v>
      </c>
    </row>
    <row r="2101" spans="1:2" x14ac:dyDescent="0.25">
      <c r="A2101" s="1" t="s">
        <v>3419</v>
      </c>
      <c r="B2101">
        <v>90</v>
      </c>
    </row>
    <row r="2102" spans="1:2" x14ac:dyDescent="0.25">
      <c r="A2102" s="1" t="s">
        <v>3420</v>
      </c>
      <c r="B2102">
        <v>69</v>
      </c>
    </row>
    <row r="2103" spans="1:2" x14ac:dyDescent="0.25">
      <c r="A2103" s="1" t="s">
        <v>3421</v>
      </c>
      <c r="B2103">
        <v>87</v>
      </c>
    </row>
    <row r="2104" spans="1:2" x14ac:dyDescent="0.25">
      <c r="A2104" s="1" t="s">
        <v>3422</v>
      </c>
      <c r="B2104">
        <v>200</v>
      </c>
    </row>
    <row r="2105" spans="1:2" x14ac:dyDescent="0.25">
      <c r="A2105" s="1" t="s">
        <v>3423</v>
      </c>
      <c r="B2105">
        <v>80</v>
      </c>
    </row>
    <row r="2106" spans="1:2" x14ac:dyDescent="0.25">
      <c r="A2106" s="1" t="s">
        <v>3424</v>
      </c>
      <c r="B2106">
        <v>127</v>
      </c>
    </row>
    <row r="2107" spans="1:2" x14ac:dyDescent="0.25">
      <c r="A2107" s="1" t="s">
        <v>3425</v>
      </c>
      <c r="B2107">
        <v>149</v>
      </c>
    </row>
    <row r="2108" spans="1:2" x14ac:dyDescent="0.25">
      <c r="A2108" s="1" t="s">
        <v>3426</v>
      </c>
      <c r="B2108">
        <v>99</v>
      </c>
    </row>
    <row r="2109" spans="1:2" x14ac:dyDescent="0.25">
      <c r="A2109" s="1" t="s">
        <v>3427</v>
      </c>
      <c r="B2109">
        <v>124</v>
      </c>
    </row>
    <row r="2110" spans="1:2" x14ac:dyDescent="0.25">
      <c r="A2110" s="1" t="s">
        <v>3428</v>
      </c>
      <c r="B2110">
        <v>98</v>
      </c>
    </row>
    <row r="2111" spans="1:2" x14ac:dyDescent="0.25">
      <c r="A2111" s="1" t="s">
        <v>3429</v>
      </c>
      <c r="B2111">
        <v>122</v>
      </c>
    </row>
    <row r="2112" spans="1:2" x14ac:dyDescent="0.25">
      <c r="A2112" s="1" t="s">
        <v>3430</v>
      </c>
      <c r="B2112">
        <v>97</v>
      </c>
    </row>
    <row r="2113" spans="1:2" x14ac:dyDescent="0.25">
      <c r="A2113" s="1" t="s">
        <v>3431</v>
      </c>
      <c r="B2113">
        <v>174</v>
      </c>
    </row>
    <row r="2114" spans="1:2" x14ac:dyDescent="0.25">
      <c r="A2114" s="1" t="s">
        <v>3432</v>
      </c>
      <c r="B2114">
        <v>86</v>
      </c>
    </row>
    <row r="2115" spans="1:2" x14ac:dyDescent="0.25">
      <c r="A2115" s="1" t="s">
        <v>3433</v>
      </c>
      <c r="B2115">
        <v>115</v>
      </c>
    </row>
    <row r="2116" spans="1:2" x14ac:dyDescent="0.25">
      <c r="A2116" s="1" t="s">
        <v>3434</v>
      </c>
      <c r="B2116">
        <v>93</v>
      </c>
    </row>
    <row r="2117" spans="1:2" x14ac:dyDescent="0.25">
      <c r="A2117" s="1" t="s">
        <v>3435</v>
      </c>
      <c r="B2117">
        <v>122</v>
      </c>
    </row>
    <row r="2118" spans="1:2" x14ac:dyDescent="0.25">
      <c r="A2118" s="1" t="s">
        <v>3436</v>
      </c>
      <c r="B2118">
        <v>92</v>
      </c>
    </row>
    <row r="2119" spans="1:2" x14ac:dyDescent="0.25">
      <c r="A2119" s="1" t="s">
        <v>3437</v>
      </c>
      <c r="B2119">
        <v>143</v>
      </c>
    </row>
    <row r="2120" spans="1:2" x14ac:dyDescent="0.25">
      <c r="A2120" s="1" t="s">
        <v>3438</v>
      </c>
      <c r="B2120">
        <v>103</v>
      </c>
    </row>
    <row r="2121" spans="1:2" x14ac:dyDescent="0.25">
      <c r="A2121" s="1" t="s">
        <v>3439</v>
      </c>
      <c r="B2121">
        <v>171</v>
      </c>
    </row>
    <row r="2122" spans="1:2" x14ac:dyDescent="0.25">
      <c r="A2122" s="1" t="s">
        <v>3440</v>
      </c>
      <c r="B2122">
        <v>277</v>
      </c>
    </row>
    <row r="2123" spans="1:2" x14ac:dyDescent="0.25">
      <c r="A2123" s="1" t="s">
        <v>3441</v>
      </c>
      <c r="B2123">
        <v>131</v>
      </c>
    </row>
    <row r="2124" spans="1:2" x14ac:dyDescent="0.25">
      <c r="A2124" s="1" t="s">
        <v>3442</v>
      </c>
      <c r="B2124">
        <v>106</v>
      </c>
    </row>
    <row r="2125" spans="1:2" x14ac:dyDescent="0.25">
      <c r="A2125" s="1" t="s">
        <v>3443</v>
      </c>
      <c r="B2125">
        <v>154</v>
      </c>
    </row>
    <row r="2126" spans="1:2" x14ac:dyDescent="0.25">
      <c r="A2126" s="1" t="s">
        <v>3444</v>
      </c>
      <c r="B2126">
        <v>91</v>
      </c>
    </row>
    <row r="2127" spans="1:2" x14ac:dyDescent="0.25">
      <c r="A2127" s="1" t="s">
        <v>3445</v>
      </c>
      <c r="B2127">
        <v>126</v>
      </c>
    </row>
    <row r="2128" spans="1:2" x14ac:dyDescent="0.25">
      <c r="A2128" s="1" t="s">
        <v>3446</v>
      </c>
      <c r="B2128">
        <v>121</v>
      </c>
    </row>
    <row r="2129" spans="1:2" x14ac:dyDescent="0.25">
      <c r="A2129" s="1" t="s">
        <v>3447</v>
      </c>
      <c r="B2129">
        <v>101</v>
      </c>
    </row>
    <row r="2130" spans="1:2" x14ac:dyDescent="0.25">
      <c r="A2130" s="1" t="s">
        <v>3448</v>
      </c>
      <c r="B2130">
        <v>130</v>
      </c>
    </row>
    <row r="2131" spans="1:2" x14ac:dyDescent="0.25">
      <c r="A2131" s="1" t="s">
        <v>3449</v>
      </c>
      <c r="B2131">
        <v>102</v>
      </c>
    </row>
    <row r="2132" spans="1:2" x14ac:dyDescent="0.25">
      <c r="A2132" s="1" t="s">
        <v>3450</v>
      </c>
      <c r="B2132">
        <v>122</v>
      </c>
    </row>
    <row r="2133" spans="1:2" x14ac:dyDescent="0.25">
      <c r="A2133" s="1" t="s">
        <v>3451</v>
      </c>
      <c r="B2133">
        <v>125</v>
      </c>
    </row>
    <row r="2134" spans="1:2" x14ac:dyDescent="0.25">
      <c r="A2134" s="1" t="s">
        <v>3452</v>
      </c>
      <c r="B2134">
        <v>134</v>
      </c>
    </row>
    <row r="2135" spans="1:2" x14ac:dyDescent="0.25">
      <c r="A2135" s="1" t="s">
        <v>3453</v>
      </c>
      <c r="B2135">
        <v>98</v>
      </c>
    </row>
    <row r="2136" spans="1:2" x14ac:dyDescent="0.25">
      <c r="A2136" s="1" t="s">
        <v>3454</v>
      </c>
      <c r="B2136">
        <v>121</v>
      </c>
    </row>
    <row r="2137" spans="1:2" x14ac:dyDescent="0.25">
      <c r="A2137" s="1" t="s">
        <v>3455</v>
      </c>
      <c r="B2137">
        <v>94</v>
      </c>
    </row>
    <row r="2138" spans="1:2" x14ac:dyDescent="0.25">
      <c r="A2138" s="1" t="s">
        <v>3456</v>
      </c>
      <c r="B2138">
        <v>148</v>
      </c>
    </row>
    <row r="2139" spans="1:2" x14ac:dyDescent="0.25">
      <c r="A2139" s="1" t="s">
        <v>3457</v>
      </c>
      <c r="B2139">
        <v>499</v>
      </c>
    </row>
    <row r="2140" spans="1:2" x14ac:dyDescent="0.25">
      <c r="A2140" s="1" t="s">
        <v>3458</v>
      </c>
      <c r="B2140">
        <v>120</v>
      </c>
    </row>
    <row r="2141" spans="1:2" x14ac:dyDescent="0.25">
      <c r="A2141" s="1" t="s">
        <v>3459</v>
      </c>
      <c r="B2141">
        <v>119</v>
      </c>
    </row>
    <row r="2142" spans="1:2" x14ac:dyDescent="0.25">
      <c r="A2142" s="1" t="s">
        <v>3460</v>
      </c>
      <c r="B2142">
        <v>100</v>
      </c>
    </row>
    <row r="2143" spans="1:2" x14ac:dyDescent="0.25">
      <c r="A2143" s="1" t="s">
        <v>3461</v>
      </c>
      <c r="B2143">
        <v>121</v>
      </c>
    </row>
    <row r="2144" spans="1:2" x14ac:dyDescent="0.25">
      <c r="A2144" s="1" t="s">
        <v>3462</v>
      </c>
      <c r="B2144">
        <v>125</v>
      </c>
    </row>
    <row r="2145" spans="1:2" x14ac:dyDescent="0.25">
      <c r="A2145" s="1" t="s">
        <v>3463</v>
      </c>
      <c r="B2145">
        <v>144</v>
      </c>
    </row>
    <row r="2146" spans="1:2" x14ac:dyDescent="0.25">
      <c r="A2146" s="1" t="s">
        <v>3464</v>
      </c>
      <c r="B2146">
        <v>90</v>
      </c>
    </row>
    <row r="2147" spans="1:2" x14ac:dyDescent="0.25">
      <c r="A2147" s="1" t="s">
        <v>3465</v>
      </c>
      <c r="B2147">
        <v>89</v>
      </c>
    </row>
    <row r="2148" spans="1:2" x14ac:dyDescent="0.25">
      <c r="A2148" s="1" t="s">
        <v>3466</v>
      </c>
      <c r="B2148">
        <v>91</v>
      </c>
    </row>
    <row r="2149" spans="1:2" x14ac:dyDescent="0.25">
      <c r="A2149" s="1" t="s">
        <v>3467</v>
      </c>
      <c r="B2149">
        <v>120</v>
      </c>
    </row>
    <row r="2150" spans="1:2" x14ac:dyDescent="0.25">
      <c r="A2150" s="1" t="s">
        <v>3468</v>
      </c>
      <c r="B2150">
        <v>114</v>
      </c>
    </row>
    <row r="2151" spans="1:2" x14ac:dyDescent="0.25">
      <c r="A2151" s="1" t="s">
        <v>3469</v>
      </c>
      <c r="B2151">
        <v>118</v>
      </c>
    </row>
    <row r="2152" spans="1:2" x14ac:dyDescent="0.25">
      <c r="A2152" s="1" t="s">
        <v>3470</v>
      </c>
      <c r="B2152">
        <v>92</v>
      </c>
    </row>
    <row r="2153" spans="1:2" x14ac:dyDescent="0.25">
      <c r="A2153" s="1" t="s">
        <v>3471</v>
      </c>
      <c r="B2153">
        <v>120</v>
      </c>
    </row>
    <row r="2154" spans="1:2" x14ac:dyDescent="0.25">
      <c r="A2154" s="1" t="s">
        <v>3472</v>
      </c>
      <c r="B2154">
        <v>119</v>
      </c>
    </row>
    <row r="2155" spans="1:2" x14ac:dyDescent="0.25">
      <c r="A2155" s="1" t="s">
        <v>3473</v>
      </c>
      <c r="B2155">
        <v>123</v>
      </c>
    </row>
    <row r="2156" spans="1:2" x14ac:dyDescent="0.25">
      <c r="A2156" s="1" t="s">
        <v>3474</v>
      </c>
      <c r="B2156">
        <v>128</v>
      </c>
    </row>
    <row r="2157" spans="1:2" x14ac:dyDescent="0.25">
      <c r="A2157" s="1" t="s">
        <v>3475</v>
      </c>
      <c r="B2157">
        <v>117</v>
      </c>
    </row>
    <row r="2158" spans="1:2" x14ac:dyDescent="0.25">
      <c r="A2158" s="1" t="s">
        <v>3476</v>
      </c>
      <c r="B2158">
        <v>143</v>
      </c>
    </row>
    <row r="2159" spans="1:2" x14ac:dyDescent="0.25">
      <c r="A2159" s="1" t="s">
        <v>3477</v>
      </c>
      <c r="B2159">
        <v>143</v>
      </c>
    </row>
    <row r="2160" spans="1:2" x14ac:dyDescent="0.25">
      <c r="A2160" s="1" t="s">
        <v>3478</v>
      </c>
      <c r="B2160">
        <v>175</v>
      </c>
    </row>
    <row r="2161" spans="1:2" x14ac:dyDescent="0.25">
      <c r="A2161" s="1" t="s">
        <v>3479</v>
      </c>
      <c r="B2161">
        <v>106</v>
      </c>
    </row>
    <row r="2162" spans="1:2" x14ac:dyDescent="0.25">
      <c r="A2162" s="1" t="s">
        <v>3480</v>
      </c>
      <c r="B2162">
        <v>91</v>
      </c>
    </row>
    <row r="2163" spans="1:2" x14ac:dyDescent="0.25">
      <c r="A2163" s="1" t="s">
        <v>3481</v>
      </c>
      <c r="B2163">
        <v>115</v>
      </c>
    </row>
    <row r="2164" spans="1:2" x14ac:dyDescent="0.25">
      <c r="A2164" s="1" t="s">
        <v>3482</v>
      </c>
      <c r="B2164">
        <v>114</v>
      </c>
    </row>
    <row r="2165" spans="1:2" x14ac:dyDescent="0.25">
      <c r="A2165" s="1" t="s">
        <v>3483</v>
      </c>
      <c r="B2165">
        <v>124</v>
      </c>
    </row>
    <row r="2166" spans="1:2" x14ac:dyDescent="0.25">
      <c r="A2166" s="1" t="s">
        <v>3484</v>
      </c>
      <c r="B2166">
        <v>93</v>
      </c>
    </row>
    <row r="2167" spans="1:2" x14ac:dyDescent="0.25">
      <c r="A2167" s="1" t="s">
        <v>3485</v>
      </c>
      <c r="B2167">
        <v>190</v>
      </c>
    </row>
    <row r="2168" spans="1:2" x14ac:dyDescent="0.25">
      <c r="A2168" s="1" t="s">
        <v>3486</v>
      </c>
      <c r="B2168">
        <v>96</v>
      </c>
    </row>
    <row r="2169" spans="1:2" x14ac:dyDescent="0.25">
      <c r="A2169" s="1" t="s">
        <v>3487</v>
      </c>
      <c r="B2169">
        <v>92</v>
      </c>
    </row>
    <row r="2170" spans="1:2" x14ac:dyDescent="0.25">
      <c r="A2170" s="1" t="s">
        <v>3488</v>
      </c>
      <c r="B2170">
        <v>97</v>
      </c>
    </row>
    <row r="2171" spans="1:2" x14ac:dyDescent="0.25">
      <c r="A2171" s="1" t="s">
        <v>3489</v>
      </c>
      <c r="B2171">
        <v>141</v>
      </c>
    </row>
    <row r="2172" spans="1:2" x14ac:dyDescent="0.25">
      <c r="A2172" s="1" t="s">
        <v>3490</v>
      </c>
      <c r="B2172">
        <v>96</v>
      </c>
    </row>
    <row r="2173" spans="1:2" x14ac:dyDescent="0.25">
      <c r="A2173" s="1" t="s">
        <v>3491</v>
      </c>
      <c r="B2173">
        <v>115</v>
      </c>
    </row>
    <row r="2174" spans="1:2" x14ac:dyDescent="0.25">
      <c r="A2174" s="1" t="s">
        <v>3492</v>
      </c>
      <c r="B2174">
        <v>85</v>
      </c>
    </row>
    <row r="2175" spans="1:2" x14ac:dyDescent="0.25">
      <c r="A2175" s="1" t="s">
        <v>3493</v>
      </c>
      <c r="B2175">
        <v>113</v>
      </c>
    </row>
    <row r="2176" spans="1:2" x14ac:dyDescent="0.25">
      <c r="A2176" s="1" t="s">
        <v>3494</v>
      </c>
      <c r="B2176">
        <v>88</v>
      </c>
    </row>
    <row r="2177" spans="1:2" x14ac:dyDescent="0.25">
      <c r="A2177" s="1" t="s">
        <v>3495</v>
      </c>
      <c r="B2177">
        <v>110</v>
      </c>
    </row>
    <row r="2178" spans="1:2" x14ac:dyDescent="0.25">
      <c r="A2178" s="1" t="s">
        <v>3496</v>
      </c>
      <c r="B2178">
        <v>114</v>
      </c>
    </row>
    <row r="2179" spans="1:2" x14ac:dyDescent="0.25">
      <c r="A2179" s="1" t="s">
        <v>3497</v>
      </c>
      <c r="B2179">
        <v>112</v>
      </c>
    </row>
    <row r="2180" spans="1:2" x14ac:dyDescent="0.25">
      <c r="A2180" s="1" t="s">
        <v>3498</v>
      </c>
      <c r="B2180">
        <v>86</v>
      </c>
    </row>
    <row r="2181" spans="1:2" x14ac:dyDescent="0.25">
      <c r="A2181" s="1" t="s">
        <v>3499</v>
      </c>
      <c r="B2181">
        <v>116</v>
      </c>
    </row>
    <row r="2182" spans="1:2" x14ac:dyDescent="0.25">
      <c r="A2182" s="1" t="s">
        <v>3500</v>
      </c>
      <c r="B2182">
        <v>92</v>
      </c>
    </row>
    <row r="2183" spans="1:2" x14ac:dyDescent="0.25">
      <c r="A2183" s="1" t="s">
        <v>3501</v>
      </c>
      <c r="B2183">
        <v>140</v>
      </c>
    </row>
    <row r="2184" spans="1:2" x14ac:dyDescent="0.25">
      <c r="A2184" s="1" t="s">
        <v>3502</v>
      </c>
      <c r="B2184">
        <v>293</v>
      </c>
    </row>
    <row r="2185" spans="1:2" x14ac:dyDescent="0.25">
      <c r="A2185" s="1" t="s">
        <v>3503</v>
      </c>
      <c r="B2185">
        <v>90</v>
      </c>
    </row>
    <row r="2186" spans="1:2" x14ac:dyDescent="0.25">
      <c r="A2186" s="1" t="s">
        <v>3504</v>
      </c>
      <c r="B2186">
        <v>119</v>
      </c>
    </row>
    <row r="2187" spans="1:2" x14ac:dyDescent="0.25">
      <c r="A2187" s="1" t="s">
        <v>3505</v>
      </c>
      <c r="B2187">
        <v>108</v>
      </c>
    </row>
    <row r="2188" spans="1:2" x14ac:dyDescent="0.25">
      <c r="A2188" s="1" t="s">
        <v>3506</v>
      </c>
      <c r="B2188">
        <v>180</v>
      </c>
    </row>
    <row r="2189" spans="1:2" x14ac:dyDescent="0.25">
      <c r="A2189" s="1" t="s">
        <v>3507</v>
      </c>
      <c r="B2189">
        <v>124</v>
      </c>
    </row>
    <row r="2190" spans="1:2" x14ac:dyDescent="0.25">
      <c r="A2190" s="1" t="s">
        <v>3508</v>
      </c>
      <c r="B2190">
        <v>93</v>
      </c>
    </row>
    <row r="2191" spans="1:2" x14ac:dyDescent="0.25">
      <c r="A2191" s="1" t="s">
        <v>3509</v>
      </c>
      <c r="B2191">
        <v>118</v>
      </c>
    </row>
    <row r="2192" spans="1:2" x14ac:dyDescent="0.25">
      <c r="A2192" s="1" t="s">
        <v>3510</v>
      </c>
      <c r="B2192">
        <v>89</v>
      </c>
    </row>
    <row r="2193" spans="1:2" x14ac:dyDescent="0.25">
      <c r="A2193" s="1" t="s">
        <v>3511</v>
      </c>
      <c r="B2193">
        <v>116</v>
      </c>
    </row>
    <row r="2194" spans="1:2" x14ac:dyDescent="0.25">
      <c r="A2194" s="1" t="s">
        <v>3512</v>
      </c>
      <c r="B2194">
        <v>93</v>
      </c>
    </row>
    <row r="2195" spans="1:2" x14ac:dyDescent="0.25">
      <c r="A2195" s="1" t="s">
        <v>3513</v>
      </c>
      <c r="B2195">
        <v>141</v>
      </c>
    </row>
    <row r="2196" spans="1:2" x14ac:dyDescent="0.25">
      <c r="A2196" s="1" t="s">
        <v>3514</v>
      </c>
      <c r="B2196">
        <v>103</v>
      </c>
    </row>
    <row r="2197" spans="1:2" x14ac:dyDescent="0.25">
      <c r="A2197" s="1" t="s">
        <v>3515</v>
      </c>
      <c r="B2197">
        <v>171</v>
      </c>
    </row>
    <row r="2198" spans="1:2" x14ac:dyDescent="0.25">
      <c r="A2198" s="1" t="s">
        <v>3516</v>
      </c>
      <c r="B2198">
        <v>122</v>
      </c>
    </row>
    <row r="2199" spans="1:2" x14ac:dyDescent="0.25">
      <c r="A2199" s="1" t="s">
        <v>3517</v>
      </c>
      <c r="B2199">
        <v>96</v>
      </c>
    </row>
    <row r="2200" spans="1:2" x14ac:dyDescent="0.25">
      <c r="A2200" s="1" t="s">
        <v>3518</v>
      </c>
      <c r="B2200">
        <v>99</v>
      </c>
    </row>
    <row r="2201" spans="1:2" x14ac:dyDescent="0.25">
      <c r="A2201" s="1" t="s">
        <v>3519</v>
      </c>
      <c r="B2201">
        <v>117</v>
      </c>
    </row>
    <row r="2202" spans="1:2" x14ac:dyDescent="0.25">
      <c r="A2202" s="1" t="s">
        <v>3520</v>
      </c>
      <c r="B2202">
        <v>94</v>
      </c>
    </row>
    <row r="2203" spans="1:2" x14ac:dyDescent="0.25">
      <c r="A2203" s="1" t="s">
        <v>3521</v>
      </c>
      <c r="B2203">
        <v>89</v>
      </c>
    </row>
    <row r="2204" spans="1:2" x14ac:dyDescent="0.25">
      <c r="A2204" s="1" t="s">
        <v>3522</v>
      </c>
      <c r="B2204">
        <v>96</v>
      </c>
    </row>
    <row r="2205" spans="1:2" x14ac:dyDescent="0.25">
      <c r="A2205" s="1" t="s">
        <v>3523</v>
      </c>
      <c r="B2205">
        <v>178</v>
      </c>
    </row>
    <row r="2206" spans="1:2" x14ac:dyDescent="0.25">
      <c r="A2206" s="1" t="s">
        <v>3524</v>
      </c>
      <c r="B2206">
        <v>122</v>
      </c>
    </row>
    <row r="2207" spans="1:2" x14ac:dyDescent="0.25">
      <c r="A2207" s="1" t="s">
        <v>3525</v>
      </c>
      <c r="B2207">
        <v>95</v>
      </c>
    </row>
    <row r="2208" spans="1:2" x14ac:dyDescent="0.25">
      <c r="A2208" s="1" t="s">
        <v>3526</v>
      </c>
      <c r="B2208">
        <v>144</v>
      </c>
    </row>
    <row r="2209" spans="1:2" x14ac:dyDescent="0.25">
      <c r="A2209" s="1" t="s">
        <v>3527</v>
      </c>
      <c r="B2209">
        <v>119</v>
      </c>
    </row>
    <row r="2210" spans="1:2" x14ac:dyDescent="0.25">
      <c r="A2210" s="1" t="s">
        <v>3528</v>
      </c>
      <c r="B2210">
        <v>119</v>
      </c>
    </row>
    <row r="2211" spans="1:2" x14ac:dyDescent="0.25">
      <c r="A2211" s="1" t="s">
        <v>3529</v>
      </c>
      <c r="B2211">
        <v>95</v>
      </c>
    </row>
    <row r="2212" spans="1:2" x14ac:dyDescent="0.25">
      <c r="A2212" s="1" t="s">
        <v>3530</v>
      </c>
      <c r="B2212">
        <v>122</v>
      </c>
    </row>
    <row r="2213" spans="1:2" x14ac:dyDescent="0.25">
      <c r="A2213" s="1" t="s">
        <v>3531</v>
      </c>
      <c r="B2213">
        <v>96</v>
      </c>
    </row>
    <row r="2214" spans="1:2" x14ac:dyDescent="0.25">
      <c r="A2214" s="1" t="s">
        <v>3532</v>
      </c>
      <c r="B2214">
        <v>115</v>
      </c>
    </row>
    <row r="2215" spans="1:2" x14ac:dyDescent="0.25">
      <c r="A2215" s="1" t="s">
        <v>3533</v>
      </c>
      <c r="B2215">
        <v>104</v>
      </c>
    </row>
    <row r="2216" spans="1:2" x14ac:dyDescent="0.25">
      <c r="A2216" s="1" t="s">
        <v>3534</v>
      </c>
      <c r="B2216">
        <v>143</v>
      </c>
    </row>
    <row r="2217" spans="1:2" x14ac:dyDescent="0.25">
      <c r="A2217" s="1" t="s">
        <v>3535</v>
      </c>
      <c r="B2217">
        <v>95</v>
      </c>
    </row>
    <row r="2218" spans="1:2" x14ac:dyDescent="0.25">
      <c r="A2218" s="1" t="s">
        <v>3536</v>
      </c>
      <c r="B2218">
        <v>166</v>
      </c>
    </row>
    <row r="2219" spans="1:2" x14ac:dyDescent="0.25">
      <c r="A2219" s="1" t="s">
        <v>3537</v>
      </c>
      <c r="B2219">
        <v>116</v>
      </c>
    </row>
    <row r="2220" spans="1:2" x14ac:dyDescent="0.25">
      <c r="A2220" s="1" t="s">
        <v>3538</v>
      </c>
      <c r="B2220">
        <v>237</v>
      </c>
    </row>
    <row r="2221" spans="1:2" x14ac:dyDescent="0.25">
      <c r="A2221" s="1" t="s">
        <v>3539</v>
      </c>
      <c r="B2221">
        <v>94</v>
      </c>
    </row>
    <row r="2222" spans="1:2" x14ac:dyDescent="0.25">
      <c r="A2222" s="1" t="s">
        <v>3540</v>
      </c>
      <c r="B2222">
        <v>116</v>
      </c>
    </row>
    <row r="2223" spans="1:2" x14ac:dyDescent="0.25">
      <c r="A2223" s="1" t="s">
        <v>3541</v>
      </c>
      <c r="B2223">
        <v>109</v>
      </c>
    </row>
    <row r="2224" spans="1:2" x14ac:dyDescent="0.25">
      <c r="A2224" s="1" t="s">
        <v>3542</v>
      </c>
      <c r="B2224">
        <v>159</v>
      </c>
    </row>
    <row r="2225" spans="1:2" x14ac:dyDescent="0.25">
      <c r="A2225" s="1" t="s">
        <v>3543</v>
      </c>
      <c r="B2225">
        <v>84</v>
      </c>
    </row>
    <row r="2226" spans="1:2" x14ac:dyDescent="0.25">
      <c r="A2226" s="1" t="s">
        <v>3544</v>
      </c>
      <c r="B2226">
        <v>120</v>
      </c>
    </row>
    <row r="2227" spans="1:2" x14ac:dyDescent="0.25">
      <c r="A2227" s="1" t="s">
        <v>3545</v>
      </c>
      <c r="B2227">
        <v>104</v>
      </c>
    </row>
    <row r="2228" spans="1:2" x14ac:dyDescent="0.25">
      <c r="A2228" s="1" t="s">
        <v>3546</v>
      </c>
      <c r="B2228">
        <v>143</v>
      </c>
    </row>
    <row r="2229" spans="1:2" x14ac:dyDescent="0.25">
      <c r="A2229" s="1" t="s">
        <v>3547</v>
      </c>
      <c r="B2229">
        <v>146</v>
      </c>
    </row>
    <row r="2230" spans="1:2" x14ac:dyDescent="0.25">
      <c r="A2230" s="1" t="s">
        <v>3548</v>
      </c>
      <c r="B2230">
        <v>116</v>
      </c>
    </row>
    <row r="2231" spans="1:2" x14ac:dyDescent="0.25">
      <c r="A2231" s="1" t="s">
        <v>3549</v>
      </c>
      <c r="B2231">
        <v>161</v>
      </c>
    </row>
    <row r="2232" spans="1:2" x14ac:dyDescent="0.25">
      <c r="A2232" s="1" t="s">
        <v>3550</v>
      </c>
      <c r="B2232">
        <v>88</v>
      </c>
    </row>
    <row r="2233" spans="1:2" x14ac:dyDescent="0.25">
      <c r="A2233" s="1" t="s">
        <v>3551</v>
      </c>
      <c r="B2233">
        <v>87</v>
      </c>
    </row>
    <row r="2234" spans="1:2" x14ac:dyDescent="0.25">
      <c r="A2234" s="1" t="s">
        <v>3552</v>
      </c>
      <c r="B2234">
        <v>192</v>
      </c>
    </row>
    <row r="2235" spans="1:2" x14ac:dyDescent="0.25">
      <c r="A2235" s="1" t="s">
        <v>3553</v>
      </c>
      <c r="B2235">
        <v>111</v>
      </c>
    </row>
    <row r="2236" spans="1:2" x14ac:dyDescent="0.25">
      <c r="A2236" s="1" t="s">
        <v>3554</v>
      </c>
      <c r="B2236">
        <v>92</v>
      </c>
    </row>
    <row r="2237" spans="1:2" x14ac:dyDescent="0.25">
      <c r="A2237" s="1" t="s">
        <v>3555</v>
      </c>
      <c r="B2237">
        <v>138</v>
      </c>
    </row>
    <row r="2238" spans="1:2" x14ac:dyDescent="0.25">
      <c r="A2238" s="1" t="s">
        <v>3556</v>
      </c>
      <c r="B2238">
        <v>153</v>
      </c>
    </row>
    <row r="2239" spans="1:2" x14ac:dyDescent="0.25">
      <c r="A2239" s="1" t="s">
        <v>3557</v>
      </c>
      <c r="B2239">
        <v>179</v>
      </c>
    </row>
    <row r="2240" spans="1:2" x14ac:dyDescent="0.25">
      <c r="A2240" s="1" t="s">
        <v>3558</v>
      </c>
      <c r="B2240">
        <v>115</v>
      </c>
    </row>
    <row r="2241" spans="1:2" x14ac:dyDescent="0.25">
      <c r="A2241" s="1" t="s">
        <v>3559</v>
      </c>
      <c r="B2241">
        <v>167</v>
      </c>
    </row>
    <row r="2242" spans="1:2" x14ac:dyDescent="0.25">
      <c r="A2242" s="1" t="s">
        <v>3560</v>
      </c>
      <c r="B2242">
        <v>116</v>
      </c>
    </row>
    <row r="2243" spans="1:2" x14ac:dyDescent="0.25">
      <c r="A2243" s="1" t="s">
        <v>3561</v>
      </c>
      <c r="B2243">
        <v>138</v>
      </c>
    </row>
    <row r="2244" spans="1:2" x14ac:dyDescent="0.25">
      <c r="A2244" s="1" t="s">
        <v>3562</v>
      </c>
      <c r="B2244">
        <v>113</v>
      </c>
    </row>
    <row r="2245" spans="1:2" x14ac:dyDescent="0.25">
      <c r="A2245" s="1" t="s">
        <v>3563</v>
      </c>
      <c r="B2245">
        <v>92</v>
      </c>
    </row>
    <row r="2246" spans="1:2" x14ac:dyDescent="0.25">
      <c r="A2246" s="1" t="s">
        <v>3564</v>
      </c>
      <c r="B2246">
        <v>105</v>
      </c>
    </row>
    <row r="2247" spans="1:2" x14ac:dyDescent="0.25">
      <c r="A2247" s="1" t="s">
        <v>3565</v>
      </c>
      <c r="B2247">
        <v>97</v>
      </c>
    </row>
    <row r="2248" spans="1:2" x14ac:dyDescent="0.25">
      <c r="A2248" s="1" t="s">
        <v>3566</v>
      </c>
      <c r="B2248">
        <v>120</v>
      </c>
    </row>
    <row r="2249" spans="1:2" x14ac:dyDescent="0.25">
      <c r="A2249" s="1" t="s">
        <v>3567</v>
      </c>
      <c r="B2249">
        <v>148</v>
      </c>
    </row>
    <row r="2250" spans="1:2" x14ac:dyDescent="0.25">
      <c r="A2250" s="1" t="s">
        <v>3568</v>
      </c>
      <c r="B2250">
        <v>96</v>
      </c>
    </row>
    <row r="2251" spans="1:2" x14ac:dyDescent="0.25">
      <c r="A2251" s="1" t="s">
        <v>3569</v>
      </c>
      <c r="B2251">
        <v>94</v>
      </c>
    </row>
    <row r="2252" spans="1:2" x14ac:dyDescent="0.25">
      <c r="A2252" s="1" t="s">
        <v>3570</v>
      </c>
      <c r="B2252">
        <v>119</v>
      </c>
    </row>
    <row r="2253" spans="1:2" x14ac:dyDescent="0.25">
      <c r="A2253" s="1" t="s">
        <v>3571</v>
      </c>
      <c r="B2253">
        <v>105</v>
      </c>
    </row>
    <row r="2254" spans="1:2" x14ac:dyDescent="0.25">
      <c r="A2254" s="1" t="s">
        <v>3572</v>
      </c>
      <c r="B2254">
        <v>144</v>
      </c>
    </row>
    <row r="2255" spans="1:2" x14ac:dyDescent="0.25">
      <c r="A2255" s="1" t="s">
        <v>3573</v>
      </c>
      <c r="B2255">
        <v>153</v>
      </c>
    </row>
    <row r="2256" spans="1:2" x14ac:dyDescent="0.25">
      <c r="A2256" s="1" t="s">
        <v>3574</v>
      </c>
      <c r="B2256">
        <v>95</v>
      </c>
    </row>
    <row r="2257" spans="1:2" x14ac:dyDescent="0.25">
      <c r="A2257" s="1" t="s">
        <v>3575</v>
      </c>
      <c r="B2257">
        <v>117</v>
      </c>
    </row>
    <row r="2258" spans="1:2" x14ac:dyDescent="0.25">
      <c r="A2258" s="1" t="s">
        <v>3576</v>
      </c>
      <c r="B2258">
        <v>93</v>
      </c>
    </row>
    <row r="2259" spans="1:2" x14ac:dyDescent="0.25">
      <c r="A2259" s="1" t="s">
        <v>3577</v>
      </c>
      <c r="B2259">
        <v>122</v>
      </c>
    </row>
    <row r="2260" spans="1:2" x14ac:dyDescent="0.25">
      <c r="A2260" s="1" t="s">
        <v>3578</v>
      </c>
      <c r="B2260">
        <v>81</v>
      </c>
    </row>
    <row r="2261" spans="1:2" x14ac:dyDescent="0.25">
      <c r="A2261" s="1" t="s">
        <v>3579</v>
      </c>
      <c r="B2261">
        <v>190</v>
      </c>
    </row>
    <row r="2262" spans="1:2" x14ac:dyDescent="0.25">
      <c r="A2262" s="1" t="s">
        <v>3580</v>
      </c>
      <c r="B2262">
        <v>97</v>
      </c>
    </row>
    <row r="2263" spans="1:2" x14ac:dyDescent="0.25">
      <c r="A2263" s="1" t="s">
        <v>3581</v>
      </c>
      <c r="B2263">
        <v>111</v>
      </c>
    </row>
    <row r="2264" spans="1:2" x14ac:dyDescent="0.25">
      <c r="A2264" s="1" t="s">
        <v>3582</v>
      </c>
      <c r="B2264">
        <v>87</v>
      </c>
    </row>
    <row r="2265" spans="1:2" x14ac:dyDescent="0.25">
      <c r="A2265" s="1" t="s">
        <v>3583</v>
      </c>
      <c r="B2265">
        <v>118</v>
      </c>
    </row>
    <row r="2266" spans="1:2" x14ac:dyDescent="0.25">
      <c r="A2266" s="1" t="s">
        <v>3584</v>
      </c>
      <c r="B2266">
        <v>89</v>
      </c>
    </row>
    <row r="2267" spans="1:2" x14ac:dyDescent="0.25">
      <c r="A2267" s="1" t="s">
        <v>3585</v>
      </c>
      <c r="B2267">
        <v>109</v>
      </c>
    </row>
    <row r="2268" spans="1:2" x14ac:dyDescent="0.25">
      <c r="A2268" s="1" t="s">
        <v>3586</v>
      </c>
      <c r="B2268">
        <v>85</v>
      </c>
    </row>
    <row r="2269" spans="1:2" x14ac:dyDescent="0.25">
      <c r="A2269" s="1" t="s">
        <v>3587</v>
      </c>
      <c r="B2269">
        <v>116</v>
      </c>
    </row>
    <row r="2270" spans="1:2" x14ac:dyDescent="0.25">
      <c r="A2270" s="1" t="s">
        <v>3588</v>
      </c>
      <c r="B2270">
        <v>93</v>
      </c>
    </row>
    <row r="2271" spans="1:2" x14ac:dyDescent="0.25">
      <c r="A2271" s="1" t="s">
        <v>3589</v>
      </c>
      <c r="B2271">
        <v>113</v>
      </c>
    </row>
    <row r="2272" spans="1:2" x14ac:dyDescent="0.25">
      <c r="A2272" s="1" t="s">
        <v>3590</v>
      </c>
      <c r="B2272">
        <v>75</v>
      </c>
    </row>
    <row r="2273" spans="1:2" x14ac:dyDescent="0.25">
      <c r="A2273" s="1" t="s">
        <v>3591</v>
      </c>
      <c r="B2273">
        <v>119</v>
      </c>
    </row>
    <row r="2274" spans="1:2" x14ac:dyDescent="0.25">
      <c r="A2274" s="1" t="s">
        <v>3592</v>
      </c>
      <c r="B2274">
        <v>124</v>
      </c>
    </row>
    <row r="2275" spans="1:2" x14ac:dyDescent="0.25">
      <c r="A2275" s="1" t="s">
        <v>3593</v>
      </c>
      <c r="B2275">
        <v>119</v>
      </c>
    </row>
    <row r="2276" spans="1:2" x14ac:dyDescent="0.25">
      <c r="A2276" s="1" t="s">
        <v>3594</v>
      </c>
      <c r="B2276">
        <v>90</v>
      </c>
    </row>
    <row r="2277" spans="1:2" x14ac:dyDescent="0.25">
      <c r="A2277" s="1" t="s">
        <v>3595</v>
      </c>
      <c r="B2277">
        <v>115</v>
      </c>
    </row>
    <row r="2278" spans="1:2" x14ac:dyDescent="0.25">
      <c r="A2278" s="1" t="s">
        <v>3596</v>
      </c>
      <c r="B2278">
        <v>90</v>
      </c>
    </row>
    <row r="2279" spans="1:2" x14ac:dyDescent="0.25">
      <c r="A2279" s="1" t="s">
        <v>3597</v>
      </c>
      <c r="B2279">
        <v>91</v>
      </c>
    </row>
    <row r="2280" spans="1:2" x14ac:dyDescent="0.25">
      <c r="A2280" s="1" t="s">
        <v>3598</v>
      </c>
      <c r="B2280">
        <v>92</v>
      </c>
    </row>
    <row r="2281" spans="1:2" x14ac:dyDescent="0.25">
      <c r="A2281" s="1" t="s">
        <v>3599</v>
      </c>
      <c r="B2281">
        <v>100</v>
      </c>
    </row>
    <row r="2282" spans="1:2" x14ac:dyDescent="0.25">
      <c r="A2282" s="1" t="s">
        <v>3600</v>
      </c>
      <c r="B2282">
        <v>79</v>
      </c>
    </row>
    <row r="2283" spans="1:2" x14ac:dyDescent="0.25">
      <c r="A2283" s="1" t="s">
        <v>3601</v>
      </c>
      <c r="B2283">
        <v>86</v>
      </c>
    </row>
    <row r="2284" spans="1:2" x14ac:dyDescent="0.25">
      <c r="A2284" s="1" t="s">
        <v>3602</v>
      </c>
      <c r="B2284">
        <v>166</v>
      </c>
    </row>
    <row r="2285" spans="1:2" x14ac:dyDescent="0.25">
      <c r="A2285" s="1" t="s">
        <v>3603</v>
      </c>
      <c r="B2285">
        <v>91</v>
      </c>
    </row>
    <row r="2286" spans="1:2" x14ac:dyDescent="0.25">
      <c r="A2286" s="1" t="s">
        <v>3604</v>
      </c>
      <c r="B2286">
        <v>112</v>
      </c>
    </row>
    <row r="2287" spans="1:2" x14ac:dyDescent="0.25">
      <c r="A2287" s="1" t="s">
        <v>3605</v>
      </c>
      <c r="B2287">
        <v>85</v>
      </c>
    </row>
    <row r="2288" spans="1:2" x14ac:dyDescent="0.25">
      <c r="A2288" s="1" t="s">
        <v>3606</v>
      </c>
      <c r="B2288">
        <v>124</v>
      </c>
    </row>
    <row r="2289" spans="1:2" x14ac:dyDescent="0.25">
      <c r="A2289" s="1" t="s">
        <v>3607</v>
      </c>
      <c r="B2289">
        <v>92</v>
      </c>
    </row>
    <row r="2290" spans="1:2" x14ac:dyDescent="0.25">
      <c r="A2290" s="1" t="s">
        <v>3608</v>
      </c>
      <c r="B2290">
        <v>121</v>
      </c>
    </row>
    <row r="2291" spans="1:2" x14ac:dyDescent="0.25">
      <c r="A2291" s="1" t="s">
        <v>3609</v>
      </c>
      <c r="B2291">
        <v>87</v>
      </c>
    </row>
    <row r="2292" spans="1:2" x14ac:dyDescent="0.25">
      <c r="A2292" s="1" t="s">
        <v>3610</v>
      </c>
      <c r="B2292">
        <v>118</v>
      </c>
    </row>
    <row r="2293" spans="1:2" x14ac:dyDescent="0.25">
      <c r="A2293" s="1" t="s">
        <v>3611</v>
      </c>
      <c r="B2293">
        <v>98</v>
      </c>
    </row>
    <row r="2294" spans="1:2" x14ac:dyDescent="0.25">
      <c r="A2294" s="1" t="s">
        <v>3612</v>
      </c>
      <c r="B2294">
        <v>142</v>
      </c>
    </row>
    <row r="2295" spans="1:2" x14ac:dyDescent="0.25">
      <c r="A2295" s="1" t="s">
        <v>3613</v>
      </c>
      <c r="B2295">
        <v>100</v>
      </c>
    </row>
    <row r="2296" spans="1:2" x14ac:dyDescent="0.25">
      <c r="A2296" s="1" t="s">
        <v>3614</v>
      </c>
      <c r="B2296">
        <v>144</v>
      </c>
    </row>
    <row r="2297" spans="1:2" x14ac:dyDescent="0.25">
      <c r="A2297" s="1" t="s">
        <v>3615</v>
      </c>
      <c r="B2297">
        <v>125</v>
      </c>
    </row>
    <row r="2298" spans="1:2" x14ac:dyDescent="0.25">
      <c r="A2298" s="1" t="s">
        <v>3616</v>
      </c>
      <c r="B2298">
        <v>96</v>
      </c>
    </row>
    <row r="2299" spans="1:2" x14ac:dyDescent="0.25">
      <c r="A2299" s="1" t="s">
        <v>3617</v>
      </c>
      <c r="B2299">
        <v>125</v>
      </c>
    </row>
    <row r="2300" spans="1:2" x14ac:dyDescent="0.25">
      <c r="A2300" s="1" t="s">
        <v>3618</v>
      </c>
      <c r="B2300">
        <v>127</v>
      </c>
    </row>
    <row r="2301" spans="1:2" x14ac:dyDescent="0.25">
      <c r="A2301" s="1" t="s">
        <v>3619</v>
      </c>
      <c r="B2301">
        <v>140</v>
      </c>
    </row>
    <row r="2302" spans="1:2" x14ac:dyDescent="0.25">
      <c r="A2302" s="1" t="s">
        <v>3620</v>
      </c>
      <c r="B2302">
        <v>95</v>
      </c>
    </row>
    <row r="2303" spans="1:2" x14ac:dyDescent="0.25">
      <c r="A2303" s="1" t="s">
        <v>3621</v>
      </c>
      <c r="B2303">
        <v>97</v>
      </c>
    </row>
    <row r="2304" spans="1:2" x14ac:dyDescent="0.25">
      <c r="A2304" s="1" t="s">
        <v>3622</v>
      </c>
      <c r="B2304">
        <v>98</v>
      </c>
    </row>
    <row r="2305" spans="1:2" x14ac:dyDescent="0.25">
      <c r="A2305" s="1" t="s">
        <v>3623</v>
      </c>
      <c r="B2305">
        <v>136</v>
      </c>
    </row>
    <row r="2306" spans="1:2" x14ac:dyDescent="0.25">
      <c r="A2306" s="1" t="s">
        <v>3624</v>
      </c>
      <c r="B2306">
        <v>104</v>
      </c>
    </row>
    <row r="2307" spans="1:2" x14ac:dyDescent="0.25">
      <c r="A2307" s="1" t="s">
        <v>3625</v>
      </c>
      <c r="B2307">
        <v>97</v>
      </c>
    </row>
    <row r="2308" spans="1:2" x14ac:dyDescent="0.25">
      <c r="A2308" s="1" t="s">
        <v>3626</v>
      </c>
      <c r="B2308">
        <v>108</v>
      </c>
    </row>
    <row r="2309" spans="1:2" x14ac:dyDescent="0.25">
      <c r="A2309" s="1" t="s">
        <v>3627</v>
      </c>
      <c r="B2309">
        <v>136</v>
      </c>
    </row>
    <row r="2310" spans="1:2" x14ac:dyDescent="0.25">
      <c r="A2310" s="1" t="s">
        <v>3628</v>
      </c>
      <c r="B2310">
        <v>135</v>
      </c>
    </row>
    <row r="2311" spans="1:2" x14ac:dyDescent="0.25">
      <c r="A2311" s="1" t="s">
        <v>3629</v>
      </c>
      <c r="B2311">
        <v>135</v>
      </c>
    </row>
    <row r="2312" spans="1:2" x14ac:dyDescent="0.25">
      <c r="A2312" s="1" t="s">
        <v>3630</v>
      </c>
      <c r="B2312">
        <v>170</v>
      </c>
    </row>
    <row r="2313" spans="1:2" x14ac:dyDescent="0.25">
      <c r="A2313" s="1" t="s">
        <v>3631</v>
      </c>
      <c r="B2313">
        <v>169</v>
      </c>
    </row>
    <row r="2314" spans="1:2" x14ac:dyDescent="0.25">
      <c r="A2314" s="1" t="s">
        <v>3632</v>
      </c>
      <c r="B2314">
        <v>160</v>
      </c>
    </row>
    <row r="2315" spans="1:2" x14ac:dyDescent="0.25">
      <c r="A2315" s="1" t="s">
        <v>3633</v>
      </c>
      <c r="B2315">
        <v>126</v>
      </c>
    </row>
    <row r="2316" spans="1:2" x14ac:dyDescent="0.25">
      <c r="A2316" s="1" t="s">
        <v>3634</v>
      </c>
      <c r="B2316">
        <v>112</v>
      </c>
    </row>
    <row r="2317" spans="1:2" x14ac:dyDescent="0.25">
      <c r="A2317" s="1" t="s">
        <v>3635</v>
      </c>
      <c r="B2317">
        <v>138</v>
      </c>
    </row>
    <row r="2318" spans="1:2" x14ac:dyDescent="0.25">
      <c r="A2318" s="1" t="s">
        <v>3636</v>
      </c>
      <c r="B2318">
        <v>102</v>
      </c>
    </row>
    <row r="2319" spans="1:2" x14ac:dyDescent="0.25">
      <c r="A2319" s="1" t="s">
        <v>3637</v>
      </c>
      <c r="B2319">
        <v>197</v>
      </c>
    </row>
    <row r="2320" spans="1:2" x14ac:dyDescent="0.25">
      <c r="A2320" s="1" t="s">
        <v>3638</v>
      </c>
      <c r="B2320">
        <v>132</v>
      </c>
    </row>
    <row r="2321" spans="1:2" x14ac:dyDescent="0.25">
      <c r="A2321" s="1" t="s">
        <v>3639</v>
      </c>
      <c r="B2321">
        <v>97</v>
      </c>
    </row>
    <row r="2322" spans="1:2" x14ac:dyDescent="0.25">
      <c r="A2322" s="1" t="s">
        <v>3640</v>
      </c>
      <c r="B2322">
        <v>125</v>
      </c>
    </row>
    <row r="2323" spans="1:2" x14ac:dyDescent="0.25">
      <c r="A2323" s="1" t="s">
        <v>3641</v>
      </c>
      <c r="B2323">
        <v>101</v>
      </c>
    </row>
    <row r="2324" spans="1:2" x14ac:dyDescent="0.25">
      <c r="A2324" s="1" t="s">
        <v>3642</v>
      </c>
      <c r="B2324">
        <v>127</v>
      </c>
    </row>
    <row r="2325" spans="1:2" x14ac:dyDescent="0.25">
      <c r="A2325" s="1" t="s">
        <v>3643</v>
      </c>
      <c r="B2325">
        <v>95</v>
      </c>
    </row>
    <row r="2326" spans="1:2" x14ac:dyDescent="0.25">
      <c r="A2326" s="1" t="s">
        <v>3644</v>
      </c>
      <c r="B2326">
        <v>184</v>
      </c>
    </row>
    <row r="2327" spans="1:2" x14ac:dyDescent="0.25">
      <c r="A2327" s="1" t="s">
        <v>3645</v>
      </c>
      <c r="B2327">
        <v>107</v>
      </c>
    </row>
    <row r="2328" spans="1:2" x14ac:dyDescent="0.25">
      <c r="A2328" s="1" t="s">
        <v>3646</v>
      </c>
      <c r="B2328">
        <v>101</v>
      </c>
    </row>
    <row r="2329" spans="1:2" x14ac:dyDescent="0.25">
      <c r="A2329" s="1" t="s">
        <v>3647</v>
      </c>
      <c r="B2329">
        <v>150</v>
      </c>
    </row>
    <row r="2330" spans="1:2" x14ac:dyDescent="0.25">
      <c r="A2330" s="1" t="s">
        <v>3648</v>
      </c>
      <c r="B2330">
        <v>97</v>
      </c>
    </row>
    <row r="2331" spans="1:2" x14ac:dyDescent="0.25">
      <c r="A2331" s="1" t="s">
        <v>3649</v>
      </c>
      <c r="B2331">
        <v>116</v>
      </c>
    </row>
    <row r="2332" spans="1:2" x14ac:dyDescent="0.25">
      <c r="A2332" s="1" t="s">
        <v>3650</v>
      </c>
      <c r="B2332">
        <v>77</v>
      </c>
    </row>
    <row r="2333" spans="1:2" x14ac:dyDescent="0.25">
      <c r="A2333" s="1" t="s">
        <v>3651</v>
      </c>
      <c r="B2333">
        <v>96</v>
      </c>
    </row>
    <row r="2334" spans="1:2" x14ac:dyDescent="0.25">
      <c r="A2334" s="1" t="s">
        <v>3652</v>
      </c>
      <c r="B2334">
        <v>144</v>
      </c>
    </row>
    <row r="2335" spans="1:2" x14ac:dyDescent="0.25">
      <c r="A2335" s="1" t="s">
        <v>3653</v>
      </c>
      <c r="B2335">
        <v>100</v>
      </c>
    </row>
    <row r="2336" spans="1:2" x14ac:dyDescent="0.25">
      <c r="A2336" s="1" t="s">
        <v>3654</v>
      </c>
      <c r="B2336">
        <v>145</v>
      </c>
    </row>
    <row r="2337" spans="1:2" x14ac:dyDescent="0.25">
      <c r="A2337" s="1" t="s">
        <v>3655</v>
      </c>
      <c r="B2337">
        <v>121</v>
      </c>
    </row>
    <row r="2338" spans="1:2" x14ac:dyDescent="0.25">
      <c r="A2338" s="1" t="s">
        <v>3656</v>
      </c>
      <c r="B2338">
        <v>100</v>
      </c>
    </row>
    <row r="2339" spans="1:2" x14ac:dyDescent="0.25">
      <c r="A2339" s="1" t="s">
        <v>3657</v>
      </c>
      <c r="B2339">
        <v>122</v>
      </c>
    </row>
    <row r="2340" spans="1:2" x14ac:dyDescent="0.25">
      <c r="A2340" s="1" t="s">
        <v>3658</v>
      </c>
      <c r="B2340">
        <v>122</v>
      </c>
    </row>
    <row r="2341" spans="1:2" x14ac:dyDescent="0.25">
      <c r="A2341" s="1" t="s">
        <v>3659</v>
      </c>
      <c r="B2341">
        <v>124</v>
      </c>
    </row>
    <row r="2342" spans="1:2" x14ac:dyDescent="0.25">
      <c r="A2342" s="1" t="s">
        <v>3660</v>
      </c>
      <c r="B2342">
        <v>89</v>
      </c>
    </row>
    <row r="2343" spans="1:2" x14ac:dyDescent="0.25">
      <c r="A2343" s="1" t="s">
        <v>3661</v>
      </c>
      <c r="B2343">
        <v>535</v>
      </c>
    </row>
    <row r="2344" spans="1:2" x14ac:dyDescent="0.25">
      <c r="A2344" s="1" t="s">
        <v>3662</v>
      </c>
      <c r="B2344">
        <v>115</v>
      </c>
    </row>
    <row r="2345" spans="1:2" x14ac:dyDescent="0.25">
      <c r="A2345" s="1" t="s">
        <v>3663</v>
      </c>
      <c r="B2345">
        <v>90</v>
      </c>
    </row>
    <row r="2346" spans="1:2" x14ac:dyDescent="0.25">
      <c r="A2346" s="1" t="s">
        <v>3664</v>
      </c>
      <c r="B2346">
        <v>95</v>
      </c>
    </row>
    <row r="2347" spans="1:2" x14ac:dyDescent="0.25">
      <c r="A2347" s="1" t="s">
        <v>3665</v>
      </c>
      <c r="B2347">
        <v>94</v>
      </c>
    </row>
    <row r="2348" spans="1:2" x14ac:dyDescent="0.25">
      <c r="A2348" s="1" t="s">
        <v>3666</v>
      </c>
      <c r="B2348">
        <v>111</v>
      </c>
    </row>
    <row r="2349" spans="1:2" x14ac:dyDescent="0.25">
      <c r="A2349" s="1" t="s">
        <v>3667</v>
      </c>
      <c r="B2349">
        <v>93</v>
      </c>
    </row>
    <row r="2350" spans="1:2" x14ac:dyDescent="0.25">
      <c r="A2350" s="1" t="s">
        <v>3668</v>
      </c>
      <c r="B2350">
        <v>128</v>
      </c>
    </row>
    <row r="2351" spans="1:2" x14ac:dyDescent="0.25">
      <c r="A2351" s="1" t="s">
        <v>3669</v>
      </c>
      <c r="B2351">
        <v>143</v>
      </c>
    </row>
    <row r="2352" spans="1:2" x14ac:dyDescent="0.25">
      <c r="A2352" s="1" t="s">
        <v>3670</v>
      </c>
      <c r="B2352">
        <v>158</v>
      </c>
    </row>
    <row r="2353" spans="1:2" x14ac:dyDescent="0.25">
      <c r="A2353" s="1" t="s">
        <v>3671</v>
      </c>
      <c r="B2353">
        <v>78</v>
      </c>
    </row>
    <row r="2354" spans="1:2" x14ac:dyDescent="0.25">
      <c r="A2354" s="1" t="s">
        <v>3672</v>
      </c>
      <c r="B2354">
        <v>120</v>
      </c>
    </row>
    <row r="2355" spans="1:2" x14ac:dyDescent="0.25">
      <c r="A2355" s="1" t="s">
        <v>3673</v>
      </c>
      <c r="B2355">
        <v>154</v>
      </c>
    </row>
    <row r="2356" spans="1:2" x14ac:dyDescent="0.25">
      <c r="A2356" s="1" t="s">
        <v>3674</v>
      </c>
      <c r="B2356">
        <v>152</v>
      </c>
    </row>
    <row r="2357" spans="1:2" x14ac:dyDescent="0.25">
      <c r="A2357" s="1" t="s">
        <v>3675</v>
      </c>
      <c r="B2357">
        <v>112</v>
      </c>
    </row>
    <row r="2358" spans="1:2" x14ac:dyDescent="0.25">
      <c r="A2358" s="1" t="s">
        <v>3676</v>
      </c>
      <c r="B2358">
        <v>138</v>
      </c>
    </row>
    <row r="2359" spans="1:2" x14ac:dyDescent="0.25">
      <c r="A2359" s="1" t="s">
        <v>3677</v>
      </c>
      <c r="B2359">
        <v>110</v>
      </c>
    </row>
    <row r="2360" spans="1:2" x14ac:dyDescent="0.25">
      <c r="A2360" s="1" t="s">
        <v>3678</v>
      </c>
      <c r="B2360">
        <v>88</v>
      </c>
    </row>
    <row r="2361" spans="1:2" x14ac:dyDescent="0.25">
      <c r="A2361" s="1" t="s">
        <v>3679</v>
      </c>
      <c r="B2361">
        <v>239</v>
      </c>
    </row>
    <row r="2362" spans="1:2" x14ac:dyDescent="0.25">
      <c r="A2362" s="1" t="s">
        <v>3680</v>
      </c>
      <c r="B2362">
        <v>216</v>
      </c>
    </row>
    <row r="2363" spans="1:2" x14ac:dyDescent="0.25">
      <c r="A2363" s="1" t="s">
        <v>3681</v>
      </c>
      <c r="B2363">
        <v>120</v>
      </c>
    </row>
    <row r="2364" spans="1:2" x14ac:dyDescent="0.25">
      <c r="A2364" s="1" t="s">
        <v>3682</v>
      </c>
      <c r="B2364">
        <v>89</v>
      </c>
    </row>
    <row r="2365" spans="1:2" x14ac:dyDescent="0.25">
      <c r="A2365" s="1" t="s">
        <v>3683</v>
      </c>
      <c r="B2365">
        <v>290</v>
      </c>
    </row>
    <row r="2366" spans="1:2" x14ac:dyDescent="0.25">
      <c r="A2366" s="1" t="s">
        <v>3684</v>
      </c>
      <c r="B2366">
        <v>210</v>
      </c>
    </row>
    <row r="2367" spans="1:2" x14ac:dyDescent="0.25">
      <c r="A2367" s="1" t="s">
        <v>3685</v>
      </c>
      <c r="B2367">
        <v>95</v>
      </c>
    </row>
    <row r="2368" spans="1:2" x14ac:dyDescent="0.25">
      <c r="A2368" s="1" t="s">
        <v>3686</v>
      </c>
      <c r="B2368">
        <v>119</v>
      </c>
    </row>
    <row r="2369" spans="1:2" x14ac:dyDescent="0.25">
      <c r="A2369" s="1" t="s">
        <v>3687</v>
      </c>
      <c r="B2369">
        <v>174</v>
      </c>
    </row>
    <row r="2370" spans="1:2" x14ac:dyDescent="0.25">
      <c r="A2370" s="1" t="s">
        <v>3688</v>
      </c>
      <c r="B2370">
        <v>141</v>
      </c>
    </row>
    <row r="2371" spans="1:2" x14ac:dyDescent="0.25">
      <c r="A2371" s="1" t="s">
        <v>3689</v>
      </c>
      <c r="B2371">
        <v>116</v>
      </c>
    </row>
    <row r="2372" spans="1:2" x14ac:dyDescent="0.25">
      <c r="A2372" s="1" t="s">
        <v>3690</v>
      </c>
      <c r="B2372">
        <v>112</v>
      </c>
    </row>
    <row r="2373" spans="1:2" x14ac:dyDescent="0.25">
      <c r="A2373" s="1" t="s">
        <v>3691</v>
      </c>
      <c r="B2373">
        <v>219</v>
      </c>
    </row>
    <row r="2374" spans="1:2" x14ac:dyDescent="0.25">
      <c r="A2374" s="1" t="s">
        <v>3692</v>
      </c>
      <c r="B2374">
        <v>128</v>
      </c>
    </row>
    <row r="2375" spans="1:2" x14ac:dyDescent="0.25">
      <c r="A2375" s="1" t="s">
        <v>3693</v>
      </c>
      <c r="B2375">
        <v>91</v>
      </c>
    </row>
    <row r="2376" spans="1:2" x14ac:dyDescent="0.25">
      <c r="A2376" s="1" t="s">
        <v>3694</v>
      </c>
      <c r="B2376">
        <v>134</v>
      </c>
    </row>
    <row r="2377" spans="1:2" x14ac:dyDescent="0.25">
      <c r="A2377" s="1" t="s">
        <v>3695</v>
      </c>
      <c r="B2377">
        <v>89</v>
      </c>
    </row>
    <row r="2378" spans="1:2" x14ac:dyDescent="0.25">
      <c r="A2378" s="1" t="s">
        <v>3696</v>
      </c>
      <c r="B2378">
        <v>112</v>
      </c>
    </row>
    <row r="2379" spans="1:2" x14ac:dyDescent="0.25">
      <c r="A2379" s="1" t="s">
        <v>3697</v>
      </c>
      <c r="B2379">
        <v>91</v>
      </c>
    </row>
    <row r="2380" spans="1:2" x14ac:dyDescent="0.25">
      <c r="A2380" s="1" t="s">
        <v>3698</v>
      </c>
      <c r="B2380">
        <v>145</v>
      </c>
    </row>
    <row r="2381" spans="1:2" x14ac:dyDescent="0.25">
      <c r="A2381" s="1" t="s">
        <v>3699</v>
      </c>
      <c r="B2381">
        <v>89</v>
      </c>
    </row>
    <row r="2382" spans="1:2" x14ac:dyDescent="0.25">
      <c r="A2382" s="1" t="s">
        <v>3700</v>
      </c>
      <c r="B2382">
        <v>135</v>
      </c>
    </row>
    <row r="2383" spans="1:2" x14ac:dyDescent="0.25">
      <c r="A2383" s="1" t="s">
        <v>3701</v>
      </c>
      <c r="B2383">
        <v>93</v>
      </c>
    </row>
    <row r="2384" spans="1:2" x14ac:dyDescent="0.25">
      <c r="A2384" s="1" t="s">
        <v>3702</v>
      </c>
      <c r="B2384">
        <v>113</v>
      </c>
    </row>
    <row r="2385" spans="1:2" x14ac:dyDescent="0.25">
      <c r="A2385" s="1" t="s">
        <v>3703</v>
      </c>
      <c r="B2385">
        <v>91</v>
      </c>
    </row>
    <row r="2386" spans="1:2" x14ac:dyDescent="0.25">
      <c r="A2386" s="1"/>
      <c r="B2386">
        <f>SUBTOTAL(101,logfile_5k_buffer_continuously_update_registers_time__2[Column2])</f>
        <v>117.89555369127517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60001-F6CE-4243-A05B-2D71696549AE}">
  <dimension ref="A1:B1299"/>
  <sheetViews>
    <sheetView workbookViewId="0">
      <selection activeCell="B1" sqref="B1"/>
    </sheetView>
  </sheetViews>
  <sheetFormatPr defaultRowHeight="15" x14ac:dyDescent="0.25"/>
  <cols>
    <col min="1" max="1" width="73.7109375" bestFit="1" customWidth="1"/>
    <col min="2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3704</v>
      </c>
      <c r="B2">
        <v>0</v>
      </c>
    </row>
    <row r="3" spans="1:2" x14ac:dyDescent="0.25">
      <c r="A3" s="1" t="s">
        <v>3705</v>
      </c>
      <c r="B3">
        <v>0</v>
      </c>
    </row>
    <row r="4" spans="1:2" x14ac:dyDescent="0.25">
      <c r="A4" s="1" t="s">
        <v>3706</v>
      </c>
      <c r="B4">
        <v>0</v>
      </c>
    </row>
    <row r="5" spans="1:2" x14ac:dyDescent="0.25">
      <c r="A5" s="1" t="s">
        <v>3707</v>
      </c>
      <c r="B5">
        <v>0</v>
      </c>
    </row>
    <row r="6" spans="1:2" x14ac:dyDescent="0.25">
      <c r="A6" s="1" t="s">
        <v>3708</v>
      </c>
      <c r="B6">
        <v>0</v>
      </c>
    </row>
    <row r="7" spans="1:2" x14ac:dyDescent="0.25">
      <c r="A7" s="1" t="s">
        <v>3709</v>
      </c>
      <c r="B7">
        <v>0</v>
      </c>
    </row>
    <row r="8" spans="1:2" x14ac:dyDescent="0.25">
      <c r="A8" s="1" t="s">
        <v>3710</v>
      </c>
      <c r="B8">
        <v>0</v>
      </c>
    </row>
    <row r="9" spans="1:2" x14ac:dyDescent="0.25">
      <c r="A9" s="1" t="s">
        <v>3711</v>
      </c>
      <c r="B9">
        <v>0</v>
      </c>
    </row>
    <row r="10" spans="1:2" x14ac:dyDescent="0.25">
      <c r="A10" s="1" t="s">
        <v>3712</v>
      </c>
      <c r="B10">
        <v>0</v>
      </c>
    </row>
    <row r="11" spans="1:2" x14ac:dyDescent="0.25">
      <c r="A11" s="1" t="s">
        <v>3713</v>
      </c>
      <c r="B11">
        <v>0</v>
      </c>
    </row>
    <row r="12" spans="1:2" x14ac:dyDescent="0.25">
      <c r="A12" s="1" t="s">
        <v>3714</v>
      </c>
      <c r="B12">
        <v>0</v>
      </c>
    </row>
    <row r="13" spans="1:2" x14ac:dyDescent="0.25">
      <c r="A13" s="1" t="s">
        <v>3715</v>
      </c>
      <c r="B13">
        <v>0</v>
      </c>
    </row>
    <row r="14" spans="1:2" x14ac:dyDescent="0.25">
      <c r="A14" s="1" t="s">
        <v>3716</v>
      </c>
      <c r="B14">
        <v>0</v>
      </c>
    </row>
    <row r="15" spans="1:2" x14ac:dyDescent="0.25">
      <c r="A15" s="1" t="s">
        <v>3717</v>
      </c>
      <c r="B15">
        <v>0</v>
      </c>
    </row>
    <row r="16" spans="1:2" x14ac:dyDescent="0.25">
      <c r="A16" s="1" t="s">
        <v>3718</v>
      </c>
      <c r="B16">
        <v>0</v>
      </c>
    </row>
    <row r="17" spans="1:2" x14ac:dyDescent="0.25">
      <c r="A17" s="1" t="s">
        <v>3719</v>
      </c>
      <c r="B17">
        <v>0</v>
      </c>
    </row>
    <row r="18" spans="1:2" x14ac:dyDescent="0.25">
      <c r="A18" s="1" t="s">
        <v>3720</v>
      </c>
      <c r="B18">
        <v>0</v>
      </c>
    </row>
    <row r="19" spans="1:2" x14ac:dyDescent="0.25">
      <c r="A19" s="1" t="s">
        <v>3721</v>
      </c>
      <c r="B19">
        <v>0</v>
      </c>
    </row>
    <row r="20" spans="1:2" x14ac:dyDescent="0.25">
      <c r="A20" s="1" t="s">
        <v>3722</v>
      </c>
      <c r="B20">
        <v>0</v>
      </c>
    </row>
    <row r="21" spans="1:2" x14ac:dyDescent="0.25">
      <c r="A21" s="1" t="s">
        <v>3723</v>
      </c>
      <c r="B21">
        <v>0</v>
      </c>
    </row>
    <row r="22" spans="1:2" x14ac:dyDescent="0.25">
      <c r="A22" s="1" t="s">
        <v>3724</v>
      </c>
      <c r="B22">
        <v>0</v>
      </c>
    </row>
    <row r="23" spans="1:2" x14ac:dyDescent="0.25">
      <c r="A23" s="1" t="s">
        <v>3725</v>
      </c>
      <c r="B23">
        <v>0</v>
      </c>
    </row>
    <row r="24" spans="1:2" x14ac:dyDescent="0.25">
      <c r="A24" s="1" t="s">
        <v>3726</v>
      </c>
      <c r="B24">
        <v>0</v>
      </c>
    </row>
    <row r="25" spans="1:2" x14ac:dyDescent="0.25">
      <c r="A25" s="1" t="s">
        <v>3727</v>
      </c>
      <c r="B25">
        <v>0</v>
      </c>
    </row>
    <row r="26" spans="1:2" x14ac:dyDescent="0.25">
      <c r="A26" s="1" t="s">
        <v>3728</v>
      </c>
      <c r="B26">
        <v>0</v>
      </c>
    </row>
    <row r="27" spans="1:2" x14ac:dyDescent="0.25">
      <c r="A27" s="1" t="s">
        <v>3729</v>
      </c>
      <c r="B27">
        <v>0</v>
      </c>
    </row>
    <row r="28" spans="1:2" x14ac:dyDescent="0.25">
      <c r="A28" s="1" t="s">
        <v>3730</v>
      </c>
      <c r="B28">
        <v>0</v>
      </c>
    </row>
    <row r="29" spans="1:2" x14ac:dyDescent="0.25">
      <c r="A29" s="1" t="s">
        <v>3731</v>
      </c>
      <c r="B29">
        <v>0</v>
      </c>
    </row>
    <row r="30" spans="1:2" x14ac:dyDescent="0.25">
      <c r="A30" s="1" t="s">
        <v>3732</v>
      </c>
      <c r="B30">
        <v>0</v>
      </c>
    </row>
    <row r="31" spans="1:2" x14ac:dyDescent="0.25">
      <c r="A31" s="1" t="s">
        <v>3733</v>
      </c>
      <c r="B31">
        <v>0</v>
      </c>
    </row>
    <row r="32" spans="1:2" x14ac:dyDescent="0.25">
      <c r="A32" s="1" t="s">
        <v>3734</v>
      </c>
      <c r="B32">
        <v>0</v>
      </c>
    </row>
    <row r="33" spans="1:2" x14ac:dyDescent="0.25">
      <c r="A33" s="1" t="s">
        <v>3735</v>
      </c>
      <c r="B33">
        <v>0</v>
      </c>
    </row>
    <row r="34" spans="1:2" x14ac:dyDescent="0.25">
      <c r="A34" s="1" t="s">
        <v>3736</v>
      </c>
      <c r="B34">
        <v>0</v>
      </c>
    </row>
    <row r="35" spans="1:2" x14ac:dyDescent="0.25">
      <c r="A35" s="1" t="s">
        <v>3737</v>
      </c>
      <c r="B35">
        <v>0</v>
      </c>
    </row>
    <row r="36" spans="1:2" x14ac:dyDescent="0.25">
      <c r="A36" s="1" t="s">
        <v>3738</v>
      </c>
      <c r="B36">
        <v>0</v>
      </c>
    </row>
    <row r="37" spans="1:2" x14ac:dyDescent="0.25">
      <c r="A37" s="1" t="s">
        <v>3739</v>
      </c>
      <c r="B37">
        <v>65</v>
      </c>
    </row>
    <row r="38" spans="1:2" x14ac:dyDescent="0.25">
      <c r="A38" s="1" t="s">
        <v>3740</v>
      </c>
      <c r="B38">
        <v>82</v>
      </c>
    </row>
    <row r="39" spans="1:2" x14ac:dyDescent="0.25">
      <c r="A39" s="1" t="s">
        <v>3741</v>
      </c>
      <c r="B39">
        <v>174</v>
      </c>
    </row>
    <row r="40" spans="1:2" x14ac:dyDescent="0.25">
      <c r="A40" s="1" t="s">
        <v>3742</v>
      </c>
      <c r="B40">
        <v>141</v>
      </c>
    </row>
    <row r="41" spans="1:2" x14ac:dyDescent="0.25">
      <c r="A41" s="1" t="s">
        <v>3743</v>
      </c>
      <c r="B41">
        <v>127</v>
      </c>
    </row>
    <row r="42" spans="1:2" x14ac:dyDescent="0.25">
      <c r="A42" s="1" t="s">
        <v>3744</v>
      </c>
      <c r="B42">
        <v>199</v>
      </c>
    </row>
    <row r="43" spans="1:2" x14ac:dyDescent="0.25">
      <c r="A43" s="1" t="s">
        <v>3745</v>
      </c>
      <c r="B43">
        <v>175</v>
      </c>
    </row>
    <row r="44" spans="1:2" x14ac:dyDescent="0.25">
      <c r="A44" s="1" t="s">
        <v>3746</v>
      </c>
      <c r="B44">
        <v>63</v>
      </c>
    </row>
    <row r="45" spans="1:2" x14ac:dyDescent="0.25">
      <c r="A45" s="1" t="s">
        <v>3747</v>
      </c>
      <c r="B45">
        <v>55</v>
      </c>
    </row>
    <row r="46" spans="1:2" x14ac:dyDescent="0.25">
      <c r="A46" s="1" t="s">
        <v>3748</v>
      </c>
      <c r="B46">
        <v>21</v>
      </c>
    </row>
    <row r="47" spans="1:2" x14ac:dyDescent="0.25">
      <c r="A47" s="1" t="s">
        <v>3749</v>
      </c>
      <c r="B47">
        <v>45</v>
      </c>
    </row>
    <row r="48" spans="1:2" x14ac:dyDescent="0.25">
      <c r="A48" s="1" t="s">
        <v>3750</v>
      </c>
      <c r="B48">
        <v>101</v>
      </c>
    </row>
    <row r="49" spans="1:2" x14ac:dyDescent="0.25">
      <c r="A49" s="1" t="s">
        <v>3751</v>
      </c>
      <c r="B49">
        <v>88</v>
      </c>
    </row>
    <row r="50" spans="1:2" x14ac:dyDescent="0.25">
      <c r="A50" s="1" t="s">
        <v>3752</v>
      </c>
      <c r="B50">
        <v>148</v>
      </c>
    </row>
    <row r="51" spans="1:2" x14ac:dyDescent="0.25">
      <c r="A51" s="1" t="s">
        <v>3753</v>
      </c>
      <c r="B51">
        <v>130</v>
      </c>
    </row>
    <row r="52" spans="1:2" x14ac:dyDescent="0.25">
      <c r="A52" s="1" t="s">
        <v>3754</v>
      </c>
      <c r="B52">
        <v>120</v>
      </c>
    </row>
    <row r="53" spans="1:2" x14ac:dyDescent="0.25">
      <c r="A53" s="1" t="s">
        <v>3755</v>
      </c>
      <c r="B53">
        <v>126</v>
      </c>
    </row>
    <row r="54" spans="1:2" x14ac:dyDescent="0.25">
      <c r="A54" s="1" t="s">
        <v>3756</v>
      </c>
      <c r="B54">
        <v>18</v>
      </c>
    </row>
    <row r="55" spans="1:2" x14ac:dyDescent="0.25">
      <c r="A55" s="1" t="s">
        <v>3757</v>
      </c>
      <c r="B55">
        <v>92</v>
      </c>
    </row>
    <row r="56" spans="1:2" x14ac:dyDescent="0.25">
      <c r="A56" s="1" t="s">
        <v>3758</v>
      </c>
      <c r="B56">
        <v>95</v>
      </c>
    </row>
    <row r="57" spans="1:2" x14ac:dyDescent="0.25">
      <c r="A57" s="1" t="s">
        <v>3759</v>
      </c>
      <c r="B57">
        <v>13</v>
      </c>
    </row>
    <row r="58" spans="1:2" x14ac:dyDescent="0.25">
      <c r="A58" s="1" t="s">
        <v>3760</v>
      </c>
      <c r="B58">
        <v>80</v>
      </c>
    </row>
    <row r="59" spans="1:2" x14ac:dyDescent="0.25">
      <c r="A59" s="1" t="s">
        <v>3761</v>
      </c>
      <c r="B59">
        <v>93</v>
      </c>
    </row>
    <row r="60" spans="1:2" x14ac:dyDescent="0.25">
      <c r="A60" s="1" t="s">
        <v>3762</v>
      </c>
      <c r="B60">
        <v>191</v>
      </c>
    </row>
    <row r="61" spans="1:2" x14ac:dyDescent="0.25">
      <c r="A61" s="1" t="s">
        <v>3763</v>
      </c>
      <c r="B61">
        <v>166</v>
      </c>
    </row>
    <row r="62" spans="1:2" x14ac:dyDescent="0.25">
      <c r="A62" s="1" t="s">
        <v>3764</v>
      </c>
      <c r="B62">
        <v>47</v>
      </c>
    </row>
    <row r="63" spans="1:2" x14ac:dyDescent="0.25">
      <c r="A63" s="1" t="s">
        <v>3765</v>
      </c>
      <c r="B63">
        <v>100</v>
      </c>
    </row>
    <row r="64" spans="1:2" x14ac:dyDescent="0.25">
      <c r="A64" s="1" t="s">
        <v>3766</v>
      </c>
      <c r="B64">
        <v>91</v>
      </c>
    </row>
    <row r="65" spans="1:2" x14ac:dyDescent="0.25">
      <c r="A65" s="1" t="s">
        <v>3767</v>
      </c>
      <c r="B65">
        <v>85</v>
      </c>
    </row>
    <row r="66" spans="1:2" x14ac:dyDescent="0.25">
      <c r="A66" s="1" t="s">
        <v>3768</v>
      </c>
      <c r="B66">
        <v>60</v>
      </c>
    </row>
    <row r="67" spans="1:2" x14ac:dyDescent="0.25">
      <c r="A67" s="1" t="s">
        <v>3769</v>
      </c>
      <c r="B67">
        <v>81</v>
      </c>
    </row>
    <row r="68" spans="1:2" x14ac:dyDescent="0.25">
      <c r="A68" s="1" t="s">
        <v>3770</v>
      </c>
      <c r="B68">
        <v>166</v>
      </c>
    </row>
    <row r="69" spans="1:2" x14ac:dyDescent="0.25">
      <c r="A69" s="1" t="s">
        <v>3771</v>
      </c>
      <c r="B69">
        <v>69</v>
      </c>
    </row>
    <row r="70" spans="1:2" x14ac:dyDescent="0.25">
      <c r="A70" s="1" t="s">
        <v>3772</v>
      </c>
      <c r="B70">
        <v>72</v>
      </c>
    </row>
    <row r="71" spans="1:2" x14ac:dyDescent="0.25">
      <c r="A71" s="1" t="s">
        <v>3773</v>
      </c>
      <c r="B71">
        <v>56</v>
      </c>
    </row>
    <row r="72" spans="1:2" x14ac:dyDescent="0.25">
      <c r="A72" s="1" t="s">
        <v>3774</v>
      </c>
      <c r="B72">
        <v>53</v>
      </c>
    </row>
    <row r="73" spans="1:2" x14ac:dyDescent="0.25">
      <c r="A73" s="1" t="s">
        <v>3775</v>
      </c>
      <c r="B73">
        <v>181</v>
      </c>
    </row>
    <row r="74" spans="1:2" x14ac:dyDescent="0.25">
      <c r="A74" s="1" t="s">
        <v>3776</v>
      </c>
      <c r="B74">
        <v>100</v>
      </c>
    </row>
    <row r="75" spans="1:2" x14ac:dyDescent="0.25">
      <c r="A75" s="1" t="s">
        <v>3777</v>
      </c>
      <c r="B75">
        <v>72</v>
      </c>
    </row>
    <row r="76" spans="1:2" x14ac:dyDescent="0.25">
      <c r="A76" s="1" t="s">
        <v>3778</v>
      </c>
      <c r="B76">
        <v>154</v>
      </c>
    </row>
    <row r="77" spans="1:2" x14ac:dyDescent="0.25">
      <c r="A77" s="1" t="s">
        <v>3779</v>
      </c>
      <c r="B77">
        <v>73</v>
      </c>
    </row>
    <row r="78" spans="1:2" x14ac:dyDescent="0.25">
      <c r="A78" s="1" t="s">
        <v>3780</v>
      </c>
      <c r="B78">
        <v>77</v>
      </c>
    </row>
    <row r="79" spans="1:2" x14ac:dyDescent="0.25">
      <c r="A79" s="1" t="s">
        <v>3781</v>
      </c>
      <c r="B79">
        <v>78</v>
      </c>
    </row>
    <row r="80" spans="1:2" x14ac:dyDescent="0.25">
      <c r="A80" s="1" t="s">
        <v>3782</v>
      </c>
      <c r="B80">
        <v>122</v>
      </c>
    </row>
    <row r="81" spans="1:2" x14ac:dyDescent="0.25">
      <c r="A81" s="1" t="s">
        <v>3783</v>
      </c>
      <c r="B81">
        <v>34</v>
      </c>
    </row>
    <row r="82" spans="1:2" x14ac:dyDescent="0.25">
      <c r="A82" s="1" t="s">
        <v>3784</v>
      </c>
      <c r="B82">
        <v>65</v>
      </c>
    </row>
    <row r="83" spans="1:2" x14ac:dyDescent="0.25">
      <c r="A83" s="1" t="s">
        <v>3785</v>
      </c>
      <c r="B83">
        <v>76</v>
      </c>
    </row>
    <row r="84" spans="1:2" x14ac:dyDescent="0.25">
      <c r="A84" s="1" t="s">
        <v>3786</v>
      </c>
      <c r="B84">
        <v>78</v>
      </c>
    </row>
    <row r="85" spans="1:2" x14ac:dyDescent="0.25">
      <c r="A85" s="1" t="s">
        <v>3787</v>
      </c>
      <c r="B85">
        <v>155</v>
      </c>
    </row>
    <row r="86" spans="1:2" x14ac:dyDescent="0.25">
      <c r="A86" s="1" t="s">
        <v>3788</v>
      </c>
      <c r="B86">
        <v>145</v>
      </c>
    </row>
    <row r="87" spans="1:2" x14ac:dyDescent="0.25">
      <c r="A87" s="1" t="s">
        <v>3789</v>
      </c>
      <c r="B87">
        <v>35</v>
      </c>
    </row>
    <row r="88" spans="1:2" x14ac:dyDescent="0.25">
      <c r="A88" s="1" t="s">
        <v>3790</v>
      </c>
      <c r="B88">
        <v>140</v>
      </c>
    </row>
    <row r="89" spans="1:2" x14ac:dyDescent="0.25">
      <c r="A89" s="1" t="s">
        <v>3791</v>
      </c>
      <c r="B89">
        <v>87</v>
      </c>
    </row>
    <row r="90" spans="1:2" x14ac:dyDescent="0.25">
      <c r="A90" s="1" t="s">
        <v>3792</v>
      </c>
      <c r="B90">
        <v>58</v>
      </c>
    </row>
    <row r="91" spans="1:2" x14ac:dyDescent="0.25">
      <c r="A91" s="1" t="s">
        <v>3793</v>
      </c>
      <c r="B91">
        <v>158</v>
      </c>
    </row>
    <row r="92" spans="1:2" x14ac:dyDescent="0.25">
      <c r="A92" s="1" t="s">
        <v>3794</v>
      </c>
      <c r="B92">
        <v>186</v>
      </c>
    </row>
    <row r="93" spans="1:2" x14ac:dyDescent="0.25">
      <c r="A93" s="1" t="s">
        <v>3795</v>
      </c>
      <c r="B93">
        <v>96</v>
      </c>
    </row>
    <row r="94" spans="1:2" x14ac:dyDescent="0.25">
      <c r="A94" s="1" t="s">
        <v>3796</v>
      </c>
      <c r="B94">
        <v>193</v>
      </c>
    </row>
    <row r="95" spans="1:2" x14ac:dyDescent="0.25">
      <c r="A95" s="1" t="s">
        <v>3797</v>
      </c>
      <c r="B95">
        <v>220</v>
      </c>
    </row>
    <row r="96" spans="1:2" x14ac:dyDescent="0.25">
      <c r="A96" s="1" t="s">
        <v>3798</v>
      </c>
      <c r="B96">
        <v>63</v>
      </c>
    </row>
    <row r="97" spans="1:2" x14ac:dyDescent="0.25">
      <c r="A97" s="1" t="s">
        <v>3799</v>
      </c>
      <c r="B97">
        <v>49</v>
      </c>
    </row>
    <row r="98" spans="1:2" x14ac:dyDescent="0.25">
      <c r="A98" s="1" t="s">
        <v>3800</v>
      </c>
      <c r="B98">
        <v>193</v>
      </c>
    </row>
    <row r="99" spans="1:2" x14ac:dyDescent="0.25">
      <c r="A99" s="1" t="s">
        <v>3801</v>
      </c>
      <c r="B99">
        <v>201</v>
      </c>
    </row>
    <row r="100" spans="1:2" x14ac:dyDescent="0.25">
      <c r="A100" s="1" t="s">
        <v>3802</v>
      </c>
      <c r="B100">
        <v>130</v>
      </c>
    </row>
    <row r="101" spans="1:2" x14ac:dyDescent="0.25">
      <c r="A101" s="1" t="s">
        <v>3803</v>
      </c>
      <c r="B101">
        <v>188</v>
      </c>
    </row>
    <row r="102" spans="1:2" x14ac:dyDescent="0.25">
      <c r="A102" s="1" t="s">
        <v>3804</v>
      </c>
      <c r="B102">
        <v>208</v>
      </c>
    </row>
    <row r="103" spans="1:2" x14ac:dyDescent="0.25">
      <c r="A103" s="1" t="s">
        <v>3805</v>
      </c>
      <c r="B103">
        <v>94</v>
      </c>
    </row>
    <row r="104" spans="1:2" x14ac:dyDescent="0.25">
      <c r="A104" s="1" t="s">
        <v>3806</v>
      </c>
      <c r="B104">
        <v>91</v>
      </c>
    </row>
    <row r="105" spans="1:2" x14ac:dyDescent="0.25">
      <c r="A105" s="1" t="s">
        <v>3807</v>
      </c>
      <c r="B105">
        <v>188</v>
      </c>
    </row>
    <row r="106" spans="1:2" x14ac:dyDescent="0.25">
      <c r="A106" s="1" t="s">
        <v>3808</v>
      </c>
      <c r="B106">
        <v>163</v>
      </c>
    </row>
    <row r="107" spans="1:2" x14ac:dyDescent="0.25">
      <c r="A107" s="1" t="s">
        <v>3809</v>
      </c>
      <c r="B107">
        <v>70</v>
      </c>
    </row>
    <row r="108" spans="1:2" x14ac:dyDescent="0.25">
      <c r="A108" s="1" t="s">
        <v>3810</v>
      </c>
      <c r="B108">
        <v>60</v>
      </c>
    </row>
    <row r="109" spans="1:2" x14ac:dyDescent="0.25">
      <c r="A109" s="1" t="s">
        <v>3811</v>
      </c>
      <c r="B109">
        <v>48</v>
      </c>
    </row>
    <row r="110" spans="1:2" x14ac:dyDescent="0.25">
      <c r="A110" s="1" t="s">
        <v>3812</v>
      </c>
      <c r="B110">
        <v>51</v>
      </c>
    </row>
    <row r="111" spans="1:2" x14ac:dyDescent="0.25">
      <c r="A111" s="1" t="s">
        <v>3813</v>
      </c>
      <c r="B111">
        <v>140</v>
      </c>
    </row>
    <row r="112" spans="1:2" x14ac:dyDescent="0.25">
      <c r="A112" s="1" t="s">
        <v>3814</v>
      </c>
      <c r="B112">
        <v>94</v>
      </c>
    </row>
    <row r="113" spans="1:2" x14ac:dyDescent="0.25">
      <c r="A113" s="1" t="s">
        <v>3815</v>
      </c>
      <c r="B113">
        <v>169</v>
      </c>
    </row>
    <row r="114" spans="1:2" x14ac:dyDescent="0.25">
      <c r="A114" s="1" t="s">
        <v>3816</v>
      </c>
      <c r="B114">
        <v>282</v>
      </c>
    </row>
    <row r="115" spans="1:2" x14ac:dyDescent="0.25">
      <c r="A115" s="1" t="s">
        <v>3817</v>
      </c>
      <c r="B115">
        <v>148</v>
      </c>
    </row>
    <row r="116" spans="1:2" x14ac:dyDescent="0.25">
      <c r="A116" s="1" t="s">
        <v>3818</v>
      </c>
      <c r="B116">
        <v>170</v>
      </c>
    </row>
    <row r="117" spans="1:2" x14ac:dyDescent="0.25">
      <c r="A117" s="1" t="s">
        <v>3819</v>
      </c>
      <c r="B117">
        <v>238</v>
      </c>
    </row>
    <row r="118" spans="1:2" x14ac:dyDescent="0.25">
      <c r="A118" s="1" t="s">
        <v>3820</v>
      </c>
      <c r="B118">
        <v>37</v>
      </c>
    </row>
    <row r="119" spans="1:2" x14ac:dyDescent="0.25">
      <c r="A119" s="1" t="s">
        <v>3821</v>
      </c>
      <c r="B119">
        <v>55</v>
      </c>
    </row>
    <row r="120" spans="1:2" x14ac:dyDescent="0.25">
      <c r="A120" s="1" t="s">
        <v>3822</v>
      </c>
      <c r="B120">
        <v>53</v>
      </c>
    </row>
    <row r="121" spans="1:2" x14ac:dyDescent="0.25">
      <c r="A121" s="1" t="s">
        <v>3823</v>
      </c>
      <c r="B121">
        <v>52</v>
      </c>
    </row>
    <row r="122" spans="1:2" x14ac:dyDescent="0.25">
      <c r="A122" s="1" t="s">
        <v>3824</v>
      </c>
      <c r="B122">
        <v>50</v>
      </c>
    </row>
    <row r="123" spans="1:2" x14ac:dyDescent="0.25">
      <c r="A123" s="1" t="s">
        <v>3825</v>
      </c>
      <c r="B123">
        <v>162</v>
      </c>
    </row>
    <row r="124" spans="1:2" x14ac:dyDescent="0.25">
      <c r="A124" s="1" t="s">
        <v>3826</v>
      </c>
      <c r="B124">
        <v>189</v>
      </c>
    </row>
    <row r="125" spans="1:2" x14ac:dyDescent="0.25">
      <c r="A125" s="1" t="s">
        <v>3827</v>
      </c>
      <c r="B125">
        <v>93</v>
      </c>
    </row>
    <row r="126" spans="1:2" x14ac:dyDescent="0.25">
      <c r="A126" s="1" t="s">
        <v>3828</v>
      </c>
      <c r="B126">
        <v>91</v>
      </c>
    </row>
    <row r="127" spans="1:2" x14ac:dyDescent="0.25">
      <c r="A127" s="1" t="s">
        <v>3829</v>
      </c>
      <c r="B127">
        <v>94</v>
      </c>
    </row>
    <row r="128" spans="1:2" x14ac:dyDescent="0.25">
      <c r="A128" s="1" t="s">
        <v>3830</v>
      </c>
      <c r="B128">
        <v>91</v>
      </c>
    </row>
    <row r="129" spans="1:2" x14ac:dyDescent="0.25">
      <c r="A129" s="1" t="s">
        <v>3831</v>
      </c>
      <c r="B129">
        <v>85</v>
      </c>
    </row>
    <row r="130" spans="1:2" x14ac:dyDescent="0.25">
      <c r="A130" s="1" t="s">
        <v>3832</v>
      </c>
      <c r="B130">
        <v>82</v>
      </c>
    </row>
    <row r="131" spans="1:2" x14ac:dyDescent="0.25">
      <c r="A131" s="1" t="s">
        <v>3833</v>
      </c>
      <c r="B131">
        <v>82</v>
      </c>
    </row>
    <row r="132" spans="1:2" x14ac:dyDescent="0.25">
      <c r="A132" s="1" t="s">
        <v>3834</v>
      </c>
      <c r="B132">
        <v>75</v>
      </c>
    </row>
    <row r="133" spans="1:2" x14ac:dyDescent="0.25">
      <c r="A133" s="1" t="s">
        <v>3835</v>
      </c>
      <c r="B133">
        <v>16</v>
      </c>
    </row>
    <row r="134" spans="1:2" x14ac:dyDescent="0.25">
      <c r="A134" s="1" t="s">
        <v>3836</v>
      </c>
      <c r="B134">
        <v>101</v>
      </c>
    </row>
    <row r="135" spans="1:2" x14ac:dyDescent="0.25">
      <c r="A135" s="1" t="s">
        <v>3837</v>
      </c>
      <c r="B135">
        <v>100</v>
      </c>
    </row>
    <row r="136" spans="1:2" x14ac:dyDescent="0.25">
      <c r="A136" s="1" t="s">
        <v>3838</v>
      </c>
      <c r="B136">
        <v>223</v>
      </c>
    </row>
    <row r="137" spans="1:2" x14ac:dyDescent="0.25">
      <c r="A137" s="1" t="s">
        <v>3839</v>
      </c>
      <c r="B137">
        <v>93</v>
      </c>
    </row>
    <row r="138" spans="1:2" x14ac:dyDescent="0.25">
      <c r="A138" s="1" t="s">
        <v>3840</v>
      </c>
      <c r="B138">
        <v>191</v>
      </c>
    </row>
    <row r="139" spans="1:2" x14ac:dyDescent="0.25">
      <c r="A139" s="1" t="s">
        <v>3841</v>
      </c>
      <c r="B139">
        <v>90</v>
      </c>
    </row>
    <row r="140" spans="1:2" x14ac:dyDescent="0.25">
      <c r="A140" s="1" t="s">
        <v>3842</v>
      </c>
      <c r="B140">
        <v>173</v>
      </c>
    </row>
    <row r="141" spans="1:2" x14ac:dyDescent="0.25">
      <c r="A141" s="1" t="s">
        <v>3843</v>
      </c>
      <c r="B141">
        <v>106</v>
      </c>
    </row>
    <row r="142" spans="1:2" x14ac:dyDescent="0.25">
      <c r="A142" s="1" t="s">
        <v>3844</v>
      </c>
      <c r="B142">
        <v>92</v>
      </c>
    </row>
    <row r="143" spans="1:2" x14ac:dyDescent="0.25">
      <c r="A143" s="1" t="s">
        <v>3845</v>
      </c>
      <c r="B143">
        <v>157</v>
      </c>
    </row>
    <row r="144" spans="1:2" x14ac:dyDescent="0.25">
      <c r="A144" s="1" t="s">
        <v>3846</v>
      </c>
      <c r="B144">
        <v>19</v>
      </c>
    </row>
    <row r="145" spans="1:2" x14ac:dyDescent="0.25">
      <c r="A145" s="1" t="s">
        <v>3847</v>
      </c>
      <c r="B145">
        <v>152</v>
      </c>
    </row>
    <row r="146" spans="1:2" x14ac:dyDescent="0.25">
      <c r="A146" s="1" t="s">
        <v>3848</v>
      </c>
      <c r="B146">
        <v>53</v>
      </c>
    </row>
    <row r="147" spans="1:2" x14ac:dyDescent="0.25">
      <c r="A147" s="1" t="s">
        <v>3849</v>
      </c>
      <c r="B147">
        <v>227</v>
      </c>
    </row>
    <row r="148" spans="1:2" x14ac:dyDescent="0.25">
      <c r="A148" s="1" t="s">
        <v>3850</v>
      </c>
      <c r="B148">
        <v>143</v>
      </c>
    </row>
    <row r="149" spans="1:2" x14ac:dyDescent="0.25">
      <c r="A149" s="1" t="s">
        <v>3851</v>
      </c>
      <c r="B149">
        <v>155</v>
      </c>
    </row>
    <row r="150" spans="1:2" x14ac:dyDescent="0.25">
      <c r="A150" s="1" t="s">
        <v>3852</v>
      </c>
      <c r="B150">
        <v>244</v>
      </c>
    </row>
    <row r="151" spans="1:2" x14ac:dyDescent="0.25">
      <c r="A151" s="1" t="s">
        <v>3853</v>
      </c>
      <c r="B151">
        <v>38</v>
      </c>
    </row>
    <row r="152" spans="1:2" x14ac:dyDescent="0.25">
      <c r="A152" s="1" t="s">
        <v>3854</v>
      </c>
      <c r="B152">
        <v>135</v>
      </c>
    </row>
    <row r="153" spans="1:2" x14ac:dyDescent="0.25">
      <c r="A153" s="1" t="s">
        <v>3855</v>
      </c>
      <c r="B153">
        <v>151</v>
      </c>
    </row>
    <row r="154" spans="1:2" x14ac:dyDescent="0.25">
      <c r="A154" s="1" t="s">
        <v>3856</v>
      </c>
      <c r="B154">
        <v>60</v>
      </c>
    </row>
    <row r="155" spans="1:2" x14ac:dyDescent="0.25">
      <c r="A155" s="1" t="s">
        <v>3857</v>
      </c>
      <c r="B155">
        <v>241</v>
      </c>
    </row>
    <row r="156" spans="1:2" x14ac:dyDescent="0.25">
      <c r="A156" s="1" t="s">
        <v>3858</v>
      </c>
      <c r="B156">
        <v>152</v>
      </c>
    </row>
    <row r="157" spans="1:2" x14ac:dyDescent="0.25">
      <c r="A157" s="1" t="s">
        <v>3859</v>
      </c>
      <c r="B157">
        <v>84</v>
      </c>
    </row>
    <row r="158" spans="1:2" x14ac:dyDescent="0.25">
      <c r="A158" s="1" t="s">
        <v>3860</v>
      </c>
      <c r="B158">
        <v>73</v>
      </c>
    </row>
    <row r="159" spans="1:2" x14ac:dyDescent="0.25">
      <c r="A159" s="1" t="s">
        <v>3861</v>
      </c>
      <c r="B159">
        <v>67</v>
      </c>
    </row>
    <row r="160" spans="1:2" x14ac:dyDescent="0.25">
      <c r="A160" s="1" t="s">
        <v>3862</v>
      </c>
      <c r="B160">
        <v>152</v>
      </c>
    </row>
    <row r="161" spans="1:2" x14ac:dyDescent="0.25">
      <c r="A161" s="1" t="s">
        <v>3863</v>
      </c>
      <c r="B161">
        <v>37</v>
      </c>
    </row>
    <row r="162" spans="1:2" x14ac:dyDescent="0.25">
      <c r="A162" s="1" t="s">
        <v>3864</v>
      </c>
      <c r="B162">
        <v>62</v>
      </c>
    </row>
    <row r="163" spans="1:2" x14ac:dyDescent="0.25">
      <c r="A163" s="1" t="s">
        <v>3865</v>
      </c>
      <c r="B163">
        <v>218</v>
      </c>
    </row>
    <row r="164" spans="1:2" x14ac:dyDescent="0.25">
      <c r="A164" s="1" t="s">
        <v>3866</v>
      </c>
      <c r="B164">
        <v>273</v>
      </c>
    </row>
    <row r="165" spans="1:2" x14ac:dyDescent="0.25">
      <c r="A165" s="1" t="s">
        <v>3867</v>
      </c>
      <c r="B165">
        <v>125</v>
      </c>
    </row>
    <row r="166" spans="1:2" x14ac:dyDescent="0.25">
      <c r="A166" s="1" t="s">
        <v>3868</v>
      </c>
      <c r="B166">
        <v>86</v>
      </c>
    </row>
    <row r="167" spans="1:2" x14ac:dyDescent="0.25">
      <c r="A167" s="1" t="s">
        <v>3869</v>
      </c>
      <c r="B167">
        <v>173</v>
      </c>
    </row>
    <row r="168" spans="1:2" x14ac:dyDescent="0.25">
      <c r="A168" s="1" t="s">
        <v>3870</v>
      </c>
      <c r="B168">
        <v>109</v>
      </c>
    </row>
    <row r="169" spans="1:2" x14ac:dyDescent="0.25">
      <c r="A169" s="1" t="s">
        <v>3871</v>
      </c>
      <c r="B169">
        <v>110</v>
      </c>
    </row>
    <row r="170" spans="1:2" x14ac:dyDescent="0.25">
      <c r="A170" s="1" t="s">
        <v>3872</v>
      </c>
      <c r="B170">
        <v>86</v>
      </c>
    </row>
    <row r="171" spans="1:2" x14ac:dyDescent="0.25">
      <c r="A171" s="1" t="s">
        <v>3873</v>
      </c>
      <c r="B171">
        <v>109</v>
      </c>
    </row>
    <row r="172" spans="1:2" x14ac:dyDescent="0.25">
      <c r="A172" s="1" t="s">
        <v>3874</v>
      </c>
      <c r="B172">
        <v>95</v>
      </c>
    </row>
    <row r="173" spans="1:2" x14ac:dyDescent="0.25">
      <c r="A173" s="1" t="s">
        <v>3875</v>
      </c>
      <c r="B173">
        <v>91</v>
      </c>
    </row>
    <row r="174" spans="1:2" x14ac:dyDescent="0.25">
      <c r="A174" s="1" t="s">
        <v>3876</v>
      </c>
      <c r="B174">
        <v>13</v>
      </c>
    </row>
    <row r="175" spans="1:2" x14ac:dyDescent="0.25">
      <c r="A175" s="1" t="s">
        <v>3877</v>
      </c>
      <c r="B175">
        <v>98</v>
      </c>
    </row>
    <row r="176" spans="1:2" x14ac:dyDescent="0.25">
      <c r="A176" s="1" t="s">
        <v>3878</v>
      </c>
      <c r="B176">
        <v>85</v>
      </c>
    </row>
    <row r="177" spans="1:2" x14ac:dyDescent="0.25">
      <c r="A177" s="1" t="s">
        <v>3879</v>
      </c>
      <c r="B177">
        <v>91</v>
      </c>
    </row>
    <row r="178" spans="1:2" x14ac:dyDescent="0.25">
      <c r="A178" s="1" t="s">
        <v>3880</v>
      </c>
      <c r="B178">
        <v>89</v>
      </c>
    </row>
    <row r="179" spans="1:2" x14ac:dyDescent="0.25">
      <c r="A179" s="1" t="s">
        <v>3881</v>
      </c>
      <c r="B179">
        <v>184</v>
      </c>
    </row>
    <row r="180" spans="1:2" x14ac:dyDescent="0.25">
      <c r="A180" s="1" t="s">
        <v>3882</v>
      </c>
      <c r="B180">
        <v>87</v>
      </c>
    </row>
    <row r="181" spans="1:2" x14ac:dyDescent="0.25">
      <c r="A181" s="1" t="s">
        <v>3883</v>
      </c>
      <c r="B181">
        <v>167</v>
      </c>
    </row>
    <row r="182" spans="1:2" x14ac:dyDescent="0.25">
      <c r="A182" s="1" t="s">
        <v>3884</v>
      </c>
      <c r="B182">
        <v>79</v>
      </c>
    </row>
    <row r="183" spans="1:2" x14ac:dyDescent="0.25">
      <c r="A183" s="1" t="s">
        <v>3885</v>
      </c>
      <c r="B183">
        <v>51</v>
      </c>
    </row>
    <row r="184" spans="1:2" x14ac:dyDescent="0.25">
      <c r="A184" s="1" t="s">
        <v>3886</v>
      </c>
      <c r="B184">
        <v>91</v>
      </c>
    </row>
    <row r="185" spans="1:2" x14ac:dyDescent="0.25">
      <c r="A185" s="1" t="s">
        <v>3887</v>
      </c>
      <c r="B185">
        <v>176</v>
      </c>
    </row>
    <row r="186" spans="1:2" x14ac:dyDescent="0.25">
      <c r="A186" s="1" t="s">
        <v>3888</v>
      </c>
      <c r="B186">
        <v>269</v>
      </c>
    </row>
    <row r="187" spans="1:2" x14ac:dyDescent="0.25">
      <c r="A187" s="1" t="s">
        <v>3889</v>
      </c>
      <c r="B187">
        <v>35</v>
      </c>
    </row>
    <row r="188" spans="1:2" x14ac:dyDescent="0.25">
      <c r="A188" s="1" t="s">
        <v>3890</v>
      </c>
      <c r="B188">
        <v>65</v>
      </c>
    </row>
    <row r="189" spans="1:2" x14ac:dyDescent="0.25">
      <c r="A189" s="1" t="s">
        <v>3891</v>
      </c>
      <c r="B189">
        <v>124</v>
      </c>
    </row>
    <row r="190" spans="1:2" x14ac:dyDescent="0.25">
      <c r="A190" s="1" t="s">
        <v>3892</v>
      </c>
      <c r="B190">
        <v>107</v>
      </c>
    </row>
    <row r="191" spans="1:2" x14ac:dyDescent="0.25">
      <c r="A191" s="1" t="s">
        <v>3893</v>
      </c>
      <c r="B191">
        <v>104</v>
      </c>
    </row>
    <row r="192" spans="1:2" x14ac:dyDescent="0.25">
      <c r="A192" s="1" t="s">
        <v>3894</v>
      </c>
      <c r="B192">
        <v>121</v>
      </c>
    </row>
    <row r="193" spans="1:2" x14ac:dyDescent="0.25">
      <c r="A193" s="1" t="s">
        <v>3895</v>
      </c>
      <c r="B193">
        <v>91</v>
      </c>
    </row>
    <row r="194" spans="1:2" x14ac:dyDescent="0.25">
      <c r="A194" s="1" t="s">
        <v>3896</v>
      </c>
      <c r="B194">
        <v>150</v>
      </c>
    </row>
    <row r="195" spans="1:2" x14ac:dyDescent="0.25">
      <c r="A195" s="1" t="s">
        <v>3897</v>
      </c>
      <c r="B195">
        <v>81</v>
      </c>
    </row>
    <row r="196" spans="1:2" x14ac:dyDescent="0.25">
      <c r="A196" s="1" t="s">
        <v>3898</v>
      </c>
      <c r="B196">
        <v>115</v>
      </c>
    </row>
    <row r="197" spans="1:2" x14ac:dyDescent="0.25">
      <c r="A197" s="1" t="s">
        <v>3899</v>
      </c>
      <c r="B197">
        <v>89</v>
      </c>
    </row>
    <row r="198" spans="1:2" x14ac:dyDescent="0.25">
      <c r="A198" s="1" t="s">
        <v>3900</v>
      </c>
      <c r="B198">
        <v>78</v>
      </c>
    </row>
    <row r="199" spans="1:2" x14ac:dyDescent="0.25">
      <c r="A199" s="1" t="s">
        <v>3901</v>
      </c>
      <c r="B199">
        <v>137</v>
      </c>
    </row>
    <row r="200" spans="1:2" x14ac:dyDescent="0.25">
      <c r="A200" s="1" t="s">
        <v>3902</v>
      </c>
      <c r="B200">
        <v>81</v>
      </c>
    </row>
    <row r="201" spans="1:2" x14ac:dyDescent="0.25">
      <c r="A201" s="1" t="s">
        <v>3903</v>
      </c>
      <c r="B201">
        <v>159</v>
      </c>
    </row>
    <row r="202" spans="1:2" x14ac:dyDescent="0.25">
      <c r="A202" s="1" t="s">
        <v>3904</v>
      </c>
      <c r="B202">
        <v>48</v>
      </c>
    </row>
    <row r="203" spans="1:2" x14ac:dyDescent="0.25">
      <c r="A203" s="1" t="s">
        <v>3905</v>
      </c>
      <c r="B203">
        <v>147</v>
      </c>
    </row>
    <row r="204" spans="1:2" x14ac:dyDescent="0.25">
      <c r="A204" s="1" t="s">
        <v>3906</v>
      </c>
      <c r="B204">
        <v>75</v>
      </c>
    </row>
    <row r="205" spans="1:2" x14ac:dyDescent="0.25">
      <c r="A205" s="1" t="s">
        <v>3907</v>
      </c>
      <c r="B205">
        <v>91</v>
      </c>
    </row>
    <row r="206" spans="1:2" x14ac:dyDescent="0.25">
      <c r="A206" s="1" t="s">
        <v>3908</v>
      </c>
      <c r="B206">
        <v>26</v>
      </c>
    </row>
    <row r="207" spans="1:2" x14ac:dyDescent="0.25">
      <c r="A207" s="1" t="s">
        <v>3909</v>
      </c>
      <c r="B207">
        <v>18</v>
      </c>
    </row>
    <row r="208" spans="1:2" x14ac:dyDescent="0.25">
      <c r="A208" s="1" t="s">
        <v>3910</v>
      </c>
      <c r="B208">
        <v>24</v>
      </c>
    </row>
    <row r="209" spans="1:2" x14ac:dyDescent="0.25">
      <c r="A209" s="1" t="s">
        <v>3911</v>
      </c>
      <c r="B209">
        <v>49</v>
      </c>
    </row>
    <row r="210" spans="1:2" x14ac:dyDescent="0.25">
      <c r="A210" s="1" t="s">
        <v>3912</v>
      </c>
      <c r="B210">
        <v>52</v>
      </c>
    </row>
    <row r="211" spans="1:2" x14ac:dyDescent="0.25">
      <c r="A211" s="1" t="s">
        <v>3913</v>
      </c>
      <c r="B211">
        <v>89</v>
      </c>
    </row>
    <row r="212" spans="1:2" x14ac:dyDescent="0.25">
      <c r="A212" s="1" t="s">
        <v>3914</v>
      </c>
      <c r="B212">
        <v>72</v>
      </c>
    </row>
    <row r="213" spans="1:2" x14ac:dyDescent="0.25">
      <c r="A213" s="1" t="s">
        <v>3915</v>
      </c>
      <c r="B213">
        <v>92</v>
      </c>
    </row>
    <row r="214" spans="1:2" x14ac:dyDescent="0.25">
      <c r="A214" s="1" t="s">
        <v>3916</v>
      </c>
      <c r="B214">
        <v>171</v>
      </c>
    </row>
    <row r="215" spans="1:2" x14ac:dyDescent="0.25">
      <c r="A215" s="1" t="s">
        <v>3917</v>
      </c>
      <c r="B215">
        <v>163</v>
      </c>
    </row>
    <row r="216" spans="1:2" x14ac:dyDescent="0.25">
      <c r="A216" s="1" t="s">
        <v>3918</v>
      </c>
      <c r="B216">
        <v>195</v>
      </c>
    </row>
    <row r="217" spans="1:2" x14ac:dyDescent="0.25">
      <c r="A217" s="1" t="s">
        <v>3919</v>
      </c>
      <c r="B217">
        <v>179</v>
      </c>
    </row>
    <row r="218" spans="1:2" x14ac:dyDescent="0.25">
      <c r="A218" s="1" t="s">
        <v>3920</v>
      </c>
      <c r="B218">
        <v>139</v>
      </c>
    </row>
    <row r="219" spans="1:2" x14ac:dyDescent="0.25">
      <c r="A219" s="1" t="s">
        <v>3921</v>
      </c>
      <c r="B219">
        <v>95</v>
      </c>
    </row>
    <row r="220" spans="1:2" x14ac:dyDescent="0.25">
      <c r="A220" s="1" t="s">
        <v>3922</v>
      </c>
      <c r="B220">
        <v>113</v>
      </c>
    </row>
    <row r="221" spans="1:2" x14ac:dyDescent="0.25">
      <c r="A221" s="1" t="s">
        <v>3923</v>
      </c>
      <c r="B221">
        <v>85</v>
      </c>
    </row>
    <row r="222" spans="1:2" x14ac:dyDescent="0.25">
      <c r="A222" s="1" t="s">
        <v>3924</v>
      </c>
      <c r="B222">
        <v>102</v>
      </c>
    </row>
    <row r="223" spans="1:2" x14ac:dyDescent="0.25">
      <c r="A223" s="1" t="s">
        <v>3925</v>
      </c>
      <c r="B223">
        <v>93</v>
      </c>
    </row>
    <row r="224" spans="1:2" x14ac:dyDescent="0.25">
      <c r="A224" s="1" t="s">
        <v>3926</v>
      </c>
      <c r="B224">
        <v>73</v>
      </c>
    </row>
    <row r="225" spans="1:2" x14ac:dyDescent="0.25">
      <c r="A225" s="1" t="s">
        <v>3927</v>
      </c>
      <c r="B225">
        <v>36</v>
      </c>
    </row>
    <row r="226" spans="1:2" x14ac:dyDescent="0.25">
      <c r="A226" s="1" t="s">
        <v>3928</v>
      </c>
      <c r="B226">
        <v>149</v>
      </c>
    </row>
    <row r="227" spans="1:2" x14ac:dyDescent="0.25">
      <c r="A227" s="1" t="s">
        <v>3929</v>
      </c>
      <c r="B227">
        <v>113</v>
      </c>
    </row>
    <row r="228" spans="1:2" x14ac:dyDescent="0.25">
      <c r="A228" s="1" t="s">
        <v>3930</v>
      </c>
      <c r="B228">
        <v>108</v>
      </c>
    </row>
    <row r="229" spans="1:2" x14ac:dyDescent="0.25">
      <c r="A229" s="1" t="s">
        <v>3931</v>
      </c>
      <c r="B229">
        <v>11</v>
      </c>
    </row>
    <row r="230" spans="1:2" x14ac:dyDescent="0.25">
      <c r="A230" s="1" t="s">
        <v>3932</v>
      </c>
      <c r="B230">
        <v>107</v>
      </c>
    </row>
    <row r="231" spans="1:2" x14ac:dyDescent="0.25">
      <c r="A231" s="1" t="s">
        <v>3933</v>
      </c>
      <c r="B231">
        <v>247</v>
      </c>
    </row>
    <row r="232" spans="1:2" x14ac:dyDescent="0.25">
      <c r="A232" s="1" t="s">
        <v>3934</v>
      </c>
      <c r="B232">
        <v>36</v>
      </c>
    </row>
    <row r="233" spans="1:2" x14ac:dyDescent="0.25">
      <c r="A233" s="1" t="s">
        <v>3935</v>
      </c>
      <c r="B233">
        <v>44</v>
      </c>
    </row>
    <row r="234" spans="1:2" x14ac:dyDescent="0.25">
      <c r="A234" s="1" t="s">
        <v>3936</v>
      </c>
      <c r="B234">
        <v>196</v>
      </c>
    </row>
    <row r="235" spans="1:2" x14ac:dyDescent="0.25">
      <c r="A235" s="1" t="s">
        <v>3937</v>
      </c>
      <c r="B235">
        <v>108</v>
      </c>
    </row>
    <row r="236" spans="1:2" x14ac:dyDescent="0.25">
      <c r="A236" s="1" t="s">
        <v>3938</v>
      </c>
      <c r="B236">
        <v>84</v>
      </c>
    </row>
    <row r="237" spans="1:2" x14ac:dyDescent="0.25">
      <c r="A237" s="1" t="s">
        <v>3939</v>
      </c>
      <c r="B237">
        <v>70</v>
      </c>
    </row>
    <row r="238" spans="1:2" x14ac:dyDescent="0.25">
      <c r="A238" s="1" t="s">
        <v>3940</v>
      </c>
      <c r="B238">
        <v>307</v>
      </c>
    </row>
    <row r="239" spans="1:2" x14ac:dyDescent="0.25">
      <c r="A239" s="1" t="s">
        <v>3941</v>
      </c>
      <c r="B239">
        <v>86</v>
      </c>
    </row>
    <row r="240" spans="1:2" x14ac:dyDescent="0.25">
      <c r="A240" s="1" t="s">
        <v>3942</v>
      </c>
      <c r="B240">
        <v>49</v>
      </c>
    </row>
    <row r="241" spans="1:2" x14ac:dyDescent="0.25">
      <c r="A241" s="1" t="s">
        <v>3943</v>
      </c>
      <c r="B241">
        <v>166</v>
      </c>
    </row>
    <row r="242" spans="1:2" x14ac:dyDescent="0.25">
      <c r="A242" s="1" t="s">
        <v>3944</v>
      </c>
      <c r="B242">
        <v>74</v>
      </c>
    </row>
    <row r="243" spans="1:2" x14ac:dyDescent="0.25">
      <c r="A243" s="1" t="s">
        <v>3945</v>
      </c>
      <c r="B243">
        <v>72</v>
      </c>
    </row>
    <row r="244" spans="1:2" x14ac:dyDescent="0.25">
      <c r="A244" s="1" t="s">
        <v>3946</v>
      </c>
      <c r="B244">
        <v>98</v>
      </c>
    </row>
    <row r="245" spans="1:2" x14ac:dyDescent="0.25">
      <c r="A245" s="1" t="s">
        <v>3947</v>
      </c>
      <c r="B245">
        <v>78</v>
      </c>
    </row>
    <row r="246" spans="1:2" x14ac:dyDescent="0.25">
      <c r="A246" s="1" t="s">
        <v>3948</v>
      </c>
      <c r="B246">
        <v>69</v>
      </c>
    </row>
    <row r="247" spans="1:2" x14ac:dyDescent="0.25">
      <c r="A247" s="1" t="s">
        <v>3949</v>
      </c>
      <c r="B247">
        <v>101</v>
      </c>
    </row>
    <row r="248" spans="1:2" x14ac:dyDescent="0.25">
      <c r="A248" s="1" t="s">
        <v>3950</v>
      </c>
      <c r="B248">
        <v>323</v>
      </c>
    </row>
    <row r="249" spans="1:2" x14ac:dyDescent="0.25">
      <c r="A249" s="1" t="s">
        <v>3951</v>
      </c>
      <c r="B249">
        <v>117</v>
      </c>
    </row>
    <row r="250" spans="1:2" x14ac:dyDescent="0.25">
      <c r="A250" s="1" t="s">
        <v>3952</v>
      </c>
      <c r="B250">
        <v>167</v>
      </c>
    </row>
    <row r="251" spans="1:2" x14ac:dyDescent="0.25">
      <c r="A251" s="1" t="s">
        <v>3953</v>
      </c>
      <c r="B251">
        <v>183</v>
      </c>
    </row>
    <row r="252" spans="1:2" x14ac:dyDescent="0.25">
      <c r="A252" s="1" t="s">
        <v>3954</v>
      </c>
      <c r="B252">
        <v>101</v>
      </c>
    </row>
    <row r="253" spans="1:2" x14ac:dyDescent="0.25">
      <c r="A253" s="1" t="s">
        <v>3955</v>
      </c>
      <c r="B253">
        <v>174</v>
      </c>
    </row>
    <row r="254" spans="1:2" x14ac:dyDescent="0.25">
      <c r="A254" s="1" t="s">
        <v>3956</v>
      </c>
      <c r="B254">
        <v>166</v>
      </c>
    </row>
    <row r="255" spans="1:2" x14ac:dyDescent="0.25">
      <c r="A255" s="1" t="s">
        <v>3957</v>
      </c>
      <c r="B255">
        <v>115</v>
      </c>
    </row>
    <row r="256" spans="1:2" x14ac:dyDescent="0.25">
      <c r="A256" s="1" t="s">
        <v>3958</v>
      </c>
      <c r="B256">
        <v>178</v>
      </c>
    </row>
    <row r="257" spans="1:2" x14ac:dyDescent="0.25">
      <c r="A257" s="1" t="s">
        <v>3959</v>
      </c>
      <c r="B257">
        <v>60</v>
      </c>
    </row>
    <row r="258" spans="1:2" x14ac:dyDescent="0.25">
      <c r="A258" s="1" t="s">
        <v>3960</v>
      </c>
      <c r="B258">
        <v>43</v>
      </c>
    </row>
    <row r="259" spans="1:2" x14ac:dyDescent="0.25">
      <c r="A259" s="1" t="s">
        <v>3961</v>
      </c>
      <c r="B259">
        <v>90</v>
      </c>
    </row>
    <row r="260" spans="1:2" x14ac:dyDescent="0.25">
      <c r="A260" s="1" t="s">
        <v>3962</v>
      </c>
      <c r="B260">
        <v>249</v>
      </c>
    </row>
    <row r="261" spans="1:2" x14ac:dyDescent="0.25">
      <c r="A261" s="1" t="s">
        <v>3963</v>
      </c>
      <c r="B261">
        <v>85</v>
      </c>
    </row>
    <row r="262" spans="1:2" x14ac:dyDescent="0.25">
      <c r="A262" s="1" t="s">
        <v>3964</v>
      </c>
      <c r="B262">
        <v>94</v>
      </c>
    </row>
    <row r="263" spans="1:2" x14ac:dyDescent="0.25">
      <c r="A263" s="1" t="s">
        <v>3965</v>
      </c>
      <c r="B263">
        <v>69</v>
      </c>
    </row>
    <row r="264" spans="1:2" x14ac:dyDescent="0.25">
      <c r="A264" s="1" t="s">
        <v>3966</v>
      </c>
      <c r="B264">
        <v>112</v>
      </c>
    </row>
    <row r="265" spans="1:2" x14ac:dyDescent="0.25">
      <c r="A265" s="1" t="s">
        <v>3967</v>
      </c>
      <c r="B265">
        <v>119</v>
      </c>
    </row>
    <row r="266" spans="1:2" x14ac:dyDescent="0.25">
      <c r="A266" s="1" t="s">
        <v>3968</v>
      </c>
      <c r="B266">
        <v>56</v>
      </c>
    </row>
    <row r="267" spans="1:2" x14ac:dyDescent="0.25">
      <c r="A267" s="1" t="s">
        <v>3969</v>
      </c>
      <c r="B267">
        <v>51</v>
      </c>
    </row>
    <row r="268" spans="1:2" x14ac:dyDescent="0.25">
      <c r="A268" s="1" t="s">
        <v>3970</v>
      </c>
      <c r="B268">
        <v>40</v>
      </c>
    </row>
    <row r="269" spans="1:2" x14ac:dyDescent="0.25">
      <c r="A269" s="1" t="s">
        <v>3971</v>
      </c>
      <c r="B269">
        <v>105</v>
      </c>
    </row>
    <row r="270" spans="1:2" x14ac:dyDescent="0.25">
      <c r="A270" s="1" t="s">
        <v>3972</v>
      </c>
      <c r="B270">
        <v>34</v>
      </c>
    </row>
    <row r="271" spans="1:2" x14ac:dyDescent="0.25">
      <c r="A271" s="1" t="s">
        <v>3973</v>
      </c>
      <c r="B271">
        <v>35</v>
      </c>
    </row>
    <row r="272" spans="1:2" x14ac:dyDescent="0.25">
      <c r="A272" s="1" t="s">
        <v>3974</v>
      </c>
      <c r="B272">
        <v>59</v>
      </c>
    </row>
    <row r="273" spans="1:2" x14ac:dyDescent="0.25">
      <c r="A273" s="1" t="s">
        <v>3975</v>
      </c>
      <c r="B273">
        <v>66</v>
      </c>
    </row>
    <row r="274" spans="1:2" x14ac:dyDescent="0.25">
      <c r="A274" s="1" t="s">
        <v>3976</v>
      </c>
      <c r="B274">
        <v>86</v>
      </c>
    </row>
    <row r="275" spans="1:2" x14ac:dyDescent="0.25">
      <c r="A275" s="1" t="s">
        <v>3977</v>
      </c>
      <c r="B275">
        <v>41</v>
      </c>
    </row>
    <row r="276" spans="1:2" x14ac:dyDescent="0.25">
      <c r="A276" s="1" t="s">
        <v>3978</v>
      </c>
      <c r="B276">
        <v>62</v>
      </c>
    </row>
    <row r="277" spans="1:2" x14ac:dyDescent="0.25">
      <c r="A277" s="1" t="s">
        <v>3979</v>
      </c>
      <c r="B277">
        <v>103</v>
      </c>
    </row>
    <row r="278" spans="1:2" x14ac:dyDescent="0.25">
      <c r="A278" s="1" t="s">
        <v>3980</v>
      </c>
      <c r="B278">
        <v>99</v>
      </c>
    </row>
    <row r="279" spans="1:2" x14ac:dyDescent="0.25">
      <c r="A279" s="1" t="s">
        <v>3981</v>
      </c>
      <c r="B279">
        <v>195</v>
      </c>
    </row>
    <row r="280" spans="1:2" x14ac:dyDescent="0.25">
      <c r="A280" s="1" t="s">
        <v>3982</v>
      </c>
      <c r="B280">
        <v>167</v>
      </c>
    </row>
    <row r="281" spans="1:2" x14ac:dyDescent="0.25">
      <c r="A281" s="1" t="s">
        <v>3983</v>
      </c>
      <c r="B281">
        <v>199</v>
      </c>
    </row>
    <row r="282" spans="1:2" x14ac:dyDescent="0.25">
      <c r="A282" s="1" t="s">
        <v>3984</v>
      </c>
      <c r="B282">
        <v>180</v>
      </c>
    </row>
    <row r="283" spans="1:2" x14ac:dyDescent="0.25">
      <c r="A283" s="1" t="s">
        <v>3985</v>
      </c>
      <c r="B283">
        <v>86</v>
      </c>
    </row>
    <row r="284" spans="1:2" x14ac:dyDescent="0.25">
      <c r="A284" s="1" t="s">
        <v>3986</v>
      </c>
      <c r="B284">
        <v>219</v>
      </c>
    </row>
    <row r="285" spans="1:2" x14ac:dyDescent="0.25">
      <c r="A285" s="1" t="s">
        <v>3987</v>
      </c>
      <c r="B285">
        <v>175</v>
      </c>
    </row>
    <row r="286" spans="1:2" x14ac:dyDescent="0.25">
      <c r="A286" s="1" t="s">
        <v>3988</v>
      </c>
      <c r="B286">
        <v>172</v>
      </c>
    </row>
    <row r="287" spans="1:2" x14ac:dyDescent="0.25">
      <c r="A287" s="1" t="s">
        <v>3989</v>
      </c>
      <c r="B287">
        <v>162</v>
      </c>
    </row>
    <row r="288" spans="1:2" x14ac:dyDescent="0.25">
      <c r="A288" s="1" t="s">
        <v>3990</v>
      </c>
      <c r="B288">
        <v>71</v>
      </c>
    </row>
    <row r="289" spans="1:2" x14ac:dyDescent="0.25">
      <c r="A289" s="1" t="s">
        <v>3991</v>
      </c>
      <c r="B289">
        <v>226</v>
      </c>
    </row>
    <row r="290" spans="1:2" x14ac:dyDescent="0.25">
      <c r="A290" s="1" t="s">
        <v>3992</v>
      </c>
      <c r="B290">
        <v>34</v>
      </c>
    </row>
    <row r="291" spans="1:2" x14ac:dyDescent="0.25">
      <c r="A291" s="1" t="s">
        <v>3993</v>
      </c>
      <c r="B291">
        <v>29</v>
      </c>
    </row>
    <row r="292" spans="1:2" x14ac:dyDescent="0.25">
      <c r="A292" s="1" t="s">
        <v>3994</v>
      </c>
      <c r="B292">
        <v>151</v>
      </c>
    </row>
    <row r="293" spans="1:2" x14ac:dyDescent="0.25">
      <c r="A293" s="1" t="s">
        <v>3995</v>
      </c>
      <c r="B293">
        <v>104</v>
      </c>
    </row>
    <row r="294" spans="1:2" x14ac:dyDescent="0.25">
      <c r="A294" s="1" t="s">
        <v>3996</v>
      </c>
      <c r="B294">
        <v>119</v>
      </c>
    </row>
    <row r="295" spans="1:2" x14ac:dyDescent="0.25">
      <c r="A295" s="1" t="s">
        <v>3997</v>
      </c>
      <c r="B295">
        <v>46</v>
      </c>
    </row>
    <row r="296" spans="1:2" x14ac:dyDescent="0.25">
      <c r="A296" s="1" t="s">
        <v>3998</v>
      </c>
      <c r="B296">
        <v>54</v>
      </c>
    </row>
    <row r="297" spans="1:2" x14ac:dyDescent="0.25">
      <c r="A297" s="1" t="s">
        <v>3999</v>
      </c>
      <c r="B297">
        <v>30</v>
      </c>
    </row>
    <row r="298" spans="1:2" x14ac:dyDescent="0.25">
      <c r="A298" s="1" t="s">
        <v>4000</v>
      </c>
      <c r="B298">
        <v>62</v>
      </c>
    </row>
    <row r="299" spans="1:2" x14ac:dyDescent="0.25">
      <c r="A299" s="1" t="s">
        <v>4001</v>
      </c>
      <c r="B299">
        <v>153</v>
      </c>
    </row>
    <row r="300" spans="1:2" x14ac:dyDescent="0.25">
      <c r="A300" s="1" t="s">
        <v>4002</v>
      </c>
      <c r="B300">
        <v>112</v>
      </c>
    </row>
    <row r="301" spans="1:2" x14ac:dyDescent="0.25">
      <c r="A301" s="1" t="s">
        <v>4003</v>
      </c>
      <c r="B301">
        <v>82</v>
      </c>
    </row>
    <row r="302" spans="1:2" x14ac:dyDescent="0.25">
      <c r="A302" s="1" t="s">
        <v>4004</v>
      </c>
      <c r="B302">
        <v>129</v>
      </c>
    </row>
    <row r="303" spans="1:2" x14ac:dyDescent="0.25">
      <c r="A303" s="1" t="s">
        <v>4005</v>
      </c>
      <c r="B303">
        <v>48</v>
      </c>
    </row>
    <row r="304" spans="1:2" x14ac:dyDescent="0.25">
      <c r="A304" s="1" t="s">
        <v>4006</v>
      </c>
      <c r="B304">
        <v>134</v>
      </c>
    </row>
    <row r="305" spans="1:2" x14ac:dyDescent="0.25">
      <c r="A305" s="1" t="s">
        <v>4007</v>
      </c>
      <c r="B305">
        <v>49</v>
      </c>
    </row>
    <row r="306" spans="1:2" x14ac:dyDescent="0.25">
      <c r="A306" s="1" t="s">
        <v>4008</v>
      </c>
      <c r="B306">
        <v>85</v>
      </c>
    </row>
    <row r="307" spans="1:2" x14ac:dyDescent="0.25">
      <c r="A307" s="1" t="s">
        <v>4009</v>
      </c>
      <c r="B307">
        <v>94</v>
      </c>
    </row>
    <row r="308" spans="1:2" x14ac:dyDescent="0.25">
      <c r="A308" s="1" t="s">
        <v>4010</v>
      </c>
      <c r="B308">
        <v>184</v>
      </c>
    </row>
    <row r="309" spans="1:2" x14ac:dyDescent="0.25">
      <c r="A309" s="1" t="s">
        <v>4011</v>
      </c>
      <c r="B309">
        <v>180</v>
      </c>
    </row>
    <row r="310" spans="1:2" x14ac:dyDescent="0.25">
      <c r="A310" s="1" t="s">
        <v>4012</v>
      </c>
      <c r="B310">
        <v>63</v>
      </c>
    </row>
    <row r="311" spans="1:2" x14ac:dyDescent="0.25">
      <c r="A311" s="1" t="s">
        <v>4013</v>
      </c>
      <c r="B311">
        <v>101</v>
      </c>
    </row>
    <row r="312" spans="1:2" x14ac:dyDescent="0.25">
      <c r="A312" s="1" t="s">
        <v>4014</v>
      </c>
      <c r="B312">
        <v>82</v>
      </c>
    </row>
    <row r="313" spans="1:2" x14ac:dyDescent="0.25">
      <c r="A313" s="1" t="s">
        <v>4015</v>
      </c>
      <c r="B313">
        <v>96</v>
      </c>
    </row>
    <row r="314" spans="1:2" x14ac:dyDescent="0.25">
      <c r="A314" s="1" t="s">
        <v>4016</v>
      </c>
      <c r="B314">
        <v>263</v>
      </c>
    </row>
    <row r="315" spans="1:2" x14ac:dyDescent="0.25">
      <c r="A315" s="1" t="s">
        <v>4017</v>
      </c>
      <c r="B315">
        <v>36</v>
      </c>
    </row>
    <row r="316" spans="1:2" x14ac:dyDescent="0.25">
      <c r="A316" s="1" t="s">
        <v>4018</v>
      </c>
      <c r="B316">
        <v>31</v>
      </c>
    </row>
    <row r="317" spans="1:2" x14ac:dyDescent="0.25">
      <c r="A317" s="1" t="s">
        <v>4019</v>
      </c>
      <c r="B317">
        <v>86</v>
      </c>
    </row>
    <row r="318" spans="1:2" x14ac:dyDescent="0.25">
      <c r="A318" s="1" t="s">
        <v>4020</v>
      </c>
      <c r="B318">
        <v>174</v>
      </c>
    </row>
    <row r="319" spans="1:2" x14ac:dyDescent="0.25">
      <c r="A319" s="1" t="s">
        <v>4021</v>
      </c>
      <c r="B319">
        <v>179</v>
      </c>
    </row>
    <row r="320" spans="1:2" x14ac:dyDescent="0.25">
      <c r="A320" s="1" t="s">
        <v>4022</v>
      </c>
      <c r="B320">
        <v>206</v>
      </c>
    </row>
    <row r="321" spans="1:2" x14ac:dyDescent="0.25">
      <c r="A321" s="1" t="s">
        <v>4023</v>
      </c>
      <c r="B321">
        <v>33</v>
      </c>
    </row>
    <row r="322" spans="1:2" x14ac:dyDescent="0.25">
      <c r="A322" s="1" t="s">
        <v>4024</v>
      </c>
      <c r="B322">
        <v>96</v>
      </c>
    </row>
    <row r="323" spans="1:2" x14ac:dyDescent="0.25">
      <c r="A323" s="1" t="s">
        <v>4025</v>
      </c>
      <c r="B323">
        <v>242</v>
      </c>
    </row>
    <row r="324" spans="1:2" x14ac:dyDescent="0.25">
      <c r="A324" s="1" t="s">
        <v>4026</v>
      </c>
      <c r="B324">
        <v>191</v>
      </c>
    </row>
    <row r="325" spans="1:2" x14ac:dyDescent="0.25">
      <c r="A325" s="1" t="s">
        <v>4027</v>
      </c>
      <c r="B325">
        <v>87</v>
      </c>
    </row>
    <row r="326" spans="1:2" x14ac:dyDescent="0.25">
      <c r="A326" s="1" t="s">
        <v>4028</v>
      </c>
      <c r="B326">
        <v>89</v>
      </c>
    </row>
    <row r="327" spans="1:2" x14ac:dyDescent="0.25">
      <c r="A327" s="1" t="s">
        <v>4029</v>
      </c>
      <c r="B327">
        <v>80</v>
      </c>
    </row>
    <row r="328" spans="1:2" x14ac:dyDescent="0.25">
      <c r="A328" s="1" t="s">
        <v>4030</v>
      </c>
      <c r="B328">
        <v>80</v>
      </c>
    </row>
    <row r="329" spans="1:2" x14ac:dyDescent="0.25">
      <c r="A329" s="1" t="s">
        <v>4031</v>
      </c>
      <c r="B329">
        <v>197</v>
      </c>
    </row>
    <row r="330" spans="1:2" x14ac:dyDescent="0.25">
      <c r="A330" s="1" t="s">
        <v>4032</v>
      </c>
      <c r="B330">
        <v>199</v>
      </c>
    </row>
    <row r="331" spans="1:2" x14ac:dyDescent="0.25">
      <c r="A331" s="1" t="s">
        <v>4033</v>
      </c>
      <c r="B331">
        <v>58</v>
      </c>
    </row>
    <row r="332" spans="1:2" x14ac:dyDescent="0.25">
      <c r="A332" s="1" t="s">
        <v>4034</v>
      </c>
      <c r="B332">
        <v>141</v>
      </c>
    </row>
    <row r="333" spans="1:2" x14ac:dyDescent="0.25">
      <c r="A333" s="1" t="s">
        <v>4035</v>
      </c>
      <c r="B333">
        <v>515</v>
      </c>
    </row>
    <row r="334" spans="1:2" x14ac:dyDescent="0.25">
      <c r="A334" s="1" t="s">
        <v>4036</v>
      </c>
      <c r="B334">
        <v>12</v>
      </c>
    </row>
    <row r="335" spans="1:2" x14ac:dyDescent="0.25">
      <c r="A335" s="1" t="s">
        <v>4037</v>
      </c>
      <c r="B335">
        <v>90</v>
      </c>
    </row>
    <row r="336" spans="1:2" x14ac:dyDescent="0.25">
      <c r="A336" s="1" t="s">
        <v>4038</v>
      </c>
      <c r="B336">
        <v>68</v>
      </c>
    </row>
    <row r="337" spans="1:2" x14ac:dyDescent="0.25">
      <c r="A337" s="1" t="s">
        <v>4039</v>
      </c>
      <c r="B337">
        <v>55</v>
      </c>
    </row>
    <row r="338" spans="1:2" x14ac:dyDescent="0.25">
      <c r="A338" s="1" t="s">
        <v>4040</v>
      </c>
      <c r="B338">
        <v>29</v>
      </c>
    </row>
    <row r="339" spans="1:2" x14ac:dyDescent="0.25">
      <c r="A339" s="1" t="s">
        <v>4041</v>
      </c>
      <c r="B339">
        <v>54</v>
      </c>
    </row>
    <row r="340" spans="1:2" x14ac:dyDescent="0.25">
      <c r="A340" s="1" t="s">
        <v>4042</v>
      </c>
      <c r="B340">
        <v>25</v>
      </c>
    </row>
    <row r="341" spans="1:2" x14ac:dyDescent="0.25">
      <c r="A341" s="1" t="s">
        <v>4043</v>
      </c>
      <c r="B341">
        <v>39</v>
      </c>
    </row>
    <row r="342" spans="1:2" x14ac:dyDescent="0.25">
      <c r="A342" s="1" t="s">
        <v>4044</v>
      </c>
      <c r="B342">
        <v>20</v>
      </c>
    </row>
    <row r="343" spans="1:2" x14ac:dyDescent="0.25">
      <c r="A343" s="1" t="s">
        <v>4045</v>
      </c>
      <c r="B343">
        <v>36</v>
      </c>
    </row>
    <row r="344" spans="1:2" x14ac:dyDescent="0.25">
      <c r="A344" s="1" t="s">
        <v>4046</v>
      </c>
      <c r="B344">
        <v>89</v>
      </c>
    </row>
    <row r="345" spans="1:2" x14ac:dyDescent="0.25">
      <c r="A345" s="1" t="s">
        <v>4047</v>
      </c>
      <c r="B345">
        <v>107</v>
      </c>
    </row>
    <row r="346" spans="1:2" x14ac:dyDescent="0.25">
      <c r="A346" s="1" t="s">
        <v>4048</v>
      </c>
      <c r="B346">
        <v>92</v>
      </c>
    </row>
    <row r="347" spans="1:2" x14ac:dyDescent="0.25">
      <c r="A347" s="1" t="s">
        <v>4049</v>
      </c>
      <c r="B347">
        <v>84</v>
      </c>
    </row>
    <row r="348" spans="1:2" x14ac:dyDescent="0.25">
      <c r="A348" s="1" t="s">
        <v>4050</v>
      </c>
      <c r="B348">
        <v>225</v>
      </c>
    </row>
    <row r="349" spans="1:2" x14ac:dyDescent="0.25">
      <c r="A349" s="1" t="s">
        <v>4051</v>
      </c>
      <c r="B349">
        <v>87</v>
      </c>
    </row>
    <row r="350" spans="1:2" x14ac:dyDescent="0.25">
      <c r="A350" s="1" t="s">
        <v>4052</v>
      </c>
      <c r="B350">
        <v>88</v>
      </c>
    </row>
    <row r="351" spans="1:2" x14ac:dyDescent="0.25">
      <c r="A351" s="1" t="s">
        <v>4053</v>
      </c>
      <c r="B351">
        <v>56</v>
      </c>
    </row>
    <row r="352" spans="1:2" x14ac:dyDescent="0.25">
      <c r="A352" s="1" t="s">
        <v>4054</v>
      </c>
      <c r="B352">
        <v>48</v>
      </c>
    </row>
    <row r="353" spans="1:2" x14ac:dyDescent="0.25">
      <c r="A353" s="1" t="s">
        <v>4055</v>
      </c>
      <c r="B353">
        <v>117</v>
      </c>
    </row>
    <row r="354" spans="1:2" x14ac:dyDescent="0.25">
      <c r="A354" s="1" t="s">
        <v>4056</v>
      </c>
      <c r="B354">
        <v>83</v>
      </c>
    </row>
    <row r="355" spans="1:2" x14ac:dyDescent="0.25">
      <c r="A355" s="1" t="s">
        <v>4057</v>
      </c>
      <c r="B355">
        <v>196</v>
      </c>
    </row>
    <row r="356" spans="1:2" x14ac:dyDescent="0.25">
      <c r="A356" s="1" t="s">
        <v>4058</v>
      </c>
      <c r="B356">
        <v>184</v>
      </c>
    </row>
    <row r="357" spans="1:2" x14ac:dyDescent="0.25">
      <c r="A357" s="1" t="s">
        <v>4059</v>
      </c>
      <c r="B357">
        <v>164</v>
      </c>
    </row>
    <row r="358" spans="1:2" x14ac:dyDescent="0.25">
      <c r="A358" s="1" t="s">
        <v>4060</v>
      </c>
      <c r="B358">
        <v>68</v>
      </c>
    </row>
    <row r="359" spans="1:2" x14ac:dyDescent="0.25">
      <c r="A359" s="1" t="s">
        <v>4061</v>
      </c>
      <c r="B359">
        <v>55</v>
      </c>
    </row>
    <row r="360" spans="1:2" x14ac:dyDescent="0.25">
      <c r="A360" s="1" t="s">
        <v>4062</v>
      </c>
      <c r="B360">
        <v>149</v>
      </c>
    </row>
    <row r="361" spans="1:2" x14ac:dyDescent="0.25">
      <c r="A361" s="1" t="s">
        <v>4063</v>
      </c>
      <c r="B361">
        <v>270</v>
      </c>
    </row>
    <row r="362" spans="1:2" x14ac:dyDescent="0.25">
      <c r="A362" s="1" t="s">
        <v>4064</v>
      </c>
      <c r="B362">
        <v>236</v>
      </c>
    </row>
    <row r="363" spans="1:2" x14ac:dyDescent="0.25">
      <c r="A363" s="1" t="s">
        <v>4065</v>
      </c>
      <c r="B363">
        <v>39</v>
      </c>
    </row>
    <row r="364" spans="1:2" x14ac:dyDescent="0.25">
      <c r="A364" s="1" t="s">
        <v>4066</v>
      </c>
      <c r="B364">
        <v>71</v>
      </c>
    </row>
    <row r="365" spans="1:2" x14ac:dyDescent="0.25">
      <c r="A365" s="1" t="s">
        <v>4067</v>
      </c>
      <c r="B365">
        <v>70</v>
      </c>
    </row>
    <row r="366" spans="1:2" x14ac:dyDescent="0.25">
      <c r="A366" s="1" t="s">
        <v>4068</v>
      </c>
      <c r="B366">
        <v>80</v>
      </c>
    </row>
    <row r="367" spans="1:2" x14ac:dyDescent="0.25">
      <c r="A367" s="1" t="s">
        <v>4069</v>
      </c>
      <c r="B367">
        <v>85</v>
      </c>
    </row>
    <row r="368" spans="1:2" x14ac:dyDescent="0.25">
      <c r="A368" s="1" t="s">
        <v>4070</v>
      </c>
      <c r="B368">
        <v>83</v>
      </c>
    </row>
    <row r="369" spans="1:2" x14ac:dyDescent="0.25">
      <c r="A369" s="1" t="s">
        <v>4071</v>
      </c>
      <c r="B369">
        <v>187</v>
      </c>
    </row>
    <row r="370" spans="1:2" x14ac:dyDescent="0.25">
      <c r="A370" s="1" t="s">
        <v>4072</v>
      </c>
      <c r="B370">
        <v>108</v>
      </c>
    </row>
    <row r="371" spans="1:2" x14ac:dyDescent="0.25">
      <c r="A371" s="1" t="s">
        <v>4073</v>
      </c>
      <c r="B371">
        <v>90</v>
      </c>
    </row>
    <row r="372" spans="1:2" x14ac:dyDescent="0.25">
      <c r="A372" s="1" t="s">
        <v>4074</v>
      </c>
      <c r="B372">
        <v>101</v>
      </c>
    </row>
    <row r="373" spans="1:2" x14ac:dyDescent="0.25">
      <c r="A373" s="1" t="s">
        <v>4075</v>
      </c>
      <c r="B373">
        <v>107</v>
      </c>
    </row>
    <row r="374" spans="1:2" x14ac:dyDescent="0.25">
      <c r="A374" s="1" t="s">
        <v>4076</v>
      </c>
      <c r="B374">
        <v>131</v>
      </c>
    </row>
    <row r="375" spans="1:2" x14ac:dyDescent="0.25">
      <c r="A375" s="1" t="s">
        <v>4077</v>
      </c>
      <c r="B375">
        <v>201</v>
      </c>
    </row>
    <row r="376" spans="1:2" x14ac:dyDescent="0.25">
      <c r="A376" s="1" t="s">
        <v>4078</v>
      </c>
      <c r="B376">
        <v>103</v>
      </c>
    </row>
    <row r="377" spans="1:2" x14ac:dyDescent="0.25">
      <c r="A377" s="1" t="s">
        <v>4079</v>
      </c>
      <c r="B377">
        <v>90</v>
      </c>
    </row>
    <row r="378" spans="1:2" x14ac:dyDescent="0.25">
      <c r="A378" s="1" t="s">
        <v>4080</v>
      </c>
      <c r="B378">
        <v>36</v>
      </c>
    </row>
    <row r="379" spans="1:2" x14ac:dyDescent="0.25">
      <c r="A379" s="1" t="s">
        <v>4081</v>
      </c>
      <c r="B379">
        <v>155</v>
      </c>
    </row>
    <row r="380" spans="1:2" x14ac:dyDescent="0.25">
      <c r="A380" s="1" t="s">
        <v>4082</v>
      </c>
      <c r="B380">
        <v>83</v>
      </c>
    </row>
    <row r="381" spans="1:2" x14ac:dyDescent="0.25">
      <c r="A381" s="1" t="s">
        <v>4083</v>
      </c>
      <c r="B381">
        <v>109</v>
      </c>
    </row>
    <row r="382" spans="1:2" x14ac:dyDescent="0.25">
      <c r="A382" s="1" t="s">
        <v>4084</v>
      </c>
      <c r="B382">
        <v>83</v>
      </c>
    </row>
    <row r="383" spans="1:2" x14ac:dyDescent="0.25">
      <c r="A383" s="1" t="s">
        <v>4085</v>
      </c>
      <c r="B383">
        <v>209</v>
      </c>
    </row>
    <row r="384" spans="1:2" x14ac:dyDescent="0.25">
      <c r="A384" s="1" t="s">
        <v>4086</v>
      </c>
      <c r="B384">
        <v>119</v>
      </c>
    </row>
    <row r="385" spans="1:2" x14ac:dyDescent="0.25">
      <c r="A385" s="1" t="s">
        <v>4087</v>
      </c>
      <c r="B385">
        <v>91</v>
      </c>
    </row>
    <row r="386" spans="1:2" x14ac:dyDescent="0.25">
      <c r="A386" s="1" t="s">
        <v>4088</v>
      </c>
      <c r="B386">
        <v>139</v>
      </c>
    </row>
    <row r="387" spans="1:2" x14ac:dyDescent="0.25">
      <c r="A387" s="1" t="s">
        <v>4089</v>
      </c>
      <c r="B387">
        <v>44</v>
      </c>
    </row>
    <row r="388" spans="1:2" x14ac:dyDescent="0.25">
      <c r="A388" s="1" t="s">
        <v>4090</v>
      </c>
      <c r="B388">
        <v>132</v>
      </c>
    </row>
    <row r="389" spans="1:2" x14ac:dyDescent="0.25">
      <c r="A389" s="1" t="s">
        <v>4091</v>
      </c>
      <c r="B389">
        <v>132</v>
      </c>
    </row>
    <row r="390" spans="1:2" x14ac:dyDescent="0.25">
      <c r="A390" s="1" t="s">
        <v>4092</v>
      </c>
      <c r="B390">
        <v>42</v>
      </c>
    </row>
    <row r="391" spans="1:2" x14ac:dyDescent="0.25">
      <c r="A391" s="1" t="s">
        <v>4093</v>
      </c>
      <c r="B391">
        <v>87</v>
      </c>
    </row>
    <row r="392" spans="1:2" x14ac:dyDescent="0.25">
      <c r="A392" s="1" t="s">
        <v>4094</v>
      </c>
      <c r="B392">
        <v>190</v>
      </c>
    </row>
    <row r="393" spans="1:2" x14ac:dyDescent="0.25">
      <c r="A393" s="1" t="s">
        <v>4095</v>
      </c>
      <c r="B393">
        <v>102</v>
      </c>
    </row>
    <row r="394" spans="1:2" x14ac:dyDescent="0.25">
      <c r="A394" s="1" t="s">
        <v>4096</v>
      </c>
      <c r="B394">
        <v>99</v>
      </c>
    </row>
    <row r="395" spans="1:2" x14ac:dyDescent="0.25">
      <c r="A395" s="1" t="s">
        <v>4097</v>
      </c>
      <c r="B395">
        <v>85</v>
      </c>
    </row>
    <row r="396" spans="1:2" x14ac:dyDescent="0.25">
      <c r="A396" s="1" t="s">
        <v>4098</v>
      </c>
      <c r="B396">
        <v>103</v>
      </c>
    </row>
    <row r="397" spans="1:2" x14ac:dyDescent="0.25">
      <c r="A397" s="1" t="s">
        <v>4099</v>
      </c>
      <c r="B397">
        <v>102</v>
      </c>
    </row>
    <row r="398" spans="1:2" x14ac:dyDescent="0.25">
      <c r="A398" s="1" t="s">
        <v>4100</v>
      </c>
      <c r="B398">
        <v>113</v>
      </c>
    </row>
    <row r="399" spans="1:2" x14ac:dyDescent="0.25">
      <c r="A399" s="1" t="s">
        <v>4101</v>
      </c>
      <c r="B399">
        <v>133</v>
      </c>
    </row>
    <row r="400" spans="1:2" x14ac:dyDescent="0.25">
      <c r="A400" s="1" t="s">
        <v>4102</v>
      </c>
      <c r="B400">
        <v>192</v>
      </c>
    </row>
    <row r="401" spans="1:2" x14ac:dyDescent="0.25">
      <c r="A401" s="1" t="s">
        <v>4103</v>
      </c>
      <c r="B401">
        <v>56</v>
      </c>
    </row>
    <row r="402" spans="1:2" x14ac:dyDescent="0.25">
      <c r="A402" s="1" t="s">
        <v>4104</v>
      </c>
      <c r="B402">
        <v>200</v>
      </c>
    </row>
    <row r="403" spans="1:2" x14ac:dyDescent="0.25">
      <c r="A403" s="1" t="s">
        <v>4105</v>
      </c>
      <c r="B403">
        <v>64</v>
      </c>
    </row>
    <row r="404" spans="1:2" x14ac:dyDescent="0.25">
      <c r="A404" s="1" t="s">
        <v>4106</v>
      </c>
      <c r="B404">
        <v>144</v>
      </c>
    </row>
    <row r="405" spans="1:2" x14ac:dyDescent="0.25">
      <c r="A405" s="1" t="s">
        <v>4107</v>
      </c>
      <c r="B405">
        <v>72</v>
      </c>
    </row>
    <row r="406" spans="1:2" x14ac:dyDescent="0.25">
      <c r="A406" s="1" t="s">
        <v>4108</v>
      </c>
      <c r="B406">
        <v>157</v>
      </c>
    </row>
    <row r="407" spans="1:2" x14ac:dyDescent="0.25">
      <c r="A407" s="1" t="s">
        <v>4109</v>
      </c>
      <c r="B407">
        <v>80</v>
      </c>
    </row>
    <row r="408" spans="1:2" x14ac:dyDescent="0.25">
      <c r="A408" s="1" t="s">
        <v>4110</v>
      </c>
      <c r="B408">
        <v>156</v>
      </c>
    </row>
    <row r="409" spans="1:2" x14ac:dyDescent="0.25">
      <c r="A409" s="1" t="s">
        <v>4111</v>
      </c>
      <c r="B409">
        <v>68</v>
      </c>
    </row>
    <row r="410" spans="1:2" x14ac:dyDescent="0.25">
      <c r="A410" s="1" t="s">
        <v>4112</v>
      </c>
      <c r="B410">
        <v>90</v>
      </c>
    </row>
    <row r="411" spans="1:2" x14ac:dyDescent="0.25">
      <c r="A411" s="1" t="s">
        <v>4113</v>
      </c>
      <c r="B411">
        <v>268</v>
      </c>
    </row>
    <row r="412" spans="1:2" x14ac:dyDescent="0.25">
      <c r="A412" s="1" t="s">
        <v>4114</v>
      </c>
      <c r="B412">
        <v>167</v>
      </c>
    </row>
    <row r="413" spans="1:2" x14ac:dyDescent="0.25">
      <c r="A413" s="1" t="s">
        <v>4115</v>
      </c>
      <c r="B413">
        <v>114</v>
      </c>
    </row>
    <row r="414" spans="1:2" x14ac:dyDescent="0.25">
      <c r="A414" s="1" t="s">
        <v>4116</v>
      </c>
      <c r="B414">
        <v>94</v>
      </c>
    </row>
    <row r="415" spans="1:2" x14ac:dyDescent="0.25">
      <c r="A415" s="1" t="s">
        <v>4117</v>
      </c>
      <c r="B415">
        <v>84</v>
      </c>
    </row>
    <row r="416" spans="1:2" x14ac:dyDescent="0.25">
      <c r="A416" s="1" t="s">
        <v>4118</v>
      </c>
      <c r="B416">
        <v>52</v>
      </c>
    </row>
    <row r="417" spans="1:2" x14ac:dyDescent="0.25">
      <c r="A417" s="1" t="s">
        <v>4119</v>
      </c>
      <c r="B417">
        <v>93</v>
      </c>
    </row>
    <row r="418" spans="1:2" x14ac:dyDescent="0.25">
      <c r="A418" s="1" t="s">
        <v>4120</v>
      </c>
      <c r="B418">
        <v>97</v>
      </c>
    </row>
    <row r="419" spans="1:2" x14ac:dyDescent="0.25">
      <c r="A419" s="1" t="s">
        <v>4121</v>
      </c>
      <c r="B419">
        <v>96</v>
      </c>
    </row>
    <row r="420" spans="1:2" x14ac:dyDescent="0.25">
      <c r="A420" s="1" t="s">
        <v>4122</v>
      </c>
      <c r="B420">
        <v>110</v>
      </c>
    </row>
    <row r="421" spans="1:2" x14ac:dyDescent="0.25">
      <c r="A421" s="1" t="s">
        <v>4123</v>
      </c>
      <c r="B421">
        <v>84</v>
      </c>
    </row>
    <row r="422" spans="1:2" x14ac:dyDescent="0.25">
      <c r="A422" s="1" t="s">
        <v>4124</v>
      </c>
      <c r="B422">
        <v>102</v>
      </c>
    </row>
    <row r="423" spans="1:2" x14ac:dyDescent="0.25">
      <c r="A423" s="1" t="s">
        <v>4125</v>
      </c>
      <c r="B423">
        <v>118</v>
      </c>
    </row>
    <row r="424" spans="1:2" x14ac:dyDescent="0.25">
      <c r="A424" s="1" t="s">
        <v>4126</v>
      </c>
      <c r="B424">
        <v>93</v>
      </c>
    </row>
    <row r="425" spans="1:2" x14ac:dyDescent="0.25">
      <c r="A425" s="1" t="s">
        <v>4127</v>
      </c>
      <c r="B425">
        <v>213</v>
      </c>
    </row>
    <row r="426" spans="1:2" x14ac:dyDescent="0.25">
      <c r="A426" s="1" t="s">
        <v>4128</v>
      </c>
      <c r="B426">
        <v>35</v>
      </c>
    </row>
    <row r="427" spans="1:2" x14ac:dyDescent="0.25">
      <c r="A427" s="1" t="s">
        <v>4129</v>
      </c>
      <c r="B427">
        <v>63</v>
      </c>
    </row>
    <row r="428" spans="1:2" x14ac:dyDescent="0.25">
      <c r="A428" s="1" t="s">
        <v>4130</v>
      </c>
      <c r="B428">
        <v>77</v>
      </c>
    </row>
    <row r="429" spans="1:2" x14ac:dyDescent="0.25">
      <c r="A429" s="1" t="s">
        <v>4131</v>
      </c>
      <c r="B429">
        <v>66</v>
      </c>
    </row>
    <row r="430" spans="1:2" x14ac:dyDescent="0.25">
      <c r="A430" s="1" t="s">
        <v>4132</v>
      </c>
      <c r="B430">
        <v>191</v>
      </c>
    </row>
    <row r="431" spans="1:2" x14ac:dyDescent="0.25">
      <c r="A431" s="1" t="s">
        <v>4133</v>
      </c>
      <c r="B431">
        <v>130</v>
      </c>
    </row>
    <row r="432" spans="1:2" x14ac:dyDescent="0.25">
      <c r="A432" s="1" t="s">
        <v>4134</v>
      </c>
      <c r="B432">
        <v>130</v>
      </c>
    </row>
    <row r="433" spans="1:2" x14ac:dyDescent="0.25">
      <c r="A433" s="1" t="s">
        <v>4135</v>
      </c>
      <c r="B433">
        <v>189</v>
      </c>
    </row>
    <row r="434" spans="1:2" x14ac:dyDescent="0.25">
      <c r="A434" s="1" t="s">
        <v>4136</v>
      </c>
      <c r="B434">
        <v>55</v>
      </c>
    </row>
    <row r="435" spans="1:2" x14ac:dyDescent="0.25">
      <c r="A435" s="1" t="s">
        <v>4137</v>
      </c>
      <c r="B435">
        <v>45</v>
      </c>
    </row>
    <row r="436" spans="1:2" x14ac:dyDescent="0.25">
      <c r="A436" s="1" t="s">
        <v>4138</v>
      </c>
      <c r="B436">
        <v>50</v>
      </c>
    </row>
    <row r="437" spans="1:2" x14ac:dyDescent="0.25">
      <c r="A437" s="1" t="s">
        <v>4139</v>
      </c>
      <c r="B437">
        <v>157</v>
      </c>
    </row>
    <row r="438" spans="1:2" x14ac:dyDescent="0.25">
      <c r="A438" s="1" t="s">
        <v>4140</v>
      </c>
      <c r="B438">
        <v>28</v>
      </c>
    </row>
    <row r="439" spans="1:2" x14ac:dyDescent="0.25">
      <c r="A439" s="1" t="s">
        <v>4141</v>
      </c>
      <c r="B439">
        <v>43</v>
      </c>
    </row>
    <row r="440" spans="1:2" x14ac:dyDescent="0.25">
      <c r="A440" s="1" t="s">
        <v>4142</v>
      </c>
      <c r="B440">
        <v>180</v>
      </c>
    </row>
    <row r="441" spans="1:2" x14ac:dyDescent="0.25">
      <c r="A441" s="1" t="s">
        <v>4143</v>
      </c>
      <c r="B441">
        <v>75</v>
      </c>
    </row>
    <row r="442" spans="1:2" x14ac:dyDescent="0.25">
      <c r="A442" s="1" t="s">
        <v>4144</v>
      </c>
      <c r="B442">
        <v>99</v>
      </c>
    </row>
    <row r="443" spans="1:2" x14ac:dyDescent="0.25">
      <c r="A443" s="1" t="s">
        <v>4145</v>
      </c>
      <c r="B443">
        <v>201</v>
      </c>
    </row>
    <row r="444" spans="1:2" x14ac:dyDescent="0.25">
      <c r="A444" s="1" t="s">
        <v>4146</v>
      </c>
      <c r="B444">
        <v>152</v>
      </c>
    </row>
    <row r="445" spans="1:2" x14ac:dyDescent="0.25">
      <c r="A445" s="1" t="s">
        <v>4147</v>
      </c>
      <c r="B445">
        <v>139</v>
      </c>
    </row>
    <row r="446" spans="1:2" x14ac:dyDescent="0.25">
      <c r="A446" s="1" t="s">
        <v>4148</v>
      </c>
      <c r="B446">
        <v>147</v>
      </c>
    </row>
    <row r="447" spans="1:2" x14ac:dyDescent="0.25">
      <c r="A447" s="1" t="s">
        <v>4149</v>
      </c>
      <c r="B447">
        <v>186</v>
      </c>
    </row>
    <row r="448" spans="1:2" x14ac:dyDescent="0.25">
      <c r="A448" s="1" t="s">
        <v>4150</v>
      </c>
      <c r="B448">
        <v>180</v>
      </c>
    </row>
    <row r="449" spans="1:2" x14ac:dyDescent="0.25">
      <c r="A449" s="1" t="s">
        <v>4151</v>
      </c>
      <c r="B449">
        <v>63</v>
      </c>
    </row>
    <row r="450" spans="1:2" x14ac:dyDescent="0.25">
      <c r="A450" s="1" t="s">
        <v>4152</v>
      </c>
      <c r="B450">
        <v>61</v>
      </c>
    </row>
    <row r="451" spans="1:2" x14ac:dyDescent="0.25">
      <c r="A451" s="1" t="s">
        <v>4153</v>
      </c>
      <c r="B451">
        <v>68</v>
      </c>
    </row>
    <row r="452" spans="1:2" x14ac:dyDescent="0.25">
      <c r="A452" s="1" t="s">
        <v>4154</v>
      </c>
      <c r="B452">
        <v>91</v>
      </c>
    </row>
    <row r="453" spans="1:2" x14ac:dyDescent="0.25">
      <c r="A453" s="1" t="s">
        <v>4155</v>
      </c>
      <c r="B453">
        <v>81</v>
      </c>
    </row>
    <row r="454" spans="1:2" x14ac:dyDescent="0.25">
      <c r="A454" s="1" t="s">
        <v>4156</v>
      </c>
      <c r="B454">
        <v>124</v>
      </c>
    </row>
    <row r="455" spans="1:2" x14ac:dyDescent="0.25">
      <c r="A455" s="1" t="s">
        <v>4157</v>
      </c>
      <c r="B455">
        <v>136</v>
      </c>
    </row>
    <row r="456" spans="1:2" x14ac:dyDescent="0.25">
      <c r="A456" s="1" t="s">
        <v>4158</v>
      </c>
      <c r="B456">
        <v>170</v>
      </c>
    </row>
    <row r="457" spans="1:2" x14ac:dyDescent="0.25">
      <c r="A457" s="1" t="s">
        <v>4159</v>
      </c>
      <c r="B457">
        <v>59</v>
      </c>
    </row>
    <row r="458" spans="1:2" x14ac:dyDescent="0.25">
      <c r="A458" s="1" t="s">
        <v>4160</v>
      </c>
      <c r="B458">
        <v>156</v>
      </c>
    </row>
    <row r="459" spans="1:2" x14ac:dyDescent="0.25">
      <c r="A459" s="1" t="s">
        <v>4161</v>
      </c>
      <c r="B459">
        <v>182</v>
      </c>
    </row>
    <row r="460" spans="1:2" x14ac:dyDescent="0.25">
      <c r="A460" s="1" t="s">
        <v>4162</v>
      </c>
      <c r="B460">
        <v>108</v>
      </c>
    </row>
    <row r="461" spans="1:2" x14ac:dyDescent="0.25">
      <c r="A461" s="1" t="s">
        <v>4163</v>
      </c>
      <c r="B461">
        <v>183</v>
      </c>
    </row>
    <row r="462" spans="1:2" x14ac:dyDescent="0.25">
      <c r="A462" s="1" t="s">
        <v>4164</v>
      </c>
      <c r="B462">
        <v>235</v>
      </c>
    </row>
    <row r="463" spans="1:2" x14ac:dyDescent="0.25">
      <c r="A463" s="1" t="s">
        <v>4165</v>
      </c>
      <c r="B463">
        <v>34</v>
      </c>
    </row>
    <row r="464" spans="1:2" x14ac:dyDescent="0.25">
      <c r="A464" s="1" t="s">
        <v>4166</v>
      </c>
      <c r="B464">
        <v>33</v>
      </c>
    </row>
    <row r="465" spans="1:2" x14ac:dyDescent="0.25">
      <c r="A465" s="1" t="s">
        <v>4167</v>
      </c>
      <c r="B465">
        <v>23</v>
      </c>
    </row>
    <row r="466" spans="1:2" x14ac:dyDescent="0.25">
      <c r="A466" s="1" t="s">
        <v>4168</v>
      </c>
      <c r="B466">
        <v>38</v>
      </c>
    </row>
    <row r="467" spans="1:2" x14ac:dyDescent="0.25">
      <c r="A467" s="1" t="s">
        <v>4169</v>
      </c>
      <c r="B467">
        <v>53</v>
      </c>
    </row>
    <row r="468" spans="1:2" x14ac:dyDescent="0.25">
      <c r="A468" s="1" t="s">
        <v>4170</v>
      </c>
      <c r="B468">
        <v>43</v>
      </c>
    </row>
    <row r="469" spans="1:2" x14ac:dyDescent="0.25">
      <c r="A469" s="1" t="s">
        <v>4171</v>
      </c>
      <c r="B469">
        <v>179</v>
      </c>
    </row>
    <row r="470" spans="1:2" x14ac:dyDescent="0.25">
      <c r="A470" s="1" t="s">
        <v>4172</v>
      </c>
      <c r="B470">
        <v>182</v>
      </c>
    </row>
    <row r="471" spans="1:2" x14ac:dyDescent="0.25">
      <c r="A471" s="1" t="s">
        <v>4173</v>
      </c>
      <c r="B471">
        <v>70</v>
      </c>
    </row>
    <row r="472" spans="1:2" x14ac:dyDescent="0.25">
      <c r="A472" s="1" t="s">
        <v>4174</v>
      </c>
      <c r="B472">
        <v>241</v>
      </c>
    </row>
    <row r="473" spans="1:2" x14ac:dyDescent="0.25">
      <c r="A473" s="1" t="s">
        <v>4175</v>
      </c>
      <c r="B473">
        <v>89</v>
      </c>
    </row>
    <row r="474" spans="1:2" x14ac:dyDescent="0.25">
      <c r="A474" s="1" t="s">
        <v>4176</v>
      </c>
      <c r="B474">
        <v>75</v>
      </c>
    </row>
    <row r="475" spans="1:2" x14ac:dyDescent="0.25">
      <c r="A475" s="1" t="s">
        <v>4177</v>
      </c>
      <c r="B475">
        <v>40</v>
      </c>
    </row>
    <row r="476" spans="1:2" x14ac:dyDescent="0.25">
      <c r="A476" s="1" t="s">
        <v>4178</v>
      </c>
      <c r="B476">
        <v>88</v>
      </c>
    </row>
    <row r="477" spans="1:2" x14ac:dyDescent="0.25">
      <c r="A477" s="1" t="s">
        <v>4179</v>
      </c>
      <c r="B477">
        <v>89</v>
      </c>
    </row>
    <row r="478" spans="1:2" x14ac:dyDescent="0.25">
      <c r="A478" s="1" t="s">
        <v>4180</v>
      </c>
      <c r="B478">
        <v>203</v>
      </c>
    </row>
    <row r="479" spans="1:2" x14ac:dyDescent="0.25">
      <c r="A479" s="1" t="s">
        <v>4181</v>
      </c>
      <c r="B479">
        <v>203</v>
      </c>
    </row>
    <row r="480" spans="1:2" x14ac:dyDescent="0.25">
      <c r="A480" s="1" t="s">
        <v>4182</v>
      </c>
      <c r="B480">
        <v>194</v>
      </c>
    </row>
    <row r="481" spans="1:2" x14ac:dyDescent="0.25">
      <c r="A481" s="1" t="s">
        <v>4183</v>
      </c>
      <c r="B481">
        <v>165</v>
      </c>
    </row>
    <row r="482" spans="1:2" x14ac:dyDescent="0.25">
      <c r="A482" s="1" t="s">
        <v>4184</v>
      </c>
      <c r="B482">
        <v>153</v>
      </c>
    </row>
    <row r="483" spans="1:2" x14ac:dyDescent="0.25">
      <c r="A483" s="1" t="s">
        <v>4185</v>
      </c>
      <c r="B483">
        <v>165</v>
      </c>
    </row>
    <row r="484" spans="1:2" x14ac:dyDescent="0.25">
      <c r="A484" s="1" t="s">
        <v>4186</v>
      </c>
      <c r="B484">
        <v>110</v>
      </c>
    </row>
    <row r="485" spans="1:2" x14ac:dyDescent="0.25">
      <c r="A485" s="1" t="s">
        <v>4187</v>
      </c>
      <c r="B485">
        <v>227</v>
      </c>
    </row>
    <row r="486" spans="1:2" x14ac:dyDescent="0.25">
      <c r="A486" s="1" t="s">
        <v>4188</v>
      </c>
      <c r="B486">
        <v>85</v>
      </c>
    </row>
    <row r="487" spans="1:2" x14ac:dyDescent="0.25">
      <c r="A487" s="1" t="s">
        <v>4189</v>
      </c>
      <c r="B487">
        <v>203</v>
      </c>
    </row>
    <row r="488" spans="1:2" x14ac:dyDescent="0.25">
      <c r="A488" s="1" t="s">
        <v>4190</v>
      </c>
      <c r="B488">
        <v>103</v>
      </c>
    </row>
    <row r="489" spans="1:2" x14ac:dyDescent="0.25">
      <c r="A489" s="1" t="s">
        <v>4191</v>
      </c>
      <c r="B489">
        <v>88</v>
      </c>
    </row>
    <row r="490" spans="1:2" x14ac:dyDescent="0.25">
      <c r="A490" s="1" t="s">
        <v>4192</v>
      </c>
      <c r="B490">
        <v>166</v>
      </c>
    </row>
    <row r="491" spans="1:2" x14ac:dyDescent="0.25">
      <c r="A491" s="1" t="s">
        <v>4193</v>
      </c>
      <c r="B491">
        <v>76</v>
      </c>
    </row>
    <row r="492" spans="1:2" x14ac:dyDescent="0.25">
      <c r="A492" s="1" t="s">
        <v>4194</v>
      </c>
      <c r="B492">
        <v>80</v>
      </c>
    </row>
    <row r="493" spans="1:2" x14ac:dyDescent="0.25">
      <c r="A493" s="1" t="s">
        <v>4195</v>
      </c>
      <c r="B493">
        <v>151</v>
      </c>
    </row>
    <row r="494" spans="1:2" x14ac:dyDescent="0.25">
      <c r="A494" s="1" t="s">
        <v>4196</v>
      </c>
      <c r="B494">
        <v>164</v>
      </c>
    </row>
    <row r="495" spans="1:2" x14ac:dyDescent="0.25">
      <c r="A495" s="1" t="s">
        <v>4197</v>
      </c>
      <c r="B495">
        <v>84</v>
      </c>
    </row>
    <row r="496" spans="1:2" x14ac:dyDescent="0.25">
      <c r="A496" s="1" t="s">
        <v>4198</v>
      </c>
      <c r="B496">
        <v>181</v>
      </c>
    </row>
    <row r="497" spans="1:2" x14ac:dyDescent="0.25">
      <c r="A497" s="1" t="s">
        <v>4199</v>
      </c>
      <c r="B497">
        <v>176</v>
      </c>
    </row>
    <row r="498" spans="1:2" x14ac:dyDescent="0.25">
      <c r="A498" s="1" t="s">
        <v>4200</v>
      </c>
      <c r="B498">
        <v>103</v>
      </c>
    </row>
    <row r="499" spans="1:2" x14ac:dyDescent="0.25">
      <c r="A499" s="1" t="s">
        <v>4201</v>
      </c>
      <c r="B499">
        <v>105</v>
      </c>
    </row>
    <row r="500" spans="1:2" x14ac:dyDescent="0.25">
      <c r="A500" s="1" t="s">
        <v>4202</v>
      </c>
      <c r="B500">
        <v>97</v>
      </c>
    </row>
    <row r="501" spans="1:2" x14ac:dyDescent="0.25">
      <c r="A501" s="1" t="s">
        <v>4203</v>
      </c>
      <c r="B501">
        <v>88</v>
      </c>
    </row>
    <row r="502" spans="1:2" x14ac:dyDescent="0.25">
      <c r="A502" s="1" t="s">
        <v>4204</v>
      </c>
      <c r="B502">
        <v>178</v>
      </c>
    </row>
    <row r="503" spans="1:2" x14ac:dyDescent="0.25">
      <c r="A503" s="1" t="s">
        <v>4205</v>
      </c>
      <c r="B503">
        <v>102</v>
      </c>
    </row>
    <row r="504" spans="1:2" x14ac:dyDescent="0.25">
      <c r="A504" s="1" t="s">
        <v>4206</v>
      </c>
      <c r="B504">
        <v>180</v>
      </c>
    </row>
    <row r="505" spans="1:2" x14ac:dyDescent="0.25">
      <c r="A505" s="1" t="s">
        <v>4207</v>
      </c>
      <c r="B505">
        <v>148</v>
      </c>
    </row>
    <row r="506" spans="1:2" x14ac:dyDescent="0.25">
      <c r="A506" s="1" t="s">
        <v>4208</v>
      </c>
      <c r="B506">
        <v>36</v>
      </c>
    </row>
    <row r="507" spans="1:2" x14ac:dyDescent="0.25">
      <c r="A507" s="1" t="s">
        <v>4209</v>
      </c>
      <c r="B507">
        <v>54</v>
      </c>
    </row>
    <row r="508" spans="1:2" x14ac:dyDescent="0.25">
      <c r="A508" s="1" t="s">
        <v>4210</v>
      </c>
      <c r="B508">
        <v>127</v>
      </c>
    </row>
    <row r="509" spans="1:2" x14ac:dyDescent="0.25">
      <c r="A509" s="1" t="s">
        <v>4211</v>
      </c>
      <c r="B509">
        <v>94</v>
      </c>
    </row>
    <row r="510" spans="1:2" x14ac:dyDescent="0.25">
      <c r="A510" s="1" t="s">
        <v>4212</v>
      </c>
      <c r="B510">
        <v>90</v>
      </c>
    </row>
    <row r="511" spans="1:2" x14ac:dyDescent="0.25">
      <c r="A511" s="1" t="s">
        <v>4213</v>
      </c>
      <c r="B511">
        <v>184</v>
      </c>
    </row>
    <row r="512" spans="1:2" x14ac:dyDescent="0.25">
      <c r="A512" s="1" t="s">
        <v>4214</v>
      </c>
      <c r="B512">
        <v>259</v>
      </c>
    </row>
    <row r="513" spans="1:2" x14ac:dyDescent="0.25">
      <c r="A513" s="1" t="s">
        <v>4215</v>
      </c>
      <c r="B513">
        <v>98</v>
      </c>
    </row>
    <row r="514" spans="1:2" x14ac:dyDescent="0.25">
      <c r="A514" s="1" t="s">
        <v>4216</v>
      </c>
      <c r="B514">
        <v>38</v>
      </c>
    </row>
    <row r="515" spans="1:2" x14ac:dyDescent="0.25">
      <c r="A515" s="1" t="s">
        <v>4217</v>
      </c>
      <c r="B515">
        <v>44</v>
      </c>
    </row>
    <row r="516" spans="1:2" x14ac:dyDescent="0.25">
      <c r="A516" s="1" t="s">
        <v>4218</v>
      </c>
      <c r="B516">
        <v>189</v>
      </c>
    </row>
    <row r="517" spans="1:2" x14ac:dyDescent="0.25">
      <c r="A517" s="1" t="s">
        <v>4219</v>
      </c>
      <c r="B517">
        <v>101</v>
      </c>
    </row>
    <row r="518" spans="1:2" x14ac:dyDescent="0.25">
      <c r="A518" s="1" t="s">
        <v>4220</v>
      </c>
      <c r="B518">
        <v>99</v>
      </c>
    </row>
    <row r="519" spans="1:2" x14ac:dyDescent="0.25">
      <c r="A519" s="1" t="s">
        <v>4221</v>
      </c>
      <c r="B519">
        <v>85</v>
      </c>
    </row>
    <row r="520" spans="1:2" x14ac:dyDescent="0.25">
      <c r="A520" s="1" t="s">
        <v>4222</v>
      </c>
      <c r="B520">
        <v>69</v>
      </c>
    </row>
    <row r="521" spans="1:2" x14ac:dyDescent="0.25">
      <c r="A521" s="1" t="s">
        <v>4223</v>
      </c>
      <c r="B521">
        <v>160</v>
      </c>
    </row>
    <row r="522" spans="1:2" x14ac:dyDescent="0.25">
      <c r="A522" s="1" t="s">
        <v>4224</v>
      </c>
      <c r="B522">
        <v>192</v>
      </c>
    </row>
    <row r="523" spans="1:2" x14ac:dyDescent="0.25">
      <c r="A523" s="1" t="s">
        <v>4225</v>
      </c>
      <c r="B523">
        <v>96</v>
      </c>
    </row>
    <row r="524" spans="1:2" x14ac:dyDescent="0.25">
      <c r="A524" s="1" t="s">
        <v>4226</v>
      </c>
      <c r="B524">
        <v>269</v>
      </c>
    </row>
    <row r="525" spans="1:2" x14ac:dyDescent="0.25">
      <c r="A525" s="1" t="s">
        <v>4227</v>
      </c>
      <c r="B525">
        <v>38</v>
      </c>
    </row>
    <row r="526" spans="1:2" x14ac:dyDescent="0.25">
      <c r="A526" s="1" t="s">
        <v>4228</v>
      </c>
      <c r="B526">
        <v>202</v>
      </c>
    </row>
    <row r="527" spans="1:2" x14ac:dyDescent="0.25">
      <c r="A527" s="1" t="s">
        <v>4229</v>
      </c>
      <c r="B527">
        <v>66</v>
      </c>
    </row>
    <row r="528" spans="1:2" x14ac:dyDescent="0.25">
      <c r="A528" s="1" t="s">
        <v>4230</v>
      </c>
      <c r="B528">
        <v>115</v>
      </c>
    </row>
    <row r="529" spans="1:2" x14ac:dyDescent="0.25">
      <c r="A529" s="1" t="s">
        <v>4231</v>
      </c>
      <c r="B529">
        <v>26</v>
      </c>
    </row>
    <row r="530" spans="1:2" x14ac:dyDescent="0.25">
      <c r="A530" s="1" t="s">
        <v>4232</v>
      </c>
      <c r="B530">
        <v>29</v>
      </c>
    </row>
    <row r="531" spans="1:2" x14ac:dyDescent="0.25">
      <c r="A531" s="1" t="s">
        <v>4233</v>
      </c>
      <c r="B531">
        <v>39</v>
      </c>
    </row>
    <row r="532" spans="1:2" x14ac:dyDescent="0.25">
      <c r="A532" s="1" t="s">
        <v>4234</v>
      </c>
      <c r="B532">
        <v>27</v>
      </c>
    </row>
    <row r="533" spans="1:2" x14ac:dyDescent="0.25">
      <c r="A533" s="1" t="s">
        <v>4235</v>
      </c>
      <c r="B533">
        <v>131</v>
      </c>
    </row>
    <row r="534" spans="1:2" x14ac:dyDescent="0.25">
      <c r="A534" s="1" t="s">
        <v>4236</v>
      </c>
      <c r="B534">
        <v>82</v>
      </c>
    </row>
    <row r="535" spans="1:2" x14ac:dyDescent="0.25">
      <c r="A535" s="1" t="s">
        <v>4237</v>
      </c>
      <c r="B535">
        <v>187</v>
      </c>
    </row>
    <row r="536" spans="1:2" x14ac:dyDescent="0.25">
      <c r="A536" s="1" t="s">
        <v>4238</v>
      </c>
      <c r="B536">
        <v>70</v>
      </c>
    </row>
    <row r="537" spans="1:2" x14ac:dyDescent="0.25">
      <c r="A537" s="1" t="s">
        <v>4239</v>
      </c>
      <c r="B537">
        <v>202</v>
      </c>
    </row>
    <row r="538" spans="1:2" x14ac:dyDescent="0.25">
      <c r="A538" s="1" t="s">
        <v>4240</v>
      </c>
      <c r="B538">
        <v>208</v>
      </c>
    </row>
    <row r="539" spans="1:2" x14ac:dyDescent="0.25">
      <c r="A539" s="1" t="s">
        <v>4241</v>
      </c>
      <c r="B539">
        <v>209</v>
      </c>
    </row>
    <row r="540" spans="1:2" x14ac:dyDescent="0.25">
      <c r="A540" s="1" t="s">
        <v>4242</v>
      </c>
      <c r="B540">
        <v>89</v>
      </c>
    </row>
    <row r="541" spans="1:2" x14ac:dyDescent="0.25">
      <c r="A541" s="1" t="s">
        <v>4243</v>
      </c>
      <c r="B541">
        <v>157</v>
      </c>
    </row>
    <row r="542" spans="1:2" x14ac:dyDescent="0.25">
      <c r="A542" s="1" t="s">
        <v>4244</v>
      </c>
      <c r="B542">
        <v>70</v>
      </c>
    </row>
    <row r="543" spans="1:2" x14ac:dyDescent="0.25">
      <c r="A543" s="1" t="s">
        <v>4245</v>
      </c>
      <c r="B543">
        <v>109</v>
      </c>
    </row>
    <row r="544" spans="1:2" x14ac:dyDescent="0.25">
      <c r="A544" s="1" t="s">
        <v>4246</v>
      </c>
      <c r="B544">
        <v>40</v>
      </c>
    </row>
    <row r="545" spans="1:2" x14ac:dyDescent="0.25">
      <c r="A545" s="1" t="s">
        <v>4247</v>
      </c>
      <c r="B545">
        <v>15</v>
      </c>
    </row>
    <row r="546" spans="1:2" x14ac:dyDescent="0.25">
      <c r="A546" s="1" t="s">
        <v>4248</v>
      </c>
      <c r="B546">
        <v>34</v>
      </c>
    </row>
    <row r="547" spans="1:2" x14ac:dyDescent="0.25">
      <c r="A547" s="1" t="s">
        <v>4249</v>
      </c>
      <c r="B547">
        <v>45</v>
      </c>
    </row>
    <row r="548" spans="1:2" x14ac:dyDescent="0.25">
      <c r="A548" s="1" t="s">
        <v>4250</v>
      </c>
      <c r="B548">
        <v>60</v>
      </c>
    </row>
    <row r="549" spans="1:2" x14ac:dyDescent="0.25">
      <c r="A549" s="1" t="s">
        <v>4251</v>
      </c>
      <c r="B549">
        <v>66</v>
      </c>
    </row>
    <row r="550" spans="1:2" x14ac:dyDescent="0.25">
      <c r="A550" s="1" t="s">
        <v>4252</v>
      </c>
      <c r="B550">
        <v>63</v>
      </c>
    </row>
    <row r="551" spans="1:2" x14ac:dyDescent="0.25">
      <c r="A551" s="1" t="s">
        <v>4253</v>
      </c>
      <c r="B551">
        <v>105</v>
      </c>
    </row>
    <row r="552" spans="1:2" x14ac:dyDescent="0.25">
      <c r="A552" s="1" t="s">
        <v>4254</v>
      </c>
      <c r="B552">
        <v>88</v>
      </c>
    </row>
    <row r="553" spans="1:2" x14ac:dyDescent="0.25">
      <c r="A553" s="1" t="s">
        <v>4255</v>
      </c>
      <c r="B553">
        <v>201</v>
      </c>
    </row>
    <row r="554" spans="1:2" x14ac:dyDescent="0.25">
      <c r="A554" s="1" t="s">
        <v>4256</v>
      </c>
      <c r="B554">
        <v>166</v>
      </c>
    </row>
    <row r="555" spans="1:2" x14ac:dyDescent="0.25">
      <c r="A555" s="1" t="s">
        <v>4257</v>
      </c>
      <c r="B555">
        <v>136</v>
      </c>
    </row>
    <row r="556" spans="1:2" x14ac:dyDescent="0.25">
      <c r="A556" s="1" t="s">
        <v>4258</v>
      </c>
      <c r="B556">
        <v>249</v>
      </c>
    </row>
    <row r="557" spans="1:2" x14ac:dyDescent="0.25">
      <c r="A557" s="1" t="s">
        <v>4259</v>
      </c>
      <c r="B557">
        <v>28</v>
      </c>
    </row>
    <row r="558" spans="1:2" x14ac:dyDescent="0.25">
      <c r="A558" s="1" t="s">
        <v>4260</v>
      </c>
      <c r="B558">
        <v>101</v>
      </c>
    </row>
    <row r="559" spans="1:2" x14ac:dyDescent="0.25">
      <c r="A559" s="1" t="s">
        <v>4261</v>
      </c>
      <c r="B559">
        <v>99</v>
      </c>
    </row>
    <row r="560" spans="1:2" x14ac:dyDescent="0.25">
      <c r="A560" s="1" t="s">
        <v>4262</v>
      </c>
      <c r="B560">
        <v>87</v>
      </c>
    </row>
    <row r="561" spans="1:2" x14ac:dyDescent="0.25">
      <c r="A561" s="1" t="s">
        <v>4263</v>
      </c>
      <c r="B561">
        <v>71</v>
      </c>
    </row>
    <row r="562" spans="1:2" x14ac:dyDescent="0.25">
      <c r="A562" s="1" t="s">
        <v>4264</v>
      </c>
      <c r="B562">
        <v>205</v>
      </c>
    </row>
    <row r="563" spans="1:2" x14ac:dyDescent="0.25">
      <c r="A563" s="1" t="s">
        <v>4265</v>
      </c>
      <c r="B563">
        <v>90</v>
      </c>
    </row>
    <row r="564" spans="1:2" x14ac:dyDescent="0.25">
      <c r="A564" s="1" t="s">
        <v>4266</v>
      </c>
      <c r="B564">
        <v>83</v>
      </c>
    </row>
    <row r="565" spans="1:2" x14ac:dyDescent="0.25">
      <c r="A565" s="1" t="s">
        <v>4267</v>
      </c>
      <c r="B565">
        <v>79</v>
      </c>
    </row>
    <row r="566" spans="1:2" x14ac:dyDescent="0.25">
      <c r="A566" s="1" t="s">
        <v>4268</v>
      </c>
      <c r="B566">
        <v>171</v>
      </c>
    </row>
    <row r="567" spans="1:2" x14ac:dyDescent="0.25">
      <c r="A567" s="1" t="s">
        <v>4269</v>
      </c>
      <c r="B567">
        <v>188</v>
      </c>
    </row>
    <row r="568" spans="1:2" x14ac:dyDescent="0.25">
      <c r="A568" s="1" t="s">
        <v>4270</v>
      </c>
      <c r="B568">
        <v>91</v>
      </c>
    </row>
    <row r="569" spans="1:2" x14ac:dyDescent="0.25">
      <c r="A569" s="1" t="s">
        <v>4271</v>
      </c>
      <c r="B569">
        <v>215</v>
      </c>
    </row>
    <row r="570" spans="1:2" x14ac:dyDescent="0.25">
      <c r="A570" s="1" t="s">
        <v>4272</v>
      </c>
      <c r="B570">
        <v>94</v>
      </c>
    </row>
    <row r="571" spans="1:2" x14ac:dyDescent="0.25">
      <c r="A571" s="1" t="s">
        <v>4273</v>
      </c>
      <c r="B571">
        <v>344</v>
      </c>
    </row>
    <row r="572" spans="1:2" x14ac:dyDescent="0.25">
      <c r="A572" s="1" t="s">
        <v>4274</v>
      </c>
      <c r="B572">
        <v>33</v>
      </c>
    </row>
    <row r="573" spans="1:2" x14ac:dyDescent="0.25">
      <c r="A573" s="1" t="s">
        <v>4275</v>
      </c>
      <c r="B573">
        <v>41</v>
      </c>
    </row>
    <row r="574" spans="1:2" x14ac:dyDescent="0.25">
      <c r="A574" s="1" t="s">
        <v>4276</v>
      </c>
      <c r="B574">
        <v>92</v>
      </c>
    </row>
    <row r="575" spans="1:2" x14ac:dyDescent="0.25">
      <c r="A575" s="1" t="s">
        <v>4277</v>
      </c>
      <c r="B575">
        <v>93</v>
      </c>
    </row>
    <row r="576" spans="1:2" x14ac:dyDescent="0.25">
      <c r="A576" s="1" t="s">
        <v>4278</v>
      </c>
      <c r="B576">
        <v>114</v>
      </c>
    </row>
    <row r="577" spans="1:2" x14ac:dyDescent="0.25">
      <c r="A577" s="1" t="s">
        <v>4279</v>
      </c>
      <c r="B577">
        <v>44</v>
      </c>
    </row>
    <row r="578" spans="1:2" x14ac:dyDescent="0.25">
      <c r="A578" s="1" t="s">
        <v>4280</v>
      </c>
      <c r="B578">
        <v>50</v>
      </c>
    </row>
    <row r="579" spans="1:2" x14ac:dyDescent="0.25">
      <c r="A579" s="1" t="s">
        <v>4281</v>
      </c>
      <c r="B579">
        <v>107</v>
      </c>
    </row>
    <row r="580" spans="1:2" x14ac:dyDescent="0.25">
      <c r="A580" s="1" t="s">
        <v>4282</v>
      </c>
      <c r="B580">
        <v>90</v>
      </c>
    </row>
    <row r="581" spans="1:2" x14ac:dyDescent="0.25">
      <c r="A581" s="1" t="s">
        <v>4283</v>
      </c>
      <c r="B581">
        <v>214</v>
      </c>
    </row>
    <row r="582" spans="1:2" x14ac:dyDescent="0.25">
      <c r="A582" s="1" t="s">
        <v>4284</v>
      </c>
      <c r="B582">
        <v>138</v>
      </c>
    </row>
    <row r="583" spans="1:2" x14ac:dyDescent="0.25">
      <c r="A583" s="1" t="s">
        <v>4285</v>
      </c>
      <c r="B583">
        <v>46</v>
      </c>
    </row>
    <row r="584" spans="1:2" x14ac:dyDescent="0.25">
      <c r="A584" s="1" t="s">
        <v>4286</v>
      </c>
      <c r="B584">
        <v>38</v>
      </c>
    </row>
    <row r="585" spans="1:2" x14ac:dyDescent="0.25">
      <c r="A585" s="1" t="s">
        <v>4287</v>
      </c>
      <c r="B585">
        <v>30</v>
      </c>
    </row>
    <row r="586" spans="1:2" x14ac:dyDescent="0.25">
      <c r="A586" s="1" t="s">
        <v>4288</v>
      </c>
      <c r="B586">
        <v>72</v>
      </c>
    </row>
    <row r="587" spans="1:2" x14ac:dyDescent="0.25">
      <c r="A587" s="1" t="s">
        <v>4289</v>
      </c>
      <c r="B587">
        <v>70</v>
      </c>
    </row>
    <row r="588" spans="1:2" x14ac:dyDescent="0.25">
      <c r="A588" s="1" t="s">
        <v>4290</v>
      </c>
      <c r="B588">
        <v>93</v>
      </c>
    </row>
    <row r="589" spans="1:2" x14ac:dyDescent="0.25">
      <c r="A589" s="1" t="s">
        <v>4291</v>
      </c>
      <c r="B589">
        <v>94</v>
      </c>
    </row>
    <row r="590" spans="1:2" x14ac:dyDescent="0.25">
      <c r="A590" s="1" t="s">
        <v>4292</v>
      </c>
      <c r="B590">
        <v>114</v>
      </c>
    </row>
    <row r="591" spans="1:2" x14ac:dyDescent="0.25">
      <c r="A591" s="1" t="s">
        <v>4293</v>
      </c>
      <c r="B591">
        <v>186</v>
      </c>
    </row>
    <row r="592" spans="1:2" x14ac:dyDescent="0.25">
      <c r="A592" s="1" t="s">
        <v>4294</v>
      </c>
      <c r="B592">
        <v>92</v>
      </c>
    </row>
    <row r="593" spans="1:2" x14ac:dyDescent="0.25">
      <c r="A593" s="1" t="s">
        <v>4295</v>
      </c>
      <c r="B593">
        <v>123</v>
      </c>
    </row>
    <row r="594" spans="1:2" x14ac:dyDescent="0.25">
      <c r="A594" s="1" t="s">
        <v>4296</v>
      </c>
      <c r="B594">
        <v>25</v>
      </c>
    </row>
    <row r="595" spans="1:2" x14ac:dyDescent="0.25">
      <c r="A595" s="1" t="s">
        <v>4297</v>
      </c>
      <c r="B595">
        <v>39</v>
      </c>
    </row>
    <row r="596" spans="1:2" x14ac:dyDescent="0.25">
      <c r="A596" s="1" t="s">
        <v>4298</v>
      </c>
      <c r="B596">
        <v>85</v>
      </c>
    </row>
    <row r="597" spans="1:2" x14ac:dyDescent="0.25">
      <c r="A597" s="1" t="s">
        <v>4299</v>
      </c>
      <c r="B597">
        <v>85</v>
      </c>
    </row>
    <row r="598" spans="1:2" x14ac:dyDescent="0.25">
      <c r="A598" s="1" t="s">
        <v>4300</v>
      </c>
      <c r="B598">
        <v>62</v>
      </c>
    </row>
    <row r="599" spans="1:2" x14ac:dyDescent="0.25">
      <c r="A599" s="1" t="s">
        <v>4301</v>
      </c>
      <c r="B599">
        <v>59</v>
      </c>
    </row>
    <row r="600" spans="1:2" x14ac:dyDescent="0.25">
      <c r="A600" s="1" t="s">
        <v>4302</v>
      </c>
      <c r="B600">
        <v>151</v>
      </c>
    </row>
    <row r="601" spans="1:2" x14ac:dyDescent="0.25">
      <c r="A601" s="1" t="s">
        <v>4303</v>
      </c>
      <c r="B601">
        <v>161</v>
      </c>
    </row>
    <row r="602" spans="1:2" x14ac:dyDescent="0.25">
      <c r="A602" s="1" t="s">
        <v>4304</v>
      </c>
      <c r="B602">
        <v>51</v>
      </c>
    </row>
    <row r="603" spans="1:2" x14ac:dyDescent="0.25">
      <c r="A603" s="1" t="s">
        <v>4305</v>
      </c>
      <c r="B603">
        <v>139</v>
      </c>
    </row>
    <row r="604" spans="1:2" x14ac:dyDescent="0.25">
      <c r="A604" s="1" t="s">
        <v>4306</v>
      </c>
      <c r="B604">
        <v>105</v>
      </c>
    </row>
    <row r="605" spans="1:2" x14ac:dyDescent="0.25">
      <c r="A605" s="1" t="s">
        <v>4307</v>
      </c>
      <c r="B605">
        <v>98</v>
      </c>
    </row>
    <row r="606" spans="1:2" x14ac:dyDescent="0.25">
      <c r="A606" s="1" t="s">
        <v>4308</v>
      </c>
      <c r="B606">
        <v>63</v>
      </c>
    </row>
    <row r="607" spans="1:2" x14ac:dyDescent="0.25">
      <c r="A607" s="1" t="s">
        <v>4309</v>
      </c>
      <c r="B607">
        <v>127</v>
      </c>
    </row>
    <row r="608" spans="1:2" x14ac:dyDescent="0.25">
      <c r="A608" s="1" t="s">
        <v>4310</v>
      </c>
      <c r="B608">
        <v>58</v>
      </c>
    </row>
    <row r="609" spans="1:2" x14ac:dyDescent="0.25">
      <c r="A609" s="1" t="s">
        <v>4311</v>
      </c>
      <c r="B609">
        <v>67</v>
      </c>
    </row>
    <row r="610" spans="1:2" x14ac:dyDescent="0.25">
      <c r="A610" s="1" t="s">
        <v>4312</v>
      </c>
      <c r="B610">
        <v>186</v>
      </c>
    </row>
    <row r="611" spans="1:2" x14ac:dyDescent="0.25">
      <c r="A611" s="1" t="s">
        <v>4313</v>
      </c>
      <c r="B611">
        <v>198</v>
      </c>
    </row>
    <row r="612" spans="1:2" x14ac:dyDescent="0.25">
      <c r="A612" s="1" t="s">
        <v>4314</v>
      </c>
      <c r="B612">
        <v>97</v>
      </c>
    </row>
    <row r="613" spans="1:2" x14ac:dyDescent="0.25">
      <c r="A613" s="1" t="s">
        <v>4315</v>
      </c>
      <c r="B613">
        <v>108</v>
      </c>
    </row>
    <row r="614" spans="1:2" x14ac:dyDescent="0.25">
      <c r="A614" s="1" t="s">
        <v>4316</v>
      </c>
      <c r="B614">
        <v>55</v>
      </c>
    </row>
    <row r="615" spans="1:2" x14ac:dyDescent="0.25">
      <c r="A615" s="1" t="s">
        <v>4317</v>
      </c>
      <c r="B615">
        <v>233</v>
      </c>
    </row>
    <row r="616" spans="1:2" x14ac:dyDescent="0.25">
      <c r="A616" s="1" t="s">
        <v>4318</v>
      </c>
      <c r="B616">
        <v>93</v>
      </c>
    </row>
    <row r="617" spans="1:2" x14ac:dyDescent="0.25">
      <c r="A617" s="1" t="s">
        <v>4319</v>
      </c>
      <c r="B617">
        <v>191</v>
      </c>
    </row>
    <row r="618" spans="1:2" x14ac:dyDescent="0.25">
      <c r="A618" s="1" t="s">
        <v>4320</v>
      </c>
      <c r="B618">
        <v>240</v>
      </c>
    </row>
    <row r="619" spans="1:2" x14ac:dyDescent="0.25">
      <c r="A619" s="1" t="s">
        <v>4321</v>
      </c>
      <c r="B619">
        <v>146</v>
      </c>
    </row>
    <row r="620" spans="1:2" x14ac:dyDescent="0.25">
      <c r="A620" s="1" t="s">
        <v>4322</v>
      </c>
      <c r="B620">
        <v>135</v>
      </c>
    </row>
    <row r="621" spans="1:2" x14ac:dyDescent="0.25">
      <c r="A621" s="1" t="s">
        <v>4323</v>
      </c>
      <c r="B621">
        <v>106</v>
      </c>
    </row>
    <row r="622" spans="1:2" x14ac:dyDescent="0.25">
      <c r="A622" s="1" t="s">
        <v>4324</v>
      </c>
      <c r="B622">
        <v>126</v>
      </c>
    </row>
    <row r="623" spans="1:2" x14ac:dyDescent="0.25">
      <c r="A623" s="1" t="s">
        <v>4325</v>
      </c>
      <c r="B623">
        <v>13</v>
      </c>
    </row>
    <row r="624" spans="1:2" x14ac:dyDescent="0.25">
      <c r="A624" s="1" t="s">
        <v>4326</v>
      </c>
      <c r="B624">
        <v>22</v>
      </c>
    </row>
    <row r="625" spans="1:2" x14ac:dyDescent="0.25">
      <c r="A625" s="1" t="s">
        <v>4327</v>
      </c>
      <c r="B625">
        <v>149</v>
      </c>
    </row>
    <row r="626" spans="1:2" x14ac:dyDescent="0.25">
      <c r="A626" s="1" t="s">
        <v>4328</v>
      </c>
      <c r="B626">
        <v>50</v>
      </c>
    </row>
    <row r="627" spans="1:2" x14ac:dyDescent="0.25">
      <c r="A627" s="1" t="s">
        <v>4329</v>
      </c>
      <c r="B627">
        <v>137</v>
      </c>
    </row>
    <row r="628" spans="1:2" x14ac:dyDescent="0.25">
      <c r="A628" s="1" t="s">
        <v>4330</v>
      </c>
      <c r="B628">
        <v>54</v>
      </c>
    </row>
    <row r="629" spans="1:2" x14ac:dyDescent="0.25">
      <c r="A629" s="1" t="s">
        <v>4331</v>
      </c>
      <c r="B629">
        <v>71</v>
      </c>
    </row>
    <row r="630" spans="1:2" x14ac:dyDescent="0.25">
      <c r="A630" s="1" t="s">
        <v>4332</v>
      </c>
      <c r="B630">
        <v>167</v>
      </c>
    </row>
    <row r="631" spans="1:2" x14ac:dyDescent="0.25">
      <c r="A631" s="1" t="s">
        <v>4333</v>
      </c>
      <c r="B631">
        <v>96</v>
      </c>
    </row>
    <row r="632" spans="1:2" x14ac:dyDescent="0.25">
      <c r="A632" s="1" t="s">
        <v>4334</v>
      </c>
      <c r="B632">
        <v>13</v>
      </c>
    </row>
    <row r="633" spans="1:2" x14ac:dyDescent="0.25">
      <c r="A633" s="1" t="s">
        <v>4335</v>
      </c>
      <c r="B633">
        <v>85</v>
      </c>
    </row>
    <row r="634" spans="1:2" x14ac:dyDescent="0.25">
      <c r="A634" s="1" t="s">
        <v>4336</v>
      </c>
      <c r="B634">
        <v>96</v>
      </c>
    </row>
    <row r="635" spans="1:2" x14ac:dyDescent="0.25">
      <c r="A635" s="1" t="s">
        <v>4337</v>
      </c>
      <c r="B635">
        <v>79</v>
      </c>
    </row>
    <row r="636" spans="1:2" x14ac:dyDescent="0.25">
      <c r="A636" s="1" t="s">
        <v>4338</v>
      </c>
      <c r="B636">
        <v>85</v>
      </c>
    </row>
    <row r="637" spans="1:2" x14ac:dyDescent="0.25">
      <c r="A637" s="1" t="s">
        <v>4339</v>
      </c>
      <c r="B637">
        <v>196</v>
      </c>
    </row>
    <row r="638" spans="1:2" x14ac:dyDescent="0.25">
      <c r="A638" s="1" t="s">
        <v>4340</v>
      </c>
      <c r="B638">
        <v>180</v>
      </c>
    </row>
    <row r="639" spans="1:2" x14ac:dyDescent="0.25">
      <c r="A639" s="1" t="s">
        <v>4341</v>
      </c>
      <c r="B639">
        <v>175</v>
      </c>
    </row>
    <row r="640" spans="1:2" x14ac:dyDescent="0.25">
      <c r="A640" s="1" t="s">
        <v>4342</v>
      </c>
      <c r="B640">
        <v>171</v>
      </c>
    </row>
    <row r="641" spans="1:2" x14ac:dyDescent="0.25">
      <c r="A641" s="1" t="s">
        <v>4343</v>
      </c>
      <c r="B641">
        <v>131</v>
      </c>
    </row>
    <row r="642" spans="1:2" x14ac:dyDescent="0.25">
      <c r="A642" s="1" t="s">
        <v>4344</v>
      </c>
      <c r="B642">
        <v>48</v>
      </c>
    </row>
    <row r="643" spans="1:2" x14ac:dyDescent="0.25">
      <c r="A643" s="1" t="s">
        <v>4345</v>
      </c>
      <c r="B643">
        <v>61</v>
      </c>
    </row>
    <row r="644" spans="1:2" x14ac:dyDescent="0.25">
      <c r="A644" s="1" t="s">
        <v>4346</v>
      </c>
      <c r="B644">
        <v>250</v>
      </c>
    </row>
    <row r="645" spans="1:2" x14ac:dyDescent="0.25">
      <c r="A645" s="1" t="s">
        <v>4347</v>
      </c>
      <c r="B645">
        <v>128</v>
      </c>
    </row>
    <row r="646" spans="1:2" x14ac:dyDescent="0.25">
      <c r="A646" s="1" t="s">
        <v>4348</v>
      </c>
      <c r="B646">
        <v>80</v>
      </c>
    </row>
    <row r="647" spans="1:2" x14ac:dyDescent="0.25">
      <c r="A647" s="1" t="s">
        <v>4349</v>
      </c>
      <c r="B647">
        <v>72</v>
      </c>
    </row>
    <row r="648" spans="1:2" x14ac:dyDescent="0.25">
      <c r="A648" s="1" t="s">
        <v>4350</v>
      </c>
      <c r="B648">
        <v>102</v>
      </c>
    </row>
    <row r="649" spans="1:2" x14ac:dyDescent="0.25">
      <c r="A649" s="1" t="s">
        <v>4351</v>
      </c>
      <c r="B649">
        <v>92</v>
      </c>
    </row>
    <row r="650" spans="1:2" x14ac:dyDescent="0.25">
      <c r="A650" s="1" t="s">
        <v>4352</v>
      </c>
      <c r="B650">
        <v>65</v>
      </c>
    </row>
    <row r="651" spans="1:2" x14ac:dyDescent="0.25">
      <c r="A651" s="1" t="s">
        <v>4353</v>
      </c>
      <c r="B651">
        <v>57</v>
      </c>
    </row>
    <row r="652" spans="1:2" x14ac:dyDescent="0.25">
      <c r="A652" s="1" t="s">
        <v>4354</v>
      </c>
      <c r="B652">
        <v>270</v>
      </c>
    </row>
    <row r="653" spans="1:2" x14ac:dyDescent="0.25">
      <c r="A653" s="1" t="s">
        <v>4355</v>
      </c>
      <c r="B653">
        <v>85</v>
      </c>
    </row>
    <row r="654" spans="1:2" x14ac:dyDescent="0.25">
      <c r="A654" s="1" t="s">
        <v>4356</v>
      </c>
      <c r="B654">
        <v>110</v>
      </c>
    </row>
    <row r="655" spans="1:2" x14ac:dyDescent="0.25">
      <c r="A655" s="1" t="s">
        <v>4357</v>
      </c>
      <c r="B655">
        <v>141</v>
      </c>
    </row>
    <row r="656" spans="1:2" x14ac:dyDescent="0.25">
      <c r="A656" s="1" t="s">
        <v>4358</v>
      </c>
      <c r="B656">
        <v>143</v>
      </c>
    </row>
    <row r="657" spans="1:2" x14ac:dyDescent="0.25">
      <c r="A657" s="1" t="s">
        <v>4359</v>
      </c>
      <c r="B657">
        <v>133</v>
      </c>
    </row>
    <row r="658" spans="1:2" x14ac:dyDescent="0.25">
      <c r="A658" s="1" t="s">
        <v>4360</v>
      </c>
      <c r="B658">
        <v>123</v>
      </c>
    </row>
    <row r="659" spans="1:2" x14ac:dyDescent="0.25">
      <c r="A659" s="1" t="s">
        <v>4361</v>
      </c>
      <c r="B659">
        <v>138</v>
      </c>
    </row>
    <row r="660" spans="1:2" x14ac:dyDescent="0.25">
      <c r="A660" s="1" t="s">
        <v>4362</v>
      </c>
      <c r="B660">
        <v>96</v>
      </c>
    </row>
    <row r="661" spans="1:2" x14ac:dyDescent="0.25">
      <c r="A661" s="1" t="s">
        <v>4363</v>
      </c>
      <c r="B661">
        <v>118</v>
      </c>
    </row>
    <row r="662" spans="1:2" x14ac:dyDescent="0.25">
      <c r="A662" s="1" t="s">
        <v>4364</v>
      </c>
      <c r="B662">
        <v>96</v>
      </c>
    </row>
    <row r="663" spans="1:2" x14ac:dyDescent="0.25">
      <c r="A663" s="1" t="s">
        <v>4365</v>
      </c>
      <c r="B663">
        <v>224</v>
      </c>
    </row>
    <row r="664" spans="1:2" x14ac:dyDescent="0.25">
      <c r="A664" s="1" t="s">
        <v>4366</v>
      </c>
      <c r="B664">
        <v>8</v>
      </c>
    </row>
    <row r="665" spans="1:2" x14ac:dyDescent="0.25">
      <c r="A665" s="1" t="s">
        <v>4367</v>
      </c>
      <c r="B665">
        <v>227</v>
      </c>
    </row>
    <row r="666" spans="1:2" x14ac:dyDescent="0.25">
      <c r="A666" s="1" t="s">
        <v>4368</v>
      </c>
      <c r="B666">
        <v>11</v>
      </c>
    </row>
    <row r="667" spans="1:2" x14ac:dyDescent="0.25">
      <c r="A667" s="1" t="s">
        <v>4369</v>
      </c>
      <c r="B667">
        <v>49</v>
      </c>
    </row>
    <row r="668" spans="1:2" x14ac:dyDescent="0.25">
      <c r="A668" s="1" t="s">
        <v>4370</v>
      </c>
      <c r="B668">
        <v>193</v>
      </c>
    </row>
    <row r="669" spans="1:2" x14ac:dyDescent="0.25">
      <c r="A669" s="1" t="s">
        <v>4371</v>
      </c>
      <c r="B669">
        <v>16</v>
      </c>
    </row>
    <row r="670" spans="1:2" x14ac:dyDescent="0.25">
      <c r="A670" s="1" t="s">
        <v>4372</v>
      </c>
      <c r="B670">
        <v>99</v>
      </c>
    </row>
    <row r="671" spans="1:2" x14ac:dyDescent="0.25">
      <c r="A671" s="1" t="s">
        <v>4373</v>
      </c>
      <c r="B671">
        <v>22</v>
      </c>
    </row>
    <row r="672" spans="1:2" x14ac:dyDescent="0.25">
      <c r="A672" s="1" t="s">
        <v>4374</v>
      </c>
      <c r="B672">
        <v>29</v>
      </c>
    </row>
    <row r="673" spans="1:2" x14ac:dyDescent="0.25">
      <c r="A673" s="1" t="s">
        <v>4375</v>
      </c>
      <c r="B673">
        <v>86</v>
      </c>
    </row>
    <row r="674" spans="1:2" x14ac:dyDescent="0.25">
      <c r="A674" s="1" t="s">
        <v>4376</v>
      </c>
      <c r="B674">
        <v>183</v>
      </c>
    </row>
    <row r="675" spans="1:2" x14ac:dyDescent="0.25">
      <c r="A675" s="1" t="s">
        <v>4377</v>
      </c>
      <c r="B675">
        <v>94</v>
      </c>
    </row>
    <row r="676" spans="1:2" x14ac:dyDescent="0.25">
      <c r="A676" s="1" t="s">
        <v>4378</v>
      </c>
      <c r="B676">
        <v>14</v>
      </c>
    </row>
    <row r="677" spans="1:2" x14ac:dyDescent="0.25">
      <c r="A677" s="1" t="s">
        <v>4379</v>
      </c>
      <c r="B677">
        <v>148</v>
      </c>
    </row>
    <row r="678" spans="1:2" x14ac:dyDescent="0.25">
      <c r="A678" s="1" t="s">
        <v>4380</v>
      </c>
      <c r="B678">
        <v>84</v>
      </c>
    </row>
    <row r="679" spans="1:2" x14ac:dyDescent="0.25">
      <c r="A679" s="1" t="s">
        <v>4381</v>
      </c>
      <c r="B679">
        <v>92</v>
      </c>
    </row>
    <row r="680" spans="1:2" x14ac:dyDescent="0.25">
      <c r="A680" s="1" t="s">
        <v>4382</v>
      </c>
      <c r="B680">
        <v>28</v>
      </c>
    </row>
    <row r="681" spans="1:2" x14ac:dyDescent="0.25">
      <c r="A681" s="1" t="s">
        <v>4383</v>
      </c>
      <c r="B681">
        <v>209</v>
      </c>
    </row>
    <row r="682" spans="1:2" x14ac:dyDescent="0.25">
      <c r="A682" s="1" t="s">
        <v>4384</v>
      </c>
      <c r="B682">
        <v>195</v>
      </c>
    </row>
    <row r="683" spans="1:2" x14ac:dyDescent="0.25">
      <c r="A683" s="1" t="s">
        <v>4385</v>
      </c>
      <c r="B683">
        <v>188</v>
      </c>
    </row>
    <row r="684" spans="1:2" x14ac:dyDescent="0.25">
      <c r="A684" s="1" t="s">
        <v>4386</v>
      </c>
      <c r="B684">
        <v>88</v>
      </c>
    </row>
    <row r="685" spans="1:2" x14ac:dyDescent="0.25">
      <c r="A685" s="1" t="s">
        <v>4387</v>
      </c>
      <c r="B685">
        <v>198</v>
      </c>
    </row>
    <row r="686" spans="1:2" x14ac:dyDescent="0.25">
      <c r="A686" s="1" t="s">
        <v>4388</v>
      </c>
      <c r="B686">
        <v>110</v>
      </c>
    </row>
    <row r="687" spans="1:2" x14ac:dyDescent="0.25">
      <c r="A687" s="1" t="s">
        <v>4389</v>
      </c>
      <c r="B687">
        <v>87</v>
      </c>
    </row>
    <row r="688" spans="1:2" x14ac:dyDescent="0.25">
      <c r="A688" s="1" t="s">
        <v>4390</v>
      </c>
      <c r="B688">
        <v>195</v>
      </c>
    </row>
    <row r="689" spans="1:2" x14ac:dyDescent="0.25">
      <c r="A689" s="1" t="s">
        <v>4391</v>
      </c>
      <c r="B689">
        <v>181</v>
      </c>
    </row>
    <row r="690" spans="1:2" x14ac:dyDescent="0.25">
      <c r="A690" s="1" t="s">
        <v>4392</v>
      </c>
      <c r="B690">
        <v>49</v>
      </c>
    </row>
    <row r="691" spans="1:2" x14ac:dyDescent="0.25">
      <c r="A691" s="1" t="s">
        <v>4393</v>
      </c>
      <c r="B691">
        <v>352</v>
      </c>
    </row>
    <row r="692" spans="1:2" x14ac:dyDescent="0.25">
      <c r="A692" s="1" t="s">
        <v>4394</v>
      </c>
      <c r="B692">
        <v>45</v>
      </c>
    </row>
    <row r="693" spans="1:2" x14ac:dyDescent="0.25">
      <c r="A693" s="1" t="s">
        <v>4395</v>
      </c>
      <c r="B693">
        <v>77</v>
      </c>
    </row>
    <row r="694" spans="1:2" x14ac:dyDescent="0.25">
      <c r="A694" s="1" t="s">
        <v>4396</v>
      </c>
      <c r="B694">
        <v>59</v>
      </c>
    </row>
    <row r="695" spans="1:2" x14ac:dyDescent="0.25">
      <c r="A695" s="1" t="s">
        <v>4397</v>
      </c>
      <c r="B695">
        <v>48</v>
      </c>
    </row>
    <row r="696" spans="1:2" x14ac:dyDescent="0.25">
      <c r="A696" s="1" t="s">
        <v>4398</v>
      </c>
      <c r="B696">
        <v>84</v>
      </c>
    </row>
    <row r="697" spans="1:2" x14ac:dyDescent="0.25">
      <c r="A697" s="1" t="s">
        <v>4399</v>
      </c>
      <c r="B697">
        <v>174</v>
      </c>
    </row>
    <row r="698" spans="1:2" x14ac:dyDescent="0.25">
      <c r="A698" s="1" t="s">
        <v>4400</v>
      </c>
      <c r="B698">
        <v>181</v>
      </c>
    </row>
    <row r="699" spans="1:2" x14ac:dyDescent="0.25">
      <c r="A699" s="1" t="s">
        <v>4401</v>
      </c>
      <c r="B699">
        <v>100</v>
      </c>
    </row>
    <row r="700" spans="1:2" x14ac:dyDescent="0.25">
      <c r="A700" s="1" t="s">
        <v>4402</v>
      </c>
      <c r="B700">
        <v>312</v>
      </c>
    </row>
    <row r="701" spans="1:2" x14ac:dyDescent="0.25">
      <c r="A701" s="1" t="s">
        <v>4403</v>
      </c>
      <c r="B701">
        <v>149</v>
      </c>
    </row>
    <row r="702" spans="1:2" x14ac:dyDescent="0.25">
      <c r="A702" s="1" t="s">
        <v>4404</v>
      </c>
      <c r="B702">
        <v>185</v>
      </c>
    </row>
    <row r="703" spans="1:2" x14ac:dyDescent="0.25">
      <c r="A703" s="1" t="s">
        <v>4405</v>
      </c>
      <c r="B703">
        <v>168</v>
      </c>
    </row>
    <row r="704" spans="1:2" x14ac:dyDescent="0.25">
      <c r="A704" s="1" t="s">
        <v>4406</v>
      </c>
      <c r="B704">
        <v>97</v>
      </c>
    </row>
    <row r="705" spans="1:2" x14ac:dyDescent="0.25">
      <c r="A705" s="1" t="s">
        <v>4407</v>
      </c>
      <c r="B705">
        <v>154</v>
      </c>
    </row>
    <row r="706" spans="1:2" x14ac:dyDescent="0.25">
      <c r="A706" s="1" t="s">
        <v>4408</v>
      </c>
      <c r="B706">
        <v>31</v>
      </c>
    </row>
    <row r="707" spans="1:2" x14ac:dyDescent="0.25">
      <c r="A707" s="1" t="s">
        <v>4409</v>
      </c>
      <c r="B707">
        <v>18</v>
      </c>
    </row>
    <row r="708" spans="1:2" x14ac:dyDescent="0.25">
      <c r="A708" s="1" t="s">
        <v>4410</v>
      </c>
      <c r="B708">
        <v>89</v>
      </c>
    </row>
    <row r="709" spans="1:2" x14ac:dyDescent="0.25">
      <c r="A709" s="1" t="s">
        <v>4411</v>
      </c>
      <c r="B709">
        <v>82</v>
      </c>
    </row>
    <row r="710" spans="1:2" x14ac:dyDescent="0.25">
      <c r="A710" s="1" t="s">
        <v>4412</v>
      </c>
      <c r="B710">
        <v>219</v>
      </c>
    </row>
    <row r="711" spans="1:2" x14ac:dyDescent="0.25">
      <c r="A711" s="1" t="s">
        <v>4413</v>
      </c>
      <c r="B711">
        <v>84</v>
      </c>
    </row>
    <row r="712" spans="1:2" x14ac:dyDescent="0.25">
      <c r="A712" s="1" t="s">
        <v>4414</v>
      </c>
      <c r="B712">
        <v>284</v>
      </c>
    </row>
    <row r="713" spans="1:2" x14ac:dyDescent="0.25">
      <c r="A713" s="1" t="s">
        <v>4415</v>
      </c>
      <c r="B713">
        <v>100</v>
      </c>
    </row>
    <row r="714" spans="1:2" x14ac:dyDescent="0.25">
      <c r="A714" s="1" t="s">
        <v>4416</v>
      </c>
      <c r="B714">
        <v>75</v>
      </c>
    </row>
    <row r="715" spans="1:2" x14ac:dyDescent="0.25">
      <c r="A715" s="1" t="s">
        <v>4417</v>
      </c>
      <c r="B715">
        <v>177</v>
      </c>
    </row>
    <row r="716" spans="1:2" x14ac:dyDescent="0.25">
      <c r="A716" s="1" t="s">
        <v>4418</v>
      </c>
      <c r="B716">
        <v>68</v>
      </c>
    </row>
    <row r="717" spans="1:2" x14ac:dyDescent="0.25">
      <c r="A717" s="1" t="s">
        <v>4419</v>
      </c>
      <c r="B717">
        <v>63</v>
      </c>
    </row>
    <row r="718" spans="1:2" x14ac:dyDescent="0.25">
      <c r="A718" s="1" t="s">
        <v>4420</v>
      </c>
      <c r="B718">
        <v>104</v>
      </c>
    </row>
    <row r="719" spans="1:2" x14ac:dyDescent="0.25">
      <c r="A719" s="1" t="s">
        <v>4421</v>
      </c>
      <c r="B719">
        <v>93</v>
      </c>
    </row>
    <row r="720" spans="1:2" x14ac:dyDescent="0.25">
      <c r="A720" s="1" t="s">
        <v>4422</v>
      </c>
      <c r="B720">
        <v>96</v>
      </c>
    </row>
    <row r="721" spans="1:2" x14ac:dyDescent="0.25">
      <c r="A721" s="1" t="s">
        <v>4423</v>
      </c>
      <c r="B721">
        <v>107</v>
      </c>
    </row>
    <row r="722" spans="1:2" x14ac:dyDescent="0.25">
      <c r="A722" s="1" t="s">
        <v>4424</v>
      </c>
      <c r="B722">
        <v>104</v>
      </c>
    </row>
    <row r="723" spans="1:2" x14ac:dyDescent="0.25">
      <c r="A723" s="1" t="s">
        <v>4425</v>
      </c>
      <c r="B723">
        <v>81</v>
      </c>
    </row>
    <row r="724" spans="1:2" x14ac:dyDescent="0.25">
      <c r="A724" s="1" t="s">
        <v>4426</v>
      </c>
      <c r="B724">
        <v>105</v>
      </c>
    </row>
    <row r="725" spans="1:2" x14ac:dyDescent="0.25">
      <c r="A725" s="1" t="s">
        <v>4427</v>
      </c>
      <c r="B725">
        <v>95</v>
      </c>
    </row>
    <row r="726" spans="1:2" x14ac:dyDescent="0.25">
      <c r="A726" s="1" t="s">
        <v>4428</v>
      </c>
      <c r="B726">
        <v>101</v>
      </c>
    </row>
    <row r="727" spans="1:2" x14ac:dyDescent="0.25">
      <c r="A727" s="1" t="s">
        <v>4429</v>
      </c>
      <c r="B727">
        <v>37</v>
      </c>
    </row>
    <row r="728" spans="1:2" x14ac:dyDescent="0.25">
      <c r="A728" s="1" t="s">
        <v>4430</v>
      </c>
      <c r="B728">
        <v>58</v>
      </c>
    </row>
    <row r="729" spans="1:2" x14ac:dyDescent="0.25">
      <c r="A729" s="1" t="s">
        <v>4431</v>
      </c>
      <c r="B729">
        <v>60</v>
      </c>
    </row>
    <row r="730" spans="1:2" x14ac:dyDescent="0.25">
      <c r="A730" s="1" t="s">
        <v>4432</v>
      </c>
      <c r="B730">
        <v>288</v>
      </c>
    </row>
    <row r="731" spans="1:2" x14ac:dyDescent="0.25">
      <c r="A731" s="1" t="s">
        <v>4433</v>
      </c>
      <c r="B731">
        <v>123</v>
      </c>
    </row>
    <row r="732" spans="1:2" x14ac:dyDescent="0.25">
      <c r="A732" s="1" t="s">
        <v>4434</v>
      </c>
      <c r="B732">
        <v>90</v>
      </c>
    </row>
    <row r="733" spans="1:2" x14ac:dyDescent="0.25">
      <c r="A733" s="1" t="s">
        <v>4435</v>
      </c>
      <c r="B733">
        <v>66</v>
      </c>
    </row>
    <row r="734" spans="1:2" x14ac:dyDescent="0.25">
      <c r="A734" s="1" t="s">
        <v>4436</v>
      </c>
      <c r="B734">
        <v>109</v>
      </c>
    </row>
    <row r="735" spans="1:2" x14ac:dyDescent="0.25">
      <c r="A735" s="1" t="s">
        <v>4437</v>
      </c>
      <c r="B735">
        <v>153</v>
      </c>
    </row>
    <row r="736" spans="1:2" x14ac:dyDescent="0.25">
      <c r="A736" s="1" t="s">
        <v>4438</v>
      </c>
      <c r="B736">
        <v>27</v>
      </c>
    </row>
    <row r="737" spans="1:2" x14ac:dyDescent="0.25">
      <c r="A737" s="1" t="s">
        <v>4439</v>
      </c>
      <c r="B737">
        <v>63</v>
      </c>
    </row>
    <row r="738" spans="1:2" x14ac:dyDescent="0.25">
      <c r="A738" s="1" t="s">
        <v>4440</v>
      </c>
      <c r="B738">
        <v>100</v>
      </c>
    </row>
    <row r="739" spans="1:2" x14ac:dyDescent="0.25">
      <c r="A739" s="1" t="s">
        <v>4441</v>
      </c>
      <c r="B739">
        <v>151</v>
      </c>
    </row>
    <row r="740" spans="1:2" x14ac:dyDescent="0.25">
      <c r="A740" s="1" t="s">
        <v>4442</v>
      </c>
      <c r="B740">
        <v>72</v>
      </c>
    </row>
    <row r="741" spans="1:2" x14ac:dyDescent="0.25">
      <c r="A741" s="1" t="s">
        <v>4443</v>
      </c>
      <c r="B741">
        <v>169</v>
      </c>
    </row>
    <row r="742" spans="1:2" x14ac:dyDescent="0.25">
      <c r="A742" s="1" t="s">
        <v>4444</v>
      </c>
      <c r="B742">
        <v>85</v>
      </c>
    </row>
    <row r="743" spans="1:2" x14ac:dyDescent="0.25">
      <c r="A743" s="1" t="s">
        <v>4445</v>
      </c>
      <c r="B743">
        <v>244</v>
      </c>
    </row>
    <row r="744" spans="1:2" x14ac:dyDescent="0.25">
      <c r="A744" s="1" t="s">
        <v>4446</v>
      </c>
      <c r="B744">
        <v>94</v>
      </c>
    </row>
    <row r="745" spans="1:2" x14ac:dyDescent="0.25">
      <c r="A745" s="1" t="s">
        <v>4447</v>
      </c>
      <c r="B745">
        <v>79</v>
      </c>
    </row>
    <row r="746" spans="1:2" x14ac:dyDescent="0.25">
      <c r="A746" s="1" t="s">
        <v>4448</v>
      </c>
      <c r="B746">
        <v>60</v>
      </c>
    </row>
    <row r="747" spans="1:2" x14ac:dyDescent="0.25">
      <c r="A747" s="1" t="s">
        <v>4449</v>
      </c>
      <c r="B747">
        <v>75</v>
      </c>
    </row>
    <row r="748" spans="1:2" x14ac:dyDescent="0.25">
      <c r="A748" s="1" t="s">
        <v>4450</v>
      </c>
      <c r="B748">
        <v>73</v>
      </c>
    </row>
    <row r="749" spans="1:2" x14ac:dyDescent="0.25">
      <c r="A749" s="1" t="s">
        <v>4451</v>
      </c>
      <c r="B749">
        <v>73</v>
      </c>
    </row>
    <row r="750" spans="1:2" x14ac:dyDescent="0.25">
      <c r="A750" s="1" t="s">
        <v>4452</v>
      </c>
      <c r="B750">
        <v>51</v>
      </c>
    </row>
    <row r="751" spans="1:2" x14ac:dyDescent="0.25">
      <c r="A751" s="1" t="s">
        <v>4453</v>
      </c>
      <c r="B751">
        <v>116</v>
      </c>
    </row>
    <row r="752" spans="1:2" x14ac:dyDescent="0.25">
      <c r="A752" s="1" t="s">
        <v>4454</v>
      </c>
      <c r="B752">
        <v>79</v>
      </c>
    </row>
    <row r="753" spans="1:2" x14ac:dyDescent="0.25">
      <c r="A753" s="1" t="s">
        <v>4455</v>
      </c>
      <c r="B753">
        <v>43</v>
      </c>
    </row>
    <row r="754" spans="1:2" x14ac:dyDescent="0.25">
      <c r="A754" s="1" t="s">
        <v>4456</v>
      </c>
      <c r="B754">
        <v>53</v>
      </c>
    </row>
    <row r="755" spans="1:2" x14ac:dyDescent="0.25">
      <c r="A755" s="1" t="s">
        <v>4457</v>
      </c>
      <c r="B755">
        <v>131</v>
      </c>
    </row>
    <row r="756" spans="1:2" x14ac:dyDescent="0.25">
      <c r="A756" s="1" t="s">
        <v>4458</v>
      </c>
      <c r="B756">
        <v>120</v>
      </c>
    </row>
    <row r="757" spans="1:2" x14ac:dyDescent="0.25">
      <c r="A757" s="1" t="s">
        <v>4459</v>
      </c>
      <c r="B757">
        <v>80</v>
      </c>
    </row>
    <row r="758" spans="1:2" x14ac:dyDescent="0.25">
      <c r="A758" s="1" t="s">
        <v>4460</v>
      </c>
      <c r="B758">
        <v>172</v>
      </c>
    </row>
    <row r="759" spans="1:2" x14ac:dyDescent="0.25">
      <c r="A759" s="1" t="s">
        <v>4461</v>
      </c>
      <c r="B759">
        <v>170</v>
      </c>
    </row>
    <row r="760" spans="1:2" x14ac:dyDescent="0.25">
      <c r="A760" s="1" t="s">
        <v>4462</v>
      </c>
      <c r="B760">
        <v>312</v>
      </c>
    </row>
    <row r="761" spans="1:2" x14ac:dyDescent="0.25">
      <c r="A761" s="1" t="s">
        <v>4463</v>
      </c>
      <c r="B761">
        <v>38</v>
      </c>
    </row>
    <row r="762" spans="1:2" x14ac:dyDescent="0.25">
      <c r="A762" s="1" t="s">
        <v>4464</v>
      </c>
      <c r="B762">
        <v>45</v>
      </c>
    </row>
    <row r="763" spans="1:2" x14ac:dyDescent="0.25">
      <c r="A763" s="1" t="s">
        <v>4465</v>
      </c>
      <c r="B763">
        <v>210</v>
      </c>
    </row>
    <row r="764" spans="1:2" x14ac:dyDescent="0.25">
      <c r="A764" s="1" t="s">
        <v>4466</v>
      </c>
      <c r="B764">
        <v>94</v>
      </c>
    </row>
    <row r="765" spans="1:2" x14ac:dyDescent="0.25">
      <c r="A765" s="1" t="s">
        <v>4467</v>
      </c>
      <c r="B765">
        <v>86</v>
      </c>
    </row>
    <row r="766" spans="1:2" x14ac:dyDescent="0.25">
      <c r="A766" s="1" t="s">
        <v>4468</v>
      </c>
      <c r="B766">
        <v>113</v>
      </c>
    </row>
    <row r="767" spans="1:2" x14ac:dyDescent="0.25">
      <c r="A767" s="1" t="s">
        <v>4469</v>
      </c>
      <c r="B767">
        <v>139</v>
      </c>
    </row>
    <row r="768" spans="1:2" x14ac:dyDescent="0.25">
      <c r="A768" s="1" t="s">
        <v>4470</v>
      </c>
      <c r="B768">
        <v>121</v>
      </c>
    </row>
    <row r="769" spans="1:2" x14ac:dyDescent="0.25">
      <c r="A769" s="1" t="s">
        <v>4471</v>
      </c>
      <c r="B769">
        <v>41</v>
      </c>
    </row>
    <row r="770" spans="1:2" x14ac:dyDescent="0.25">
      <c r="A770" s="1" t="s">
        <v>4472</v>
      </c>
      <c r="B770">
        <v>200</v>
      </c>
    </row>
    <row r="771" spans="1:2" x14ac:dyDescent="0.25">
      <c r="A771" s="1" t="s">
        <v>4473</v>
      </c>
      <c r="B771">
        <v>108</v>
      </c>
    </row>
    <row r="772" spans="1:2" x14ac:dyDescent="0.25">
      <c r="A772" s="1" t="s">
        <v>4474</v>
      </c>
      <c r="B772">
        <v>84</v>
      </c>
    </row>
    <row r="773" spans="1:2" x14ac:dyDescent="0.25">
      <c r="A773" s="1" t="s">
        <v>4475</v>
      </c>
      <c r="B773">
        <v>82</v>
      </c>
    </row>
    <row r="774" spans="1:2" x14ac:dyDescent="0.25">
      <c r="A774" s="1" t="s">
        <v>4476</v>
      </c>
      <c r="B774">
        <v>57</v>
      </c>
    </row>
    <row r="775" spans="1:2" x14ac:dyDescent="0.25">
      <c r="A775" s="1" t="s">
        <v>4477</v>
      </c>
      <c r="B775">
        <v>46</v>
      </c>
    </row>
    <row r="776" spans="1:2" x14ac:dyDescent="0.25">
      <c r="A776" s="1" t="s">
        <v>4478</v>
      </c>
      <c r="B776">
        <v>204</v>
      </c>
    </row>
    <row r="777" spans="1:2" x14ac:dyDescent="0.25">
      <c r="A777" s="1" t="s">
        <v>4479</v>
      </c>
      <c r="B777">
        <v>197</v>
      </c>
    </row>
    <row r="778" spans="1:2" x14ac:dyDescent="0.25">
      <c r="A778" s="1" t="s">
        <v>4480</v>
      </c>
      <c r="B778">
        <v>205</v>
      </c>
    </row>
    <row r="779" spans="1:2" x14ac:dyDescent="0.25">
      <c r="A779" s="1" t="s">
        <v>4481</v>
      </c>
      <c r="B779">
        <v>213</v>
      </c>
    </row>
    <row r="780" spans="1:2" x14ac:dyDescent="0.25">
      <c r="A780" s="1" t="s">
        <v>4482</v>
      </c>
      <c r="B780">
        <v>193</v>
      </c>
    </row>
    <row r="781" spans="1:2" x14ac:dyDescent="0.25">
      <c r="A781" s="1" t="s">
        <v>4483</v>
      </c>
      <c r="B781">
        <v>84</v>
      </c>
    </row>
    <row r="782" spans="1:2" x14ac:dyDescent="0.25">
      <c r="A782" s="1" t="s">
        <v>4484</v>
      </c>
      <c r="B782">
        <v>119</v>
      </c>
    </row>
    <row r="783" spans="1:2" x14ac:dyDescent="0.25">
      <c r="A783" s="1" t="s">
        <v>4485</v>
      </c>
      <c r="B783">
        <v>107</v>
      </c>
    </row>
    <row r="784" spans="1:2" x14ac:dyDescent="0.25">
      <c r="A784" s="1" t="s">
        <v>4486</v>
      </c>
      <c r="B784">
        <v>96</v>
      </c>
    </row>
    <row r="785" spans="1:2" x14ac:dyDescent="0.25">
      <c r="A785" s="1" t="s">
        <v>4487</v>
      </c>
      <c r="B785">
        <v>172</v>
      </c>
    </row>
    <row r="786" spans="1:2" x14ac:dyDescent="0.25">
      <c r="A786" s="1" t="s">
        <v>4488</v>
      </c>
      <c r="B786">
        <v>51</v>
      </c>
    </row>
    <row r="787" spans="1:2" x14ac:dyDescent="0.25">
      <c r="A787" s="1" t="s">
        <v>4489</v>
      </c>
      <c r="B787">
        <v>32</v>
      </c>
    </row>
    <row r="788" spans="1:2" x14ac:dyDescent="0.25">
      <c r="A788" s="1" t="s">
        <v>4490</v>
      </c>
      <c r="B788">
        <v>126</v>
      </c>
    </row>
    <row r="789" spans="1:2" x14ac:dyDescent="0.25">
      <c r="A789" s="1" t="s">
        <v>4491</v>
      </c>
      <c r="B789">
        <v>207</v>
      </c>
    </row>
    <row r="790" spans="1:2" x14ac:dyDescent="0.25">
      <c r="A790" s="1" t="s">
        <v>4492</v>
      </c>
      <c r="B790">
        <v>78</v>
      </c>
    </row>
    <row r="791" spans="1:2" x14ac:dyDescent="0.25">
      <c r="A791" s="1" t="s">
        <v>4493</v>
      </c>
      <c r="B791">
        <v>108</v>
      </c>
    </row>
    <row r="792" spans="1:2" x14ac:dyDescent="0.25">
      <c r="A792" s="1" t="s">
        <v>4494</v>
      </c>
      <c r="B792">
        <v>184</v>
      </c>
    </row>
    <row r="793" spans="1:2" x14ac:dyDescent="0.25">
      <c r="A793" s="1" t="s">
        <v>4495</v>
      </c>
      <c r="B793">
        <v>97</v>
      </c>
    </row>
    <row r="794" spans="1:2" x14ac:dyDescent="0.25">
      <c r="A794" s="1" t="s">
        <v>4496</v>
      </c>
      <c r="B794">
        <v>100</v>
      </c>
    </row>
    <row r="795" spans="1:2" x14ac:dyDescent="0.25">
      <c r="A795" s="1" t="s">
        <v>4497</v>
      </c>
      <c r="B795">
        <v>120</v>
      </c>
    </row>
    <row r="796" spans="1:2" x14ac:dyDescent="0.25">
      <c r="A796" s="1" t="s">
        <v>4498</v>
      </c>
      <c r="B796">
        <v>88</v>
      </c>
    </row>
    <row r="797" spans="1:2" x14ac:dyDescent="0.25">
      <c r="A797" s="1" t="s">
        <v>4499</v>
      </c>
      <c r="B797">
        <v>180</v>
      </c>
    </row>
    <row r="798" spans="1:2" x14ac:dyDescent="0.25">
      <c r="A798" s="1" t="s">
        <v>4500</v>
      </c>
      <c r="B798">
        <v>178</v>
      </c>
    </row>
    <row r="799" spans="1:2" x14ac:dyDescent="0.25">
      <c r="A799" s="1" t="s">
        <v>4501</v>
      </c>
      <c r="B799">
        <v>102</v>
      </c>
    </row>
    <row r="800" spans="1:2" x14ac:dyDescent="0.25">
      <c r="A800" s="1" t="s">
        <v>4502</v>
      </c>
      <c r="B800">
        <v>77</v>
      </c>
    </row>
    <row r="801" spans="1:2" x14ac:dyDescent="0.25">
      <c r="A801" s="1" t="s">
        <v>4503</v>
      </c>
      <c r="B801">
        <v>154</v>
      </c>
    </row>
    <row r="802" spans="1:2" x14ac:dyDescent="0.25">
      <c r="A802" s="1" t="s">
        <v>4504</v>
      </c>
      <c r="B802">
        <v>146</v>
      </c>
    </row>
    <row r="803" spans="1:2" x14ac:dyDescent="0.25">
      <c r="A803" s="1" t="s">
        <v>4505</v>
      </c>
      <c r="B803">
        <v>207</v>
      </c>
    </row>
    <row r="804" spans="1:2" x14ac:dyDescent="0.25">
      <c r="A804" s="1" t="s">
        <v>4506</v>
      </c>
      <c r="B804">
        <v>316</v>
      </c>
    </row>
    <row r="805" spans="1:2" x14ac:dyDescent="0.25">
      <c r="A805" s="1" t="s">
        <v>4507</v>
      </c>
      <c r="B805">
        <v>92</v>
      </c>
    </row>
    <row r="806" spans="1:2" x14ac:dyDescent="0.25">
      <c r="A806" s="1" t="s">
        <v>4508</v>
      </c>
      <c r="B806">
        <v>37</v>
      </c>
    </row>
    <row r="807" spans="1:2" x14ac:dyDescent="0.25">
      <c r="A807" s="1" t="s">
        <v>4509</v>
      </c>
      <c r="B807">
        <v>181</v>
      </c>
    </row>
    <row r="808" spans="1:2" x14ac:dyDescent="0.25">
      <c r="A808" s="1" t="s">
        <v>4510</v>
      </c>
      <c r="B808">
        <v>73</v>
      </c>
    </row>
    <row r="809" spans="1:2" x14ac:dyDescent="0.25">
      <c r="A809" s="1" t="s">
        <v>4511</v>
      </c>
      <c r="B809">
        <v>77</v>
      </c>
    </row>
    <row r="810" spans="1:2" x14ac:dyDescent="0.25">
      <c r="A810" s="1" t="s">
        <v>4512</v>
      </c>
      <c r="B810">
        <v>256</v>
      </c>
    </row>
    <row r="811" spans="1:2" x14ac:dyDescent="0.25">
      <c r="A811" s="1" t="s">
        <v>4513</v>
      </c>
      <c r="B811">
        <v>93</v>
      </c>
    </row>
    <row r="812" spans="1:2" x14ac:dyDescent="0.25">
      <c r="A812" s="1" t="s">
        <v>4514</v>
      </c>
      <c r="B812">
        <v>156</v>
      </c>
    </row>
    <row r="813" spans="1:2" x14ac:dyDescent="0.25">
      <c r="A813" s="1" t="s">
        <v>4515</v>
      </c>
      <c r="B813">
        <v>64</v>
      </c>
    </row>
    <row r="814" spans="1:2" x14ac:dyDescent="0.25">
      <c r="A814" s="1" t="s">
        <v>4516</v>
      </c>
      <c r="B814">
        <v>109</v>
      </c>
    </row>
    <row r="815" spans="1:2" x14ac:dyDescent="0.25">
      <c r="A815" s="1" t="s">
        <v>4517</v>
      </c>
      <c r="B815">
        <v>99</v>
      </c>
    </row>
    <row r="816" spans="1:2" x14ac:dyDescent="0.25">
      <c r="A816" s="1" t="s">
        <v>4518</v>
      </c>
      <c r="B816">
        <v>179</v>
      </c>
    </row>
    <row r="817" spans="1:2" x14ac:dyDescent="0.25">
      <c r="A817" s="1" t="s">
        <v>4519</v>
      </c>
      <c r="B817">
        <v>72</v>
      </c>
    </row>
    <row r="818" spans="1:2" x14ac:dyDescent="0.25">
      <c r="A818" s="1" t="s">
        <v>4520</v>
      </c>
      <c r="B818">
        <v>134</v>
      </c>
    </row>
    <row r="819" spans="1:2" x14ac:dyDescent="0.25">
      <c r="A819" s="1" t="s">
        <v>4521</v>
      </c>
      <c r="B819">
        <v>53</v>
      </c>
    </row>
    <row r="820" spans="1:2" x14ac:dyDescent="0.25">
      <c r="A820" s="1" t="s">
        <v>4522</v>
      </c>
      <c r="B820">
        <v>69</v>
      </c>
    </row>
    <row r="821" spans="1:2" x14ac:dyDescent="0.25">
      <c r="A821" s="1" t="s">
        <v>4523</v>
      </c>
      <c r="B821">
        <v>55</v>
      </c>
    </row>
    <row r="822" spans="1:2" x14ac:dyDescent="0.25">
      <c r="A822" s="1" t="s">
        <v>4524</v>
      </c>
      <c r="B822">
        <v>65</v>
      </c>
    </row>
    <row r="823" spans="1:2" x14ac:dyDescent="0.25">
      <c r="A823" s="1" t="s">
        <v>4525</v>
      </c>
      <c r="B823">
        <v>72</v>
      </c>
    </row>
    <row r="824" spans="1:2" x14ac:dyDescent="0.25">
      <c r="A824" s="1" t="s">
        <v>4526</v>
      </c>
      <c r="B824">
        <v>191</v>
      </c>
    </row>
    <row r="825" spans="1:2" x14ac:dyDescent="0.25">
      <c r="A825" s="1" t="s">
        <v>4527</v>
      </c>
      <c r="B825">
        <v>83</v>
      </c>
    </row>
    <row r="826" spans="1:2" x14ac:dyDescent="0.25">
      <c r="A826" s="1" t="s">
        <v>4528</v>
      </c>
      <c r="B826">
        <v>111</v>
      </c>
    </row>
    <row r="827" spans="1:2" x14ac:dyDescent="0.25">
      <c r="A827" s="1" t="s">
        <v>4529</v>
      </c>
      <c r="B827">
        <v>61</v>
      </c>
    </row>
    <row r="828" spans="1:2" x14ac:dyDescent="0.25">
      <c r="A828" s="1" t="s">
        <v>4530</v>
      </c>
      <c r="B828">
        <v>84</v>
      </c>
    </row>
    <row r="829" spans="1:2" x14ac:dyDescent="0.25">
      <c r="A829" s="1" t="s">
        <v>4531</v>
      </c>
      <c r="B829">
        <v>167</v>
      </c>
    </row>
    <row r="830" spans="1:2" x14ac:dyDescent="0.25">
      <c r="A830" s="1" t="s">
        <v>4532</v>
      </c>
      <c r="B830">
        <v>51</v>
      </c>
    </row>
    <row r="831" spans="1:2" x14ac:dyDescent="0.25">
      <c r="A831" s="1" t="s">
        <v>4533</v>
      </c>
      <c r="B831">
        <v>210</v>
      </c>
    </row>
    <row r="832" spans="1:2" x14ac:dyDescent="0.25">
      <c r="A832" s="1" t="s">
        <v>4534</v>
      </c>
      <c r="B832">
        <v>95</v>
      </c>
    </row>
    <row r="833" spans="1:2" x14ac:dyDescent="0.25">
      <c r="A833" s="1" t="s">
        <v>4535</v>
      </c>
      <c r="B833">
        <v>103</v>
      </c>
    </row>
    <row r="834" spans="1:2" x14ac:dyDescent="0.25">
      <c r="A834" s="1" t="s">
        <v>4536</v>
      </c>
      <c r="B834">
        <v>82</v>
      </c>
    </row>
    <row r="835" spans="1:2" x14ac:dyDescent="0.25">
      <c r="A835" s="1" t="s">
        <v>4537</v>
      </c>
      <c r="B835">
        <v>165</v>
      </c>
    </row>
    <row r="836" spans="1:2" x14ac:dyDescent="0.25">
      <c r="A836" s="1" t="s">
        <v>4538</v>
      </c>
      <c r="B836">
        <v>103</v>
      </c>
    </row>
    <row r="837" spans="1:2" x14ac:dyDescent="0.25">
      <c r="A837" s="1" t="s">
        <v>4539</v>
      </c>
      <c r="B837">
        <v>227</v>
      </c>
    </row>
    <row r="838" spans="1:2" x14ac:dyDescent="0.25">
      <c r="A838" s="1" t="s">
        <v>4540</v>
      </c>
      <c r="B838">
        <v>39</v>
      </c>
    </row>
    <row r="839" spans="1:2" x14ac:dyDescent="0.25">
      <c r="A839" s="1" t="s">
        <v>4541</v>
      </c>
      <c r="B839">
        <v>76</v>
      </c>
    </row>
    <row r="840" spans="1:2" x14ac:dyDescent="0.25">
      <c r="A840" s="1" t="s">
        <v>4542</v>
      </c>
      <c r="B840">
        <v>117</v>
      </c>
    </row>
    <row r="841" spans="1:2" x14ac:dyDescent="0.25">
      <c r="A841" s="1" t="s">
        <v>4543</v>
      </c>
      <c r="B841">
        <v>106</v>
      </c>
    </row>
    <row r="842" spans="1:2" x14ac:dyDescent="0.25">
      <c r="A842" s="1" t="s">
        <v>4544</v>
      </c>
      <c r="B842">
        <v>167</v>
      </c>
    </row>
    <row r="843" spans="1:2" x14ac:dyDescent="0.25">
      <c r="A843" s="1" t="s">
        <v>4545</v>
      </c>
      <c r="B843">
        <v>169</v>
      </c>
    </row>
    <row r="844" spans="1:2" x14ac:dyDescent="0.25">
      <c r="A844" s="1" t="s">
        <v>4546</v>
      </c>
      <c r="B844">
        <v>177</v>
      </c>
    </row>
    <row r="845" spans="1:2" x14ac:dyDescent="0.25">
      <c r="A845" s="1" t="s">
        <v>4547</v>
      </c>
      <c r="B845">
        <v>103</v>
      </c>
    </row>
    <row r="846" spans="1:2" x14ac:dyDescent="0.25">
      <c r="A846" s="1" t="s">
        <v>4548</v>
      </c>
      <c r="B846">
        <v>94</v>
      </c>
    </row>
    <row r="847" spans="1:2" x14ac:dyDescent="0.25">
      <c r="A847" s="1" t="s">
        <v>4549</v>
      </c>
      <c r="B847">
        <v>115</v>
      </c>
    </row>
    <row r="848" spans="1:2" x14ac:dyDescent="0.25">
      <c r="A848" s="1" t="s">
        <v>4550</v>
      </c>
      <c r="B848">
        <v>182</v>
      </c>
    </row>
    <row r="849" spans="1:2" x14ac:dyDescent="0.25">
      <c r="A849" s="1" t="s">
        <v>4551</v>
      </c>
      <c r="B849">
        <v>174</v>
      </c>
    </row>
    <row r="850" spans="1:2" x14ac:dyDescent="0.25">
      <c r="A850" s="1" t="s">
        <v>4552</v>
      </c>
      <c r="B850">
        <v>156</v>
      </c>
    </row>
    <row r="851" spans="1:2" x14ac:dyDescent="0.25">
      <c r="A851" s="1" t="s">
        <v>4553</v>
      </c>
      <c r="B851">
        <v>43</v>
      </c>
    </row>
    <row r="852" spans="1:2" x14ac:dyDescent="0.25">
      <c r="A852" s="1" t="s">
        <v>4554</v>
      </c>
      <c r="B852">
        <v>165</v>
      </c>
    </row>
    <row r="853" spans="1:2" x14ac:dyDescent="0.25">
      <c r="A853" s="1" t="s">
        <v>4555</v>
      </c>
      <c r="B853">
        <v>46</v>
      </c>
    </row>
    <row r="854" spans="1:2" x14ac:dyDescent="0.25">
      <c r="A854" s="1" t="s">
        <v>4556</v>
      </c>
      <c r="B854">
        <v>88</v>
      </c>
    </row>
    <row r="855" spans="1:2" x14ac:dyDescent="0.25">
      <c r="A855" s="1" t="s">
        <v>4557</v>
      </c>
      <c r="B855">
        <v>168</v>
      </c>
    </row>
    <row r="856" spans="1:2" x14ac:dyDescent="0.25">
      <c r="A856" s="1" t="s">
        <v>4558</v>
      </c>
      <c r="B856">
        <v>158</v>
      </c>
    </row>
    <row r="857" spans="1:2" x14ac:dyDescent="0.25">
      <c r="A857" s="1" t="s">
        <v>4559</v>
      </c>
      <c r="B857">
        <v>91</v>
      </c>
    </row>
    <row r="858" spans="1:2" x14ac:dyDescent="0.25">
      <c r="A858" s="1" t="s">
        <v>4560</v>
      </c>
      <c r="B858">
        <v>86</v>
      </c>
    </row>
    <row r="859" spans="1:2" x14ac:dyDescent="0.25">
      <c r="A859" s="1" t="s">
        <v>4561</v>
      </c>
      <c r="B859">
        <v>182</v>
      </c>
    </row>
    <row r="860" spans="1:2" x14ac:dyDescent="0.25">
      <c r="A860" s="1" t="s">
        <v>4562</v>
      </c>
      <c r="B860">
        <v>188</v>
      </c>
    </row>
    <row r="861" spans="1:2" x14ac:dyDescent="0.25">
      <c r="A861" s="1" t="s">
        <v>4563</v>
      </c>
      <c r="B861">
        <v>90</v>
      </c>
    </row>
    <row r="862" spans="1:2" x14ac:dyDescent="0.25">
      <c r="A862" s="1" t="s">
        <v>4564</v>
      </c>
      <c r="B862">
        <v>145</v>
      </c>
    </row>
    <row r="863" spans="1:2" x14ac:dyDescent="0.25">
      <c r="A863" s="1" t="s">
        <v>4565</v>
      </c>
      <c r="B863">
        <v>186</v>
      </c>
    </row>
    <row r="864" spans="1:2" x14ac:dyDescent="0.25">
      <c r="A864" s="1" t="s">
        <v>4566</v>
      </c>
      <c r="B864">
        <v>93</v>
      </c>
    </row>
    <row r="865" spans="1:2" x14ac:dyDescent="0.25">
      <c r="A865" s="1" t="s">
        <v>4567</v>
      </c>
      <c r="B865">
        <v>96</v>
      </c>
    </row>
    <row r="866" spans="1:2" x14ac:dyDescent="0.25">
      <c r="A866" s="1" t="s">
        <v>4568</v>
      </c>
      <c r="B866">
        <v>178</v>
      </c>
    </row>
    <row r="867" spans="1:2" x14ac:dyDescent="0.25">
      <c r="A867" s="1" t="s">
        <v>4569</v>
      </c>
      <c r="B867">
        <v>178</v>
      </c>
    </row>
    <row r="868" spans="1:2" x14ac:dyDescent="0.25">
      <c r="A868" s="1" t="s">
        <v>4570</v>
      </c>
      <c r="B868">
        <v>199</v>
      </c>
    </row>
    <row r="869" spans="1:2" x14ac:dyDescent="0.25">
      <c r="A869" s="1" t="s">
        <v>4571</v>
      </c>
      <c r="B869">
        <v>70</v>
      </c>
    </row>
    <row r="870" spans="1:2" x14ac:dyDescent="0.25">
      <c r="A870" s="1" t="s">
        <v>4572</v>
      </c>
      <c r="B870">
        <v>111</v>
      </c>
    </row>
    <row r="871" spans="1:2" x14ac:dyDescent="0.25">
      <c r="A871" s="1" t="s">
        <v>4573</v>
      </c>
      <c r="B871">
        <v>90</v>
      </c>
    </row>
    <row r="872" spans="1:2" x14ac:dyDescent="0.25">
      <c r="A872" s="1" t="s">
        <v>4574</v>
      </c>
      <c r="B872">
        <v>188</v>
      </c>
    </row>
    <row r="873" spans="1:2" x14ac:dyDescent="0.25">
      <c r="A873" s="1" t="s">
        <v>4575</v>
      </c>
      <c r="B873">
        <v>86</v>
      </c>
    </row>
    <row r="874" spans="1:2" x14ac:dyDescent="0.25">
      <c r="A874" s="1" t="s">
        <v>4576</v>
      </c>
      <c r="B874">
        <v>19</v>
      </c>
    </row>
    <row r="875" spans="1:2" x14ac:dyDescent="0.25">
      <c r="A875" s="1" t="s">
        <v>4577</v>
      </c>
      <c r="B875">
        <v>134</v>
      </c>
    </row>
    <row r="876" spans="1:2" x14ac:dyDescent="0.25">
      <c r="A876" s="1" t="s">
        <v>4578</v>
      </c>
      <c r="B876">
        <v>115</v>
      </c>
    </row>
    <row r="877" spans="1:2" x14ac:dyDescent="0.25">
      <c r="A877" s="1" t="s">
        <v>4579</v>
      </c>
      <c r="B877">
        <v>25</v>
      </c>
    </row>
    <row r="878" spans="1:2" x14ac:dyDescent="0.25">
      <c r="A878" s="1" t="s">
        <v>4580</v>
      </c>
      <c r="B878">
        <v>59</v>
      </c>
    </row>
    <row r="879" spans="1:2" x14ac:dyDescent="0.25">
      <c r="A879" s="1" t="s">
        <v>4581</v>
      </c>
      <c r="B879">
        <v>269</v>
      </c>
    </row>
    <row r="880" spans="1:2" x14ac:dyDescent="0.25">
      <c r="A880" s="1" t="s">
        <v>4582</v>
      </c>
      <c r="B880">
        <v>93</v>
      </c>
    </row>
    <row r="881" spans="1:2" x14ac:dyDescent="0.25">
      <c r="A881" s="1" t="s">
        <v>4583</v>
      </c>
      <c r="B881">
        <v>242</v>
      </c>
    </row>
    <row r="882" spans="1:2" x14ac:dyDescent="0.25">
      <c r="A882" s="1" t="s">
        <v>4584</v>
      </c>
      <c r="B882">
        <v>35</v>
      </c>
    </row>
    <row r="883" spans="1:2" x14ac:dyDescent="0.25">
      <c r="A883" s="1" t="s">
        <v>4585</v>
      </c>
      <c r="B883">
        <v>153</v>
      </c>
    </row>
    <row r="884" spans="1:2" x14ac:dyDescent="0.25">
      <c r="A884" s="1" t="s">
        <v>4586</v>
      </c>
      <c r="B884">
        <v>115</v>
      </c>
    </row>
    <row r="885" spans="1:2" x14ac:dyDescent="0.25">
      <c r="A885" s="1" t="s">
        <v>4587</v>
      </c>
      <c r="B885">
        <v>101</v>
      </c>
    </row>
    <row r="886" spans="1:2" x14ac:dyDescent="0.25">
      <c r="A886" s="1" t="s">
        <v>4588</v>
      </c>
      <c r="B886">
        <v>121</v>
      </c>
    </row>
    <row r="887" spans="1:2" x14ac:dyDescent="0.25">
      <c r="A887" s="1" t="s">
        <v>4589</v>
      </c>
      <c r="B887">
        <v>159</v>
      </c>
    </row>
    <row r="888" spans="1:2" x14ac:dyDescent="0.25">
      <c r="A888" s="1" t="s">
        <v>4590</v>
      </c>
      <c r="B888">
        <v>182</v>
      </c>
    </row>
    <row r="889" spans="1:2" x14ac:dyDescent="0.25">
      <c r="A889" s="1" t="s">
        <v>4591</v>
      </c>
      <c r="B889">
        <v>105</v>
      </c>
    </row>
    <row r="890" spans="1:2" x14ac:dyDescent="0.25">
      <c r="A890" s="1" t="s">
        <v>4592</v>
      </c>
      <c r="B890">
        <v>116</v>
      </c>
    </row>
    <row r="891" spans="1:2" x14ac:dyDescent="0.25">
      <c r="A891" s="1" t="s">
        <v>4593</v>
      </c>
      <c r="B891">
        <v>40</v>
      </c>
    </row>
    <row r="892" spans="1:2" x14ac:dyDescent="0.25">
      <c r="A892" s="1" t="s">
        <v>4594</v>
      </c>
      <c r="B892">
        <v>127</v>
      </c>
    </row>
    <row r="893" spans="1:2" x14ac:dyDescent="0.25">
      <c r="A893" s="1" t="s">
        <v>4595</v>
      </c>
      <c r="B893">
        <v>103</v>
      </c>
    </row>
    <row r="894" spans="1:2" x14ac:dyDescent="0.25">
      <c r="A894" s="1" t="s">
        <v>4596</v>
      </c>
      <c r="B894">
        <v>224</v>
      </c>
    </row>
    <row r="895" spans="1:2" x14ac:dyDescent="0.25">
      <c r="A895" s="1" t="s">
        <v>4597</v>
      </c>
      <c r="B895">
        <v>92</v>
      </c>
    </row>
    <row r="896" spans="1:2" x14ac:dyDescent="0.25">
      <c r="A896" s="1" t="s">
        <v>4598</v>
      </c>
      <c r="B896">
        <v>208</v>
      </c>
    </row>
    <row r="897" spans="1:2" x14ac:dyDescent="0.25">
      <c r="A897" s="1" t="s">
        <v>4599</v>
      </c>
      <c r="B897">
        <v>107</v>
      </c>
    </row>
    <row r="898" spans="1:2" x14ac:dyDescent="0.25">
      <c r="A898" s="1" t="s">
        <v>4600</v>
      </c>
      <c r="B898">
        <v>87</v>
      </c>
    </row>
    <row r="899" spans="1:2" x14ac:dyDescent="0.25">
      <c r="A899" s="1" t="s">
        <v>4601</v>
      </c>
      <c r="B899">
        <v>106</v>
      </c>
    </row>
    <row r="900" spans="1:2" x14ac:dyDescent="0.25">
      <c r="A900" s="1" t="s">
        <v>4602</v>
      </c>
      <c r="B900">
        <v>86</v>
      </c>
    </row>
    <row r="901" spans="1:2" x14ac:dyDescent="0.25">
      <c r="A901" s="1" t="s">
        <v>4603</v>
      </c>
      <c r="B901">
        <v>113</v>
      </c>
    </row>
    <row r="902" spans="1:2" x14ac:dyDescent="0.25">
      <c r="A902" s="1" t="s">
        <v>4604</v>
      </c>
      <c r="B902">
        <v>38</v>
      </c>
    </row>
    <row r="903" spans="1:2" x14ac:dyDescent="0.25">
      <c r="A903" s="1" t="s">
        <v>4605</v>
      </c>
      <c r="B903">
        <v>42</v>
      </c>
    </row>
    <row r="904" spans="1:2" x14ac:dyDescent="0.25">
      <c r="A904" s="1" t="s">
        <v>4606</v>
      </c>
      <c r="B904">
        <v>31</v>
      </c>
    </row>
    <row r="905" spans="1:2" x14ac:dyDescent="0.25">
      <c r="A905" s="1" t="s">
        <v>4607</v>
      </c>
      <c r="B905">
        <v>220</v>
      </c>
    </row>
    <row r="906" spans="1:2" x14ac:dyDescent="0.25">
      <c r="A906" s="1" t="s">
        <v>4608</v>
      </c>
      <c r="B906">
        <v>292</v>
      </c>
    </row>
    <row r="907" spans="1:2" x14ac:dyDescent="0.25">
      <c r="A907" s="1" t="s">
        <v>4609</v>
      </c>
      <c r="B907">
        <v>11</v>
      </c>
    </row>
    <row r="908" spans="1:2" x14ac:dyDescent="0.25">
      <c r="A908" s="1" t="s">
        <v>4610</v>
      </c>
      <c r="B908">
        <v>89</v>
      </c>
    </row>
    <row r="909" spans="1:2" x14ac:dyDescent="0.25">
      <c r="A909" s="1" t="s">
        <v>4611</v>
      </c>
      <c r="B909">
        <v>97</v>
      </c>
    </row>
    <row r="910" spans="1:2" x14ac:dyDescent="0.25">
      <c r="A910" s="1" t="s">
        <v>4612</v>
      </c>
      <c r="B910">
        <v>95</v>
      </c>
    </row>
    <row r="911" spans="1:2" x14ac:dyDescent="0.25">
      <c r="A911" s="1" t="s">
        <v>4613</v>
      </c>
      <c r="B911">
        <v>113</v>
      </c>
    </row>
    <row r="912" spans="1:2" x14ac:dyDescent="0.25">
      <c r="A912" s="1" t="s">
        <v>4614</v>
      </c>
      <c r="B912">
        <v>39</v>
      </c>
    </row>
    <row r="913" spans="1:2" x14ac:dyDescent="0.25">
      <c r="A913" s="1" t="s">
        <v>4615</v>
      </c>
      <c r="B913">
        <v>58</v>
      </c>
    </row>
    <row r="914" spans="1:2" x14ac:dyDescent="0.25">
      <c r="A914" s="1" t="s">
        <v>4616</v>
      </c>
      <c r="B914">
        <v>167</v>
      </c>
    </row>
    <row r="915" spans="1:2" x14ac:dyDescent="0.25">
      <c r="A915" s="1" t="s">
        <v>4617</v>
      </c>
      <c r="B915">
        <v>239</v>
      </c>
    </row>
    <row r="916" spans="1:2" x14ac:dyDescent="0.25">
      <c r="A916" s="1" t="s">
        <v>4618</v>
      </c>
      <c r="B916">
        <v>145</v>
      </c>
    </row>
    <row r="917" spans="1:2" x14ac:dyDescent="0.25">
      <c r="A917" s="1" t="s">
        <v>4619</v>
      </c>
      <c r="B917">
        <v>54</v>
      </c>
    </row>
    <row r="918" spans="1:2" x14ac:dyDescent="0.25">
      <c r="A918" s="1" t="s">
        <v>4620</v>
      </c>
      <c r="B918">
        <v>79</v>
      </c>
    </row>
    <row r="919" spans="1:2" x14ac:dyDescent="0.25">
      <c r="A919" s="1" t="s">
        <v>4621</v>
      </c>
      <c r="B919">
        <v>59</v>
      </c>
    </row>
    <row r="920" spans="1:2" x14ac:dyDescent="0.25">
      <c r="A920" s="1" t="s">
        <v>4622</v>
      </c>
      <c r="B920">
        <v>195</v>
      </c>
    </row>
    <row r="921" spans="1:2" x14ac:dyDescent="0.25">
      <c r="A921" s="1" t="s">
        <v>4623</v>
      </c>
      <c r="B921">
        <v>176</v>
      </c>
    </row>
    <row r="922" spans="1:2" x14ac:dyDescent="0.25">
      <c r="A922" s="1" t="s">
        <v>4624</v>
      </c>
      <c r="B922">
        <v>89</v>
      </c>
    </row>
    <row r="923" spans="1:2" x14ac:dyDescent="0.25">
      <c r="A923" s="1" t="s">
        <v>4625</v>
      </c>
      <c r="B923">
        <v>80</v>
      </c>
    </row>
    <row r="924" spans="1:2" x14ac:dyDescent="0.25">
      <c r="A924" s="1" t="s">
        <v>4626</v>
      </c>
      <c r="B924">
        <v>60</v>
      </c>
    </row>
    <row r="925" spans="1:2" x14ac:dyDescent="0.25">
      <c r="A925" s="1" t="s">
        <v>4627</v>
      </c>
      <c r="B925">
        <v>211</v>
      </c>
    </row>
    <row r="926" spans="1:2" x14ac:dyDescent="0.25">
      <c r="A926" s="1" t="s">
        <v>4628</v>
      </c>
      <c r="B926">
        <v>81</v>
      </c>
    </row>
    <row r="927" spans="1:2" x14ac:dyDescent="0.25">
      <c r="A927" s="1" t="s">
        <v>4629</v>
      </c>
      <c r="B927">
        <v>67</v>
      </c>
    </row>
    <row r="928" spans="1:2" x14ac:dyDescent="0.25">
      <c r="A928" s="1" t="s">
        <v>4630</v>
      </c>
      <c r="B928">
        <v>201</v>
      </c>
    </row>
    <row r="929" spans="1:2" x14ac:dyDescent="0.25">
      <c r="A929" s="1" t="s">
        <v>4631</v>
      </c>
      <c r="B929">
        <v>288</v>
      </c>
    </row>
    <row r="930" spans="1:2" x14ac:dyDescent="0.25">
      <c r="A930" s="1" t="s">
        <v>4632</v>
      </c>
      <c r="B930">
        <v>94</v>
      </c>
    </row>
    <row r="931" spans="1:2" x14ac:dyDescent="0.25">
      <c r="A931" s="1" t="s">
        <v>4633</v>
      </c>
      <c r="B931">
        <v>60</v>
      </c>
    </row>
    <row r="932" spans="1:2" x14ac:dyDescent="0.25">
      <c r="A932" s="1" t="s">
        <v>4634</v>
      </c>
      <c r="B932">
        <v>195</v>
      </c>
    </row>
    <row r="933" spans="1:2" x14ac:dyDescent="0.25">
      <c r="A933" s="1" t="s">
        <v>4635</v>
      </c>
      <c r="B933">
        <v>101</v>
      </c>
    </row>
    <row r="934" spans="1:2" x14ac:dyDescent="0.25">
      <c r="A934" s="1" t="s">
        <v>4636</v>
      </c>
      <c r="B934">
        <v>62</v>
      </c>
    </row>
    <row r="935" spans="1:2" x14ac:dyDescent="0.25">
      <c r="A935" s="1" t="s">
        <v>4637</v>
      </c>
      <c r="B935">
        <v>87</v>
      </c>
    </row>
    <row r="936" spans="1:2" x14ac:dyDescent="0.25">
      <c r="A936" s="1" t="s">
        <v>4638</v>
      </c>
      <c r="B936">
        <v>80</v>
      </c>
    </row>
    <row r="937" spans="1:2" x14ac:dyDescent="0.25">
      <c r="A937" s="1" t="s">
        <v>4639</v>
      </c>
      <c r="B937">
        <v>52</v>
      </c>
    </row>
    <row r="938" spans="1:2" x14ac:dyDescent="0.25">
      <c r="A938" s="1" t="s">
        <v>4640</v>
      </c>
      <c r="B938">
        <v>153</v>
      </c>
    </row>
    <row r="939" spans="1:2" x14ac:dyDescent="0.25">
      <c r="A939" s="1" t="s">
        <v>4641</v>
      </c>
      <c r="B939">
        <v>41</v>
      </c>
    </row>
    <row r="940" spans="1:2" x14ac:dyDescent="0.25">
      <c r="A940" s="1" t="s">
        <v>4642</v>
      </c>
      <c r="B940">
        <v>31</v>
      </c>
    </row>
    <row r="941" spans="1:2" x14ac:dyDescent="0.25">
      <c r="A941" s="1" t="s">
        <v>4643</v>
      </c>
      <c r="B941">
        <v>28</v>
      </c>
    </row>
    <row r="942" spans="1:2" x14ac:dyDescent="0.25">
      <c r="A942" s="1" t="s">
        <v>4644</v>
      </c>
      <c r="B942">
        <v>17</v>
      </c>
    </row>
    <row r="943" spans="1:2" x14ac:dyDescent="0.25">
      <c r="A943" s="1" t="s">
        <v>4645</v>
      </c>
      <c r="B943">
        <v>116</v>
      </c>
    </row>
    <row r="944" spans="1:2" x14ac:dyDescent="0.25">
      <c r="A944" s="1" t="s">
        <v>4646</v>
      </c>
      <c r="B944">
        <v>83</v>
      </c>
    </row>
    <row r="945" spans="1:2" x14ac:dyDescent="0.25">
      <c r="A945" s="1" t="s">
        <v>4647</v>
      </c>
      <c r="B945">
        <v>174</v>
      </c>
    </row>
    <row r="946" spans="1:2" x14ac:dyDescent="0.25">
      <c r="A946" s="1" t="s">
        <v>4648</v>
      </c>
      <c r="B946">
        <v>120</v>
      </c>
    </row>
    <row r="947" spans="1:2" x14ac:dyDescent="0.25">
      <c r="A947" s="1" t="s">
        <v>4649</v>
      </c>
      <c r="B947">
        <v>60</v>
      </c>
    </row>
    <row r="948" spans="1:2" x14ac:dyDescent="0.25">
      <c r="A948" s="1" t="s">
        <v>4650</v>
      </c>
      <c r="B948">
        <v>62</v>
      </c>
    </row>
    <row r="949" spans="1:2" x14ac:dyDescent="0.25">
      <c r="A949" s="1" t="s">
        <v>4651</v>
      </c>
      <c r="B949">
        <v>70</v>
      </c>
    </row>
    <row r="950" spans="1:2" x14ac:dyDescent="0.25">
      <c r="A950" s="1" t="s">
        <v>4652</v>
      </c>
      <c r="B950">
        <v>59</v>
      </c>
    </row>
    <row r="951" spans="1:2" x14ac:dyDescent="0.25">
      <c r="A951" s="1" t="s">
        <v>4653</v>
      </c>
      <c r="B951">
        <v>106</v>
      </c>
    </row>
    <row r="952" spans="1:2" x14ac:dyDescent="0.25">
      <c r="A952" s="1" t="s">
        <v>4654</v>
      </c>
      <c r="B952">
        <v>143</v>
      </c>
    </row>
    <row r="953" spans="1:2" x14ac:dyDescent="0.25">
      <c r="A953" s="1" t="s">
        <v>4655</v>
      </c>
      <c r="B953">
        <v>31</v>
      </c>
    </row>
    <row r="954" spans="1:2" x14ac:dyDescent="0.25">
      <c r="A954" s="1" t="s">
        <v>4656</v>
      </c>
      <c r="B954">
        <v>16</v>
      </c>
    </row>
    <row r="955" spans="1:2" x14ac:dyDescent="0.25">
      <c r="A955" s="1" t="s">
        <v>4657</v>
      </c>
      <c r="B955">
        <v>51</v>
      </c>
    </row>
    <row r="956" spans="1:2" x14ac:dyDescent="0.25">
      <c r="A956" s="1" t="s">
        <v>4658</v>
      </c>
      <c r="B956">
        <v>58</v>
      </c>
    </row>
    <row r="957" spans="1:2" x14ac:dyDescent="0.25">
      <c r="A957" s="1" t="s">
        <v>4659</v>
      </c>
      <c r="B957">
        <v>58</v>
      </c>
    </row>
    <row r="958" spans="1:2" x14ac:dyDescent="0.25">
      <c r="A958" s="1" t="s">
        <v>4660</v>
      </c>
      <c r="B958">
        <v>163</v>
      </c>
    </row>
    <row r="959" spans="1:2" x14ac:dyDescent="0.25">
      <c r="A959" s="1" t="s">
        <v>4661</v>
      </c>
      <c r="B959">
        <v>193</v>
      </c>
    </row>
    <row r="960" spans="1:2" x14ac:dyDescent="0.25">
      <c r="A960" s="1" t="s">
        <v>4662</v>
      </c>
      <c r="B960">
        <v>93</v>
      </c>
    </row>
    <row r="961" spans="1:2" x14ac:dyDescent="0.25">
      <c r="A961" s="1" t="s">
        <v>4663</v>
      </c>
      <c r="B961">
        <v>83</v>
      </c>
    </row>
    <row r="962" spans="1:2" x14ac:dyDescent="0.25">
      <c r="A962" s="1" t="s">
        <v>4664</v>
      </c>
      <c r="B962">
        <v>157</v>
      </c>
    </row>
    <row r="963" spans="1:2" x14ac:dyDescent="0.25">
      <c r="A963" s="1" t="s">
        <v>4665</v>
      </c>
      <c r="B963">
        <v>198</v>
      </c>
    </row>
    <row r="964" spans="1:2" x14ac:dyDescent="0.25">
      <c r="A964" s="1" t="s">
        <v>4666</v>
      </c>
      <c r="B964">
        <v>30</v>
      </c>
    </row>
    <row r="965" spans="1:2" x14ac:dyDescent="0.25">
      <c r="A965" s="1" t="s">
        <v>4667</v>
      </c>
      <c r="B965">
        <v>183</v>
      </c>
    </row>
    <row r="966" spans="1:2" x14ac:dyDescent="0.25">
      <c r="A966" s="1" t="s">
        <v>4668</v>
      </c>
      <c r="B966">
        <v>184</v>
      </c>
    </row>
    <row r="967" spans="1:2" x14ac:dyDescent="0.25">
      <c r="A967" s="1" t="s">
        <v>4669</v>
      </c>
      <c r="B967">
        <v>85</v>
      </c>
    </row>
    <row r="968" spans="1:2" x14ac:dyDescent="0.25">
      <c r="A968" s="1" t="s">
        <v>4670</v>
      </c>
      <c r="B968">
        <v>227</v>
      </c>
    </row>
    <row r="969" spans="1:2" x14ac:dyDescent="0.25">
      <c r="A969" s="1" t="s">
        <v>4671</v>
      </c>
      <c r="B969">
        <v>12</v>
      </c>
    </row>
    <row r="970" spans="1:2" x14ac:dyDescent="0.25">
      <c r="A970" s="1" t="s">
        <v>4672</v>
      </c>
      <c r="B970">
        <v>62</v>
      </c>
    </row>
    <row r="971" spans="1:2" x14ac:dyDescent="0.25">
      <c r="A971" s="1" t="s">
        <v>4673</v>
      </c>
      <c r="B971">
        <v>42</v>
      </c>
    </row>
    <row r="972" spans="1:2" x14ac:dyDescent="0.25">
      <c r="A972" s="1" t="s">
        <v>4674</v>
      </c>
      <c r="B972">
        <v>42</v>
      </c>
    </row>
    <row r="973" spans="1:2" x14ac:dyDescent="0.25">
      <c r="A973" s="1" t="s">
        <v>4675</v>
      </c>
      <c r="B973">
        <v>196</v>
      </c>
    </row>
    <row r="974" spans="1:2" x14ac:dyDescent="0.25">
      <c r="A974" s="1" t="s">
        <v>4676</v>
      </c>
      <c r="B974">
        <v>115</v>
      </c>
    </row>
    <row r="975" spans="1:2" x14ac:dyDescent="0.25">
      <c r="A975" s="1" t="s">
        <v>4677</v>
      </c>
      <c r="B975">
        <v>21</v>
      </c>
    </row>
    <row r="976" spans="1:2" x14ac:dyDescent="0.25">
      <c r="A976" s="1" t="s">
        <v>4678</v>
      </c>
      <c r="B976">
        <v>156</v>
      </c>
    </row>
    <row r="977" spans="1:2" x14ac:dyDescent="0.25">
      <c r="A977" s="1" t="s">
        <v>4679</v>
      </c>
      <c r="B977">
        <v>68</v>
      </c>
    </row>
    <row r="978" spans="1:2" x14ac:dyDescent="0.25">
      <c r="A978" s="1" t="s">
        <v>4680</v>
      </c>
      <c r="B978">
        <v>99</v>
      </c>
    </row>
    <row r="979" spans="1:2" x14ac:dyDescent="0.25">
      <c r="A979" s="1" t="s">
        <v>4681</v>
      </c>
      <c r="B979">
        <v>200</v>
      </c>
    </row>
    <row r="980" spans="1:2" x14ac:dyDescent="0.25">
      <c r="A980" s="1" t="s">
        <v>4682</v>
      </c>
      <c r="B980">
        <v>102</v>
      </c>
    </row>
    <row r="981" spans="1:2" x14ac:dyDescent="0.25">
      <c r="A981" s="1" t="s">
        <v>4683</v>
      </c>
      <c r="B981">
        <v>91</v>
      </c>
    </row>
    <row r="982" spans="1:2" x14ac:dyDescent="0.25">
      <c r="A982" s="1" t="s">
        <v>4684</v>
      </c>
      <c r="B982">
        <v>108</v>
      </c>
    </row>
    <row r="983" spans="1:2" x14ac:dyDescent="0.25">
      <c r="A983" s="1" t="s">
        <v>4685</v>
      </c>
      <c r="B983">
        <v>12</v>
      </c>
    </row>
    <row r="984" spans="1:2" x14ac:dyDescent="0.25">
      <c r="A984" s="1" t="s">
        <v>4686</v>
      </c>
      <c r="B984">
        <v>57</v>
      </c>
    </row>
    <row r="985" spans="1:2" x14ac:dyDescent="0.25">
      <c r="A985" s="1" t="s">
        <v>4687</v>
      </c>
      <c r="B985">
        <v>80</v>
      </c>
    </row>
    <row r="986" spans="1:2" x14ac:dyDescent="0.25">
      <c r="A986" s="1" t="s">
        <v>4688</v>
      </c>
      <c r="B986">
        <v>121</v>
      </c>
    </row>
    <row r="987" spans="1:2" x14ac:dyDescent="0.25">
      <c r="A987" s="1" t="s">
        <v>4689</v>
      </c>
      <c r="B987">
        <v>200</v>
      </c>
    </row>
    <row r="988" spans="1:2" x14ac:dyDescent="0.25">
      <c r="A988" s="1" t="s">
        <v>4690</v>
      </c>
      <c r="B988">
        <v>156</v>
      </c>
    </row>
    <row r="989" spans="1:2" x14ac:dyDescent="0.25">
      <c r="A989" s="1" t="s">
        <v>4691</v>
      </c>
      <c r="B989">
        <v>71</v>
      </c>
    </row>
    <row r="990" spans="1:2" x14ac:dyDescent="0.25">
      <c r="A990" s="1" t="s">
        <v>4692</v>
      </c>
      <c r="B990">
        <v>71</v>
      </c>
    </row>
    <row r="991" spans="1:2" x14ac:dyDescent="0.25">
      <c r="A991" s="1" t="s">
        <v>4693</v>
      </c>
      <c r="B991">
        <v>65</v>
      </c>
    </row>
    <row r="992" spans="1:2" x14ac:dyDescent="0.25">
      <c r="A992" s="1" t="s">
        <v>4694</v>
      </c>
      <c r="B992">
        <v>171</v>
      </c>
    </row>
    <row r="993" spans="1:2" x14ac:dyDescent="0.25">
      <c r="A993" s="1" t="s">
        <v>4695</v>
      </c>
      <c r="B993">
        <v>85</v>
      </c>
    </row>
    <row r="994" spans="1:2" x14ac:dyDescent="0.25">
      <c r="A994" s="1" t="s">
        <v>4696</v>
      </c>
      <c r="B994">
        <v>200</v>
      </c>
    </row>
    <row r="995" spans="1:2" x14ac:dyDescent="0.25">
      <c r="A995" s="1" t="s">
        <v>4697</v>
      </c>
      <c r="B995">
        <v>194</v>
      </c>
    </row>
    <row r="996" spans="1:2" x14ac:dyDescent="0.25">
      <c r="A996" s="1" t="s">
        <v>4698</v>
      </c>
      <c r="B996">
        <v>102</v>
      </c>
    </row>
    <row r="997" spans="1:2" x14ac:dyDescent="0.25">
      <c r="A997" s="1" t="s">
        <v>4699</v>
      </c>
      <c r="B997">
        <v>11</v>
      </c>
    </row>
    <row r="998" spans="1:2" x14ac:dyDescent="0.25">
      <c r="A998" s="1" t="s">
        <v>4700</v>
      </c>
      <c r="B998">
        <v>95</v>
      </c>
    </row>
    <row r="999" spans="1:2" x14ac:dyDescent="0.25">
      <c r="A999" s="1" t="s">
        <v>4701</v>
      </c>
      <c r="B999">
        <v>173</v>
      </c>
    </row>
    <row r="1000" spans="1:2" x14ac:dyDescent="0.25">
      <c r="A1000" s="1" t="s">
        <v>4702</v>
      </c>
      <c r="B1000">
        <v>358</v>
      </c>
    </row>
    <row r="1001" spans="1:2" x14ac:dyDescent="0.25">
      <c r="A1001" s="1" t="s">
        <v>4703</v>
      </c>
      <c r="B1001">
        <v>12</v>
      </c>
    </row>
    <row r="1002" spans="1:2" x14ac:dyDescent="0.25">
      <c r="A1002" s="1" t="s">
        <v>4704</v>
      </c>
      <c r="B1002">
        <v>474</v>
      </c>
    </row>
    <row r="1003" spans="1:2" x14ac:dyDescent="0.25">
      <c r="A1003" s="1" t="s">
        <v>4705</v>
      </c>
      <c r="B1003">
        <v>34</v>
      </c>
    </row>
    <row r="1004" spans="1:2" x14ac:dyDescent="0.25">
      <c r="A1004" s="1" t="s">
        <v>4706</v>
      </c>
      <c r="B1004">
        <v>90</v>
      </c>
    </row>
    <row r="1005" spans="1:2" x14ac:dyDescent="0.25">
      <c r="A1005" s="1" t="s">
        <v>4707</v>
      </c>
      <c r="B1005">
        <v>141</v>
      </c>
    </row>
    <row r="1006" spans="1:2" x14ac:dyDescent="0.25">
      <c r="A1006" s="1" t="s">
        <v>4708</v>
      </c>
      <c r="B1006">
        <v>223</v>
      </c>
    </row>
    <row r="1007" spans="1:2" x14ac:dyDescent="0.25">
      <c r="A1007" s="1" t="s">
        <v>4709</v>
      </c>
      <c r="B1007">
        <v>55</v>
      </c>
    </row>
    <row r="1008" spans="1:2" x14ac:dyDescent="0.25">
      <c r="A1008" s="1" t="s">
        <v>4710</v>
      </c>
      <c r="B1008">
        <v>13</v>
      </c>
    </row>
    <row r="1009" spans="1:2" x14ac:dyDescent="0.25">
      <c r="A1009" s="1" t="s">
        <v>4711</v>
      </c>
      <c r="B1009">
        <v>101</v>
      </c>
    </row>
    <row r="1010" spans="1:2" x14ac:dyDescent="0.25">
      <c r="A1010" s="1" t="s">
        <v>4712</v>
      </c>
      <c r="B1010">
        <v>69</v>
      </c>
    </row>
    <row r="1011" spans="1:2" x14ac:dyDescent="0.25">
      <c r="A1011" s="1" t="s">
        <v>4713</v>
      </c>
      <c r="B1011">
        <v>177</v>
      </c>
    </row>
    <row r="1012" spans="1:2" x14ac:dyDescent="0.25">
      <c r="A1012" s="1" t="s">
        <v>4714</v>
      </c>
      <c r="B1012">
        <v>59</v>
      </c>
    </row>
    <row r="1013" spans="1:2" x14ac:dyDescent="0.25">
      <c r="A1013" s="1" t="s">
        <v>4715</v>
      </c>
      <c r="B1013">
        <v>90</v>
      </c>
    </row>
    <row r="1014" spans="1:2" x14ac:dyDescent="0.25">
      <c r="A1014" s="1" t="s">
        <v>4716</v>
      </c>
      <c r="B1014">
        <v>87</v>
      </c>
    </row>
    <row r="1015" spans="1:2" x14ac:dyDescent="0.25">
      <c r="A1015" s="1" t="s">
        <v>4717</v>
      </c>
      <c r="B1015">
        <v>124</v>
      </c>
    </row>
    <row r="1016" spans="1:2" x14ac:dyDescent="0.25">
      <c r="A1016" s="1" t="s">
        <v>4718</v>
      </c>
      <c r="B1016">
        <v>95</v>
      </c>
    </row>
    <row r="1017" spans="1:2" x14ac:dyDescent="0.25">
      <c r="A1017" s="1" t="s">
        <v>4719</v>
      </c>
      <c r="B1017">
        <v>105</v>
      </c>
    </row>
    <row r="1018" spans="1:2" x14ac:dyDescent="0.25">
      <c r="A1018" s="1" t="s">
        <v>4720</v>
      </c>
      <c r="B1018">
        <v>98</v>
      </c>
    </row>
    <row r="1019" spans="1:2" x14ac:dyDescent="0.25">
      <c r="A1019" s="1" t="s">
        <v>4721</v>
      </c>
      <c r="B1019">
        <v>221</v>
      </c>
    </row>
    <row r="1020" spans="1:2" x14ac:dyDescent="0.25">
      <c r="A1020" s="1" t="s">
        <v>4722</v>
      </c>
      <c r="B1020">
        <v>55</v>
      </c>
    </row>
    <row r="1021" spans="1:2" x14ac:dyDescent="0.25">
      <c r="A1021" s="1" t="s">
        <v>4723</v>
      </c>
      <c r="B1021">
        <v>288</v>
      </c>
    </row>
    <row r="1022" spans="1:2" x14ac:dyDescent="0.25">
      <c r="A1022" s="1" t="s">
        <v>4724</v>
      </c>
      <c r="B1022">
        <v>128</v>
      </c>
    </row>
    <row r="1023" spans="1:2" x14ac:dyDescent="0.25">
      <c r="A1023" s="1" t="s">
        <v>4725</v>
      </c>
      <c r="B1023">
        <v>69</v>
      </c>
    </row>
    <row r="1024" spans="1:2" x14ac:dyDescent="0.25">
      <c r="A1024" s="1" t="s">
        <v>4726</v>
      </c>
      <c r="B1024">
        <v>122</v>
      </c>
    </row>
    <row r="1025" spans="1:2" x14ac:dyDescent="0.25">
      <c r="A1025" s="1" t="s">
        <v>4727</v>
      </c>
      <c r="B1025">
        <v>42</v>
      </c>
    </row>
    <row r="1026" spans="1:2" x14ac:dyDescent="0.25">
      <c r="A1026" s="1" t="s">
        <v>4728</v>
      </c>
      <c r="B1026">
        <v>82</v>
      </c>
    </row>
    <row r="1027" spans="1:2" x14ac:dyDescent="0.25">
      <c r="A1027" s="1" t="s">
        <v>4729</v>
      </c>
      <c r="B1027">
        <v>108</v>
      </c>
    </row>
    <row r="1028" spans="1:2" x14ac:dyDescent="0.25">
      <c r="A1028" s="1" t="s">
        <v>4730</v>
      </c>
      <c r="B1028">
        <v>129</v>
      </c>
    </row>
    <row r="1029" spans="1:2" x14ac:dyDescent="0.25">
      <c r="A1029" s="1" t="s">
        <v>4731</v>
      </c>
      <c r="B1029">
        <v>158</v>
      </c>
    </row>
    <row r="1030" spans="1:2" x14ac:dyDescent="0.25">
      <c r="A1030" s="1" t="s">
        <v>4732</v>
      </c>
      <c r="B1030">
        <v>48</v>
      </c>
    </row>
    <row r="1031" spans="1:2" x14ac:dyDescent="0.25">
      <c r="A1031" s="1" t="s">
        <v>4733</v>
      </c>
      <c r="B1031">
        <v>61</v>
      </c>
    </row>
    <row r="1032" spans="1:2" x14ac:dyDescent="0.25">
      <c r="A1032" s="1" t="s">
        <v>4734</v>
      </c>
      <c r="B1032">
        <v>62</v>
      </c>
    </row>
    <row r="1033" spans="1:2" x14ac:dyDescent="0.25">
      <c r="A1033" s="1" t="s">
        <v>4735</v>
      </c>
      <c r="B1033">
        <v>69</v>
      </c>
    </row>
    <row r="1034" spans="1:2" x14ac:dyDescent="0.25">
      <c r="A1034" s="1" t="s">
        <v>4736</v>
      </c>
      <c r="B1034">
        <v>87</v>
      </c>
    </row>
    <row r="1035" spans="1:2" x14ac:dyDescent="0.25">
      <c r="A1035" s="1" t="s">
        <v>4737</v>
      </c>
      <c r="B1035">
        <v>95</v>
      </c>
    </row>
    <row r="1036" spans="1:2" x14ac:dyDescent="0.25">
      <c r="A1036" s="1" t="s">
        <v>4738</v>
      </c>
      <c r="B1036">
        <v>92</v>
      </c>
    </row>
    <row r="1037" spans="1:2" x14ac:dyDescent="0.25">
      <c r="A1037" s="1" t="s">
        <v>4739</v>
      </c>
      <c r="B1037">
        <v>85</v>
      </c>
    </row>
    <row r="1038" spans="1:2" x14ac:dyDescent="0.25">
      <c r="A1038" s="1" t="s">
        <v>4740</v>
      </c>
      <c r="B1038">
        <v>92</v>
      </c>
    </row>
    <row r="1039" spans="1:2" x14ac:dyDescent="0.25">
      <c r="A1039" s="1" t="s">
        <v>4741</v>
      </c>
      <c r="B1039">
        <v>213</v>
      </c>
    </row>
    <row r="1040" spans="1:2" x14ac:dyDescent="0.25">
      <c r="A1040" s="1" t="s">
        <v>4742</v>
      </c>
      <c r="B1040">
        <v>63</v>
      </c>
    </row>
    <row r="1041" spans="1:2" x14ac:dyDescent="0.25">
      <c r="A1041" s="1" t="s">
        <v>4743</v>
      </c>
      <c r="B1041">
        <v>229</v>
      </c>
    </row>
    <row r="1042" spans="1:2" x14ac:dyDescent="0.25">
      <c r="A1042" s="1" t="s">
        <v>4744</v>
      </c>
      <c r="B1042">
        <v>91</v>
      </c>
    </row>
    <row r="1043" spans="1:2" x14ac:dyDescent="0.25">
      <c r="A1043" s="1" t="s">
        <v>4745</v>
      </c>
      <c r="B1043">
        <v>159</v>
      </c>
    </row>
    <row r="1044" spans="1:2" x14ac:dyDescent="0.25">
      <c r="A1044" s="1" t="s">
        <v>4746</v>
      </c>
      <c r="B1044">
        <v>46</v>
      </c>
    </row>
    <row r="1045" spans="1:2" x14ac:dyDescent="0.25">
      <c r="A1045" s="1" t="s">
        <v>4747</v>
      </c>
      <c r="B1045">
        <v>52</v>
      </c>
    </row>
    <row r="1046" spans="1:2" x14ac:dyDescent="0.25">
      <c r="A1046" s="1" t="s">
        <v>4748</v>
      </c>
      <c r="B1046">
        <v>71</v>
      </c>
    </row>
    <row r="1047" spans="1:2" x14ac:dyDescent="0.25">
      <c r="A1047" s="1" t="s">
        <v>4749</v>
      </c>
      <c r="B1047">
        <v>48</v>
      </c>
    </row>
    <row r="1048" spans="1:2" x14ac:dyDescent="0.25">
      <c r="A1048" s="1" t="s">
        <v>4750</v>
      </c>
      <c r="B1048">
        <v>50</v>
      </c>
    </row>
    <row r="1049" spans="1:2" x14ac:dyDescent="0.25">
      <c r="A1049" s="1" t="s">
        <v>4751</v>
      </c>
      <c r="B1049">
        <v>61</v>
      </c>
    </row>
    <row r="1050" spans="1:2" x14ac:dyDescent="0.25">
      <c r="A1050" s="1" t="s">
        <v>4752</v>
      </c>
      <c r="B1050">
        <v>77</v>
      </c>
    </row>
    <row r="1051" spans="1:2" x14ac:dyDescent="0.25">
      <c r="A1051" s="1" t="s">
        <v>4753</v>
      </c>
      <c r="B1051">
        <v>59</v>
      </c>
    </row>
    <row r="1052" spans="1:2" x14ac:dyDescent="0.25">
      <c r="A1052" s="1" t="s">
        <v>4754</v>
      </c>
      <c r="B1052">
        <v>168</v>
      </c>
    </row>
    <row r="1053" spans="1:2" x14ac:dyDescent="0.25">
      <c r="A1053" s="1" t="s">
        <v>4755</v>
      </c>
      <c r="B1053">
        <v>171</v>
      </c>
    </row>
    <row r="1054" spans="1:2" x14ac:dyDescent="0.25">
      <c r="A1054" s="1" t="s">
        <v>4756</v>
      </c>
      <c r="B1054">
        <v>55</v>
      </c>
    </row>
    <row r="1055" spans="1:2" x14ac:dyDescent="0.25">
      <c r="A1055" s="1" t="s">
        <v>4757</v>
      </c>
      <c r="B1055">
        <v>105</v>
      </c>
    </row>
    <row r="1056" spans="1:2" x14ac:dyDescent="0.25">
      <c r="A1056" s="1" t="s">
        <v>4758</v>
      </c>
      <c r="B1056">
        <v>156</v>
      </c>
    </row>
    <row r="1057" spans="1:2" x14ac:dyDescent="0.25">
      <c r="A1057" s="1" t="s">
        <v>4759</v>
      </c>
      <c r="B1057">
        <v>70</v>
      </c>
    </row>
    <row r="1058" spans="1:2" x14ac:dyDescent="0.25">
      <c r="A1058" s="1" t="s">
        <v>4760</v>
      </c>
      <c r="B1058">
        <v>105</v>
      </c>
    </row>
    <row r="1059" spans="1:2" x14ac:dyDescent="0.25">
      <c r="A1059" s="1" t="s">
        <v>4761</v>
      </c>
      <c r="B1059">
        <v>101</v>
      </c>
    </row>
    <row r="1060" spans="1:2" x14ac:dyDescent="0.25">
      <c r="A1060" s="1" t="s">
        <v>4762</v>
      </c>
      <c r="B1060">
        <v>253</v>
      </c>
    </row>
    <row r="1061" spans="1:2" x14ac:dyDescent="0.25">
      <c r="A1061" s="1" t="s">
        <v>4763</v>
      </c>
      <c r="B1061">
        <v>117</v>
      </c>
    </row>
    <row r="1062" spans="1:2" x14ac:dyDescent="0.25">
      <c r="A1062" s="1" t="s">
        <v>4764</v>
      </c>
      <c r="B1062">
        <v>66</v>
      </c>
    </row>
    <row r="1063" spans="1:2" x14ac:dyDescent="0.25">
      <c r="A1063" s="1" t="s">
        <v>4765</v>
      </c>
      <c r="B1063">
        <v>164</v>
      </c>
    </row>
    <row r="1064" spans="1:2" x14ac:dyDescent="0.25">
      <c r="A1064" s="1" t="s">
        <v>4766</v>
      </c>
      <c r="B1064">
        <v>72</v>
      </c>
    </row>
    <row r="1065" spans="1:2" x14ac:dyDescent="0.25">
      <c r="A1065" s="1" t="s">
        <v>4767</v>
      </c>
      <c r="B1065">
        <v>46</v>
      </c>
    </row>
    <row r="1066" spans="1:2" x14ac:dyDescent="0.25">
      <c r="A1066" s="1" t="s">
        <v>4768</v>
      </c>
      <c r="B1066">
        <v>35</v>
      </c>
    </row>
    <row r="1067" spans="1:2" x14ac:dyDescent="0.25">
      <c r="A1067" s="1" t="s">
        <v>4769</v>
      </c>
      <c r="B1067">
        <v>50</v>
      </c>
    </row>
    <row r="1068" spans="1:2" x14ac:dyDescent="0.25">
      <c r="A1068" s="1" t="s">
        <v>4770</v>
      </c>
      <c r="B1068">
        <v>40</v>
      </c>
    </row>
    <row r="1069" spans="1:2" x14ac:dyDescent="0.25">
      <c r="A1069" s="1" t="s">
        <v>4771</v>
      </c>
      <c r="B1069">
        <v>10</v>
      </c>
    </row>
    <row r="1070" spans="1:2" x14ac:dyDescent="0.25">
      <c r="A1070" s="1" t="s">
        <v>4772</v>
      </c>
      <c r="B1070">
        <v>17</v>
      </c>
    </row>
    <row r="1071" spans="1:2" x14ac:dyDescent="0.25">
      <c r="A1071" s="1" t="s">
        <v>4773</v>
      </c>
      <c r="B1071">
        <v>36</v>
      </c>
    </row>
    <row r="1072" spans="1:2" x14ac:dyDescent="0.25">
      <c r="A1072" s="1" t="s">
        <v>4774</v>
      </c>
      <c r="B1072">
        <v>32</v>
      </c>
    </row>
    <row r="1073" spans="1:2" x14ac:dyDescent="0.25">
      <c r="A1073" s="1" t="s">
        <v>4775</v>
      </c>
      <c r="B1073">
        <v>73</v>
      </c>
    </row>
    <row r="1074" spans="1:2" x14ac:dyDescent="0.25">
      <c r="A1074" s="1" t="s">
        <v>4776</v>
      </c>
      <c r="B1074">
        <v>199</v>
      </c>
    </row>
    <row r="1075" spans="1:2" x14ac:dyDescent="0.25">
      <c r="A1075" s="1" t="s">
        <v>4777</v>
      </c>
      <c r="B1075">
        <v>128</v>
      </c>
    </row>
    <row r="1076" spans="1:2" x14ac:dyDescent="0.25">
      <c r="A1076" s="1" t="s">
        <v>4778</v>
      </c>
      <c r="B1076">
        <v>89</v>
      </c>
    </row>
    <row r="1077" spans="1:2" x14ac:dyDescent="0.25">
      <c r="A1077" s="1" t="s">
        <v>4779</v>
      </c>
      <c r="B1077">
        <v>110</v>
      </c>
    </row>
    <row r="1078" spans="1:2" x14ac:dyDescent="0.25">
      <c r="A1078" s="1" t="s">
        <v>4780</v>
      </c>
      <c r="B1078">
        <v>70</v>
      </c>
    </row>
    <row r="1079" spans="1:2" x14ac:dyDescent="0.25">
      <c r="A1079" s="1" t="s">
        <v>4781</v>
      </c>
      <c r="B1079">
        <v>187</v>
      </c>
    </row>
    <row r="1080" spans="1:2" x14ac:dyDescent="0.25">
      <c r="A1080" s="1" t="s">
        <v>4782</v>
      </c>
      <c r="B1080">
        <v>98</v>
      </c>
    </row>
    <row r="1081" spans="1:2" x14ac:dyDescent="0.25">
      <c r="A1081" s="1" t="s">
        <v>4783</v>
      </c>
      <c r="B1081">
        <v>106</v>
      </c>
    </row>
    <row r="1082" spans="1:2" x14ac:dyDescent="0.25">
      <c r="A1082" s="1" t="s">
        <v>4784</v>
      </c>
      <c r="B1082">
        <v>104</v>
      </c>
    </row>
    <row r="1083" spans="1:2" x14ac:dyDescent="0.25">
      <c r="A1083" s="1" t="s">
        <v>4785</v>
      </c>
      <c r="B1083">
        <v>202</v>
      </c>
    </row>
    <row r="1084" spans="1:2" x14ac:dyDescent="0.25">
      <c r="A1084" s="1" t="s">
        <v>4786</v>
      </c>
      <c r="B1084">
        <v>139</v>
      </c>
    </row>
    <row r="1085" spans="1:2" x14ac:dyDescent="0.25">
      <c r="A1085" s="1" t="s">
        <v>4787</v>
      </c>
      <c r="B1085">
        <v>95</v>
      </c>
    </row>
    <row r="1086" spans="1:2" x14ac:dyDescent="0.25">
      <c r="A1086" s="1" t="s">
        <v>4788</v>
      </c>
      <c r="B1086">
        <v>92</v>
      </c>
    </row>
    <row r="1087" spans="1:2" x14ac:dyDescent="0.25">
      <c r="A1087" s="1" t="s">
        <v>4789</v>
      </c>
      <c r="B1087">
        <v>105</v>
      </c>
    </row>
    <row r="1088" spans="1:2" x14ac:dyDescent="0.25">
      <c r="A1088" s="1" t="s">
        <v>4790</v>
      </c>
      <c r="B1088">
        <v>88</v>
      </c>
    </row>
    <row r="1089" spans="1:2" x14ac:dyDescent="0.25">
      <c r="A1089" s="1" t="s">
        <v>4791</v>
      </c>
      <c r="B1089">
        <v>61</v>
      </c>
    </row>
    <row r="1090" spans="1:2" x14ac:dyDescent="0.25">
      <c r="A1090" s="1" t="s">
        <v>4792</v>
      </c>
      <c r="B1090">
        <v>211</v>
      </c>
    </row>
    <row r="1091" spans="1:2" x14ac:dyDescent="0.25">
      <c r="A1091" s="1" t="s">
        <v>4793</v>
      </c>
      <c r="B1091">
        <v>107</v>
      </c>
    </row>
    <row r="1092" spans="1:2" x14ac:dyDescent="0.25">
      <c r="A1092" s="1" t="s">
        <v>4794</v>
      </c>
      <c r="B1092">
        <v>89</v>
      </c>
    </row>
    <row r="1093" spans="1:2" x14ac:dyDescent="0.25">
      <c r="A1093" s="1" t="s">
        <v>4795</v>
      </c>
      <c r="B1093">
        <v>113</v>
      </c>
    </row>
    <row r="1094" spans="1:2" x14ac:dyDescent="0.25">
      <c r="A1094" s="1" t="s">
        <v>4796</v>
      </c>
      <c r="B1094">
        <v>117</v>
      </c>
    </row>
    <row r="1095" spans="1:2" x14ac:dyDescent="0.25">
      <c r="A1095" s="1" t="s">
        <v>4797</v>
      </c>
      <c r="B1095">
        <v>33</v>
      </c>
    </row>
    <row r="1096" spans="1:2" x14ac:dyDescent="0.25">
      <c r="A1096" s="1" t="s">
        <v>4798</v>
      </c>
      <c r="B1096">
        <v>66</v>
      </c>
    </row>
    <row r="1097" spans="1:2" x14ac:dyDescent="0.25">
      <c r="A1097" s="1" t="s">
        <v>4799</v>
      </c>
      <c r="B1097">
        <v>72</v>
      </c>
    </row>
    <row r="1098" spans="1:2" x14ac:dyDescent="0.25">
      <c r="A1098" s="1" t="s">
        <v>4800</v>
      </c>
      <c r="B1098">
        <v>118</v>
      </c>
    </row>
    <row r="1099" spans="1:2" x14ac:dyDescent="0.25">
      <c r="A1099" s="1" t="s">
        <v>4801</v>
      </c>
      <c r="B1099">
        <v>32</v>
      </c>
    </row>
    <row r="1100" spans="1:2" x14ac:dyDescent="0.25">
      <c r="A1100" s="1" t="s">
        <v>4802</v>
      </c>
      <c r="B1100">
        <v>132</v>
      </c>
    </row>
    <row r="1101" spans="1:2" x14ac:dyDescent="0.25">
      <c r="A1101" s="1" t="s">
        <v>4803</v>
      </c>
      <c r="B1101">
        <v>149</v>
      </c>
    </row>
    <row r="1102" spans="1:2" x14ac:dyDescent="0.25">
      <c r="A1102" s="1" t="s">
        <v>4804</v>
      </c>
      <c r="B1102">
        <v>122</v>
      </c>
    </row>
    <row r="1103" spans="1:2" x14ac:dyDescent="0.25">
      <c r="A1103" s="1" t="s">
        <v>4805</v>
      </c>
      <c r="B1103">
        <v>91</v>
      </c>
    </row>
    <row r="1104" spans="1:2" x14ac:dyDescent="0.25">
      <c r="A1104" s="1" t="s">
        <v>4806</v>
      </c>
      <c r="B1104">
        <v>193</v>
      </c>
    </row>
    <row r="1105" spans="1:2" x14ac:dyDescent="0.25">
      <c r="A1105" s="1" t="s">
        <v>4807</v>
      </c>
      <c r="B1105">
        <v>81</v>
      </c>
    </row>
    <row r="1106" spans="1:2" x14ac:dyDescent="0.25">
      <c r="A1106" s="1" t="s">
        <v>4808</v>
      </c>
      <c r="B1106">
        <v>59</v>
      </c>
    </row>
    <row r="1107" spans="1:2" x14ac:dyDescent="0.25">
      <c r="A1107" s="1" t="s">
        <v>4809</v>
      </c>
      <c r="B1107">
        <v>60</v>
      </c>
    </row>
    <row r="1108" spans="1:2" x14ac:dyDescent="0.25">
      <c r="A1108" s="1" t="s">
        <v>4810</v>
      </c>
      <c r="B1108">
        <v>29</v>
      </c>
    </row>
    <row r="1109" spans="1:2" x14ac:dyDescent="0.25">
      <c r="A1109" s="1" t="s">
        <v>4811</v>
      </c>
      <c r="B1109">
        <v>71</v>
      </c>
    </row>
    <row r="1110" spans="1:2" x14ac:dyDescent="0.25">
      <c r="A1110" s="1" t="s">
        <v>4812</v>
      </c>
      <c r="B1110">
        <v>76</v>
      </c>
    </row>
    <row r="1111" spans="1:2" x14ac:dyDescent="0.25">
      <c r="A1111" s="1" t="s">
        <v>4813</v>
      </c>
      <c r="B1111">
        <v>226</v>
      </c>
    </row>
    <row r="1112" spans="1:2" x14ac:dyDescent="0.25">
      <c r="A1112" s="1" t="s">
        <v>4814</v>
      </c>
      <c r="B1112">
        <v>72</v>
      </c>
    </row>
    <row r="1113" spans="1:2" x14ac:dyDescent="0.25">
      <c r="A1113" s="1" t="s">
        <v>4815</v>
      </c>
      <c r="B1113">
        <v>149</v>
      </c>
    </row>
    <row r="1114" spans="1:2" x14ac:dyDescent="0.25">
      <c r="A1114" s="1" t="s">
        <v>4816</v>
      </c>
      <c r="B1114">
        <v>63</v>
      </c>
    </row>
    <row r="1115" spans="1:2" x14ac:dyDescent="0.25">
      <c r="A1115" s="1" t="s">
        <v>4817</v>
      </c>
      <c r="B1115">
        <v>111</v>
      </c>
    </row>
    <row r="1116" spans="1:2" x14ac:dyDescent="0.25">
      <c r="A1116" s="1" t="s">
        <v>4818</v>
      </c>
      <c r="B1116">
        <v>87</v>
      </c>
    </row>
    <row r="1117" spans="1:2" x14ac:dyDescent="0.25">
      <c r="A1117" s="1" t="s">
        <v>4819</v>
      </c>
      <c r="B1117">
        <v>80</v>
      </c>
    </row>
    <row r="1118" spans="1:2" x14ac:dyDescent="0.25">
      <c r="A1118" s="1" t="s">
        <v>4820</v>
      </c>
      <c r="B1118">
        <v>74</v>
      </c>
    </row>
    <row r="1119" spans="1:2" x14ac:dyDescent="0.25">
      <c r="A1119" s="1" t="s">
        <v>4821</v>
      </c>
      <c r="B1119">
        <v>61</v>
      </c>
    </row>
    <row r="1120" spans="1:2" x14ac:dyDescent="0.25">
      <c r="A1120" s="1" t="s">
        <v>4822</v>
      </c>
      <c r="B1120">
        <v>57</v>
      </c>
    </row>
    <row r="1121" spans="1:2" x14ac:dyDescent="0.25">
      <c r="A1121" s="1" t="s">
        <v>4823</v>
      </c>
      <c r="B1121">
        <v>98</v>
      </c>
    </row>
    <row r="1122" spans="1:2" x14ac:dyDescent="0.25">
      <c r="A1122" s="1" t="s">
        <v>4824</v>
      </c>
      <c r="B1122">
        <v>224</v>
      </c>
    </row>
    <row r="1123" spans="1:2" x14ac:dyDescent="0.25">
      <c r="A1123" s="1" t="s">
        <v>4825</v>
      </c>
      <c r="B1123">
        <v>37</v>
      </c>
    </row>
    <row r="1124" spans="1:2" x14ac:dyDescent="0.25">
      <c r="A1124" s="1" t="s">
        <v>4826</v>
      </c>
      <c r="B1124">
        <v>71</v>
      </c>
    </row>
    <row r="1125" spans="1:2" x14ac:dyDescent="0.25">
      <c r="A1125" s="1" t="s">
        <v>4827</v>
      </c>
      <c r="B1125">
        <v>111</v>
      </c>
    </row>
    <row r="1126" spans="1:2" x14ac:dyDescent="0.25">
      <c r="A1126" s="1" t="s">
        <v>4828</v>
      </c>
      <c r="B1126">
        <v>61</v>
      </c>
    </row>
    <row r="1127" spans="1:2" x14ac:dyDescent="0.25">
      <c r="A1127" s="1" t="s">
        <v>4829</v>
      </c>
      <c r="B1127">
        <v>60</v>
      </c>
    </row>
    <row r="1128" spans="1:2" x14ac:dyDescent="0.25">
      <c r="A1128" s="1" t="s">
        <v>4830</v>
      </c>
      <c r="B1128">
        <v>86</v>
      </c>
    </row>
    <row r="1129" spans="1:2" x14ac:dyDescent="0.25">
      <c r="A1129" s="1" t="s">
        <v>4831</v>
      </c>
      <c r="B1129">
        <v>93</v>
      </c>
    </row>
    <row r="1130" spans="1:2" x14ac:dyDescent="0.25">
      <c r="A1130" s="1" t="s">
        <v>4832</v>
      </c>
      <c r="B1130">
        <v>108</v>
      </c>
    </row>
    <row r="1131" spans="1:2" x14ac:dyDescent="0.25">
      <c r="A1131" s="1" t="s">
        <v>4833</v>
      </c>
      <c r="B1131">
        <v>117</v>
      </c>
    </row>
    <row r="1132" spans="1:2" x14ac:dyDescent="0.25">
      <c r="A1132" s="1" t="s">
        <v>4834</v>
      </c>
      <c r="B1132">
        <v>108</v>
      </c>
    </row>
    <row r="1133" spans="1:2" x14ac:dyDescent="0.25">
      <c r="A1133" s="1" t="s">
        <v>4835</v>
      </c>
      <c r="B1133">
        <v>218</v>
      </c>
    </row>
    <row r="1134" spans="1:2" x14ac:dyDescent="0.25">
      <c r="A1134" s="1" t="s">
        <v>4836</v>
      </c>
      <c r="B1134">
        <v>149</v>
      </c>
    </row>
    <row r="1135" spans="1:2" x14ac:dyDescent="0.25">
      <c r="A1135" s="1" t="s">
        <v>4837</v>
      </c>
      <c r="B1135">
        <v>49</v>
      </c>
    </row>
    <row r="1136" spans="1:2" x14ac:dyDescent="0.25">
      <c r="A1136" s="1" t="s">
        <v>4838</v>
      </c>
      <c r="B1136">
        <v>45</v>
      </c>
    </row>
    <row r="1137" spans="1:2" x14ac:dyDescent="0.25">
      <c r="A1137" s="1" t="s">
        <v>4839</v>
      </c>
      <c r="B1137">
        <v>61</v>
      </c>
    </row>
    <row r="1138" spans="1:2" x14ac:dyDescent="0.25">
      <c r="A1138" s="1" t="s">
        <v>4840</v>
      </c>
      <c r="B1138">
        <v>69</v>
      </c>
    </row>
    <row r="1139" spans="1:2" x14ac:dyDescent="0.25">
      <c r="A1139" s="1" t="s">
        <v>4841</v>
      </c>
      <c r="B1139">
        <v>58</v>
      </c>
    </row>
    <row r="1140" spans="1:2" x14ac:dyDescent="0.25">
      <c r="A1140" s="1" t="s">
        <v>4842</v>
      </c>
      <c r="B1140">
        <v>51</v>
      </c>
    </row>
    <row r="1141" spans="1:2" x14ac:dyDescent="0.25">
      <c r="A1141" s="1" t="s">
        <v>4843</v>
      </c>
      <c r="B1141">
        <v>139</v>
      </c>
    </row>
    <row r="1142" spans="1:2" x14ac:dyDescent="0.25">
      <c r="A1142" s="1" t="s">
        <v>4844</v>
      </c>
      <c r="B1142">
        <v>66</v>
      </c>
    </row>
    <row r="1143" spans="1:2" x14ac:dyDescent="0.25">
      <c r="A1143" s="1" t="s">
        <v>4845</v>
      </c>
      <c r="B1143">
        <v>166</v>
      </c>
    </row>
    <row r="1144" spans="1:2" x14ac:dyDescent="0.25">
      <c r="A1144" s="1" t="s">
        <v>4846</v>
      </c>
      <c r="B1144">
        <v>204</v>
      </c>
    </row>
    <row r="1145" spans="1:2" x14ac:dyDescent="0.25">
      <c r="A1145" s="1" t="s">
        <v>4847</v>
      </c>
      <c r="B1145">
        <v>97</v>
      </c>
    </row>
    <row r="1146" spans="1:2" x14ac:dyDescent="0.25">
      <c r="A1146" s="1" t="s">
        <v>4848</v>
      </c>
      <c r="B1146">
        <v>96</v>
      </c>
    </row>
    <row r="1147" spans="1:2" x14ac:dyDescent="0.25">
      <c r="A1147" s="1" t="s">
        <v>4849</v>
      </c>
      <c r="B1147">
        <v>67</v>
      </c>
    </row>
    <row r="1148" spans="1:2" x14ac:dyDescent="0.25">
      <c r="A1148" s="1" t="s">
        <v>4850</v>
      </c>
      <c r="B1148">
        <v>89</v>
      </c>
    </row>
    <row r="1149" spans="1:2" x14ac:dyDescent="0.25">
      <c r="A1149" s="1" t="s">
        <v>4851</v>
      </c>
      <c r="B1149">
        <v>84</v>
      </c>
    </row>
    <row r="1150" spans="1:2" x14ac:dyDescent="0.25">
      <c r="A1150" s="1" t="s">
        <v>4852</v>
      </c>
      <c r="B1150">
        <v>129</v>
      </c>
    </row>
    <row r="1151" spans="1:2" x14ac:dyDescent="0.25">
      <c r="A1151" s="1" t="s">
        <v>4853</v>
      </c>
      <c r="B1151">
        <v>151</v>
      </c>
    </row>
    <row r="1152" spans="1:2" x14ac:dyDescent="0.25">
      <c r="A1152" s="1" t="s">
        <v>4854</v>
      </c>
      <c r="B1152">
        <v>151</v>
      </c>
    </row>
    <row r="1153" spans="1:2" x14ac:dyDescent="0.25">
      <c r="A1153" s="1" t="s">
        <v>4855</v>
      </c>
      <c r="B1153">
        <v>120</v>
      </c>
    </row>
    <row r="1154" spans="1:2" x14ac:dyDescent="0.25">
      <c r="A1154" s="1" t="s">
        <v>4856</v>
      </c>
      <c r="B1154">
        <v>179</v>
      </c>
    </row>
    <row r="1155" spans="1:2" x14ac:dyDescent="0.25">
      <c r="A1155" s="1" t="s">
        <v>4857</v>
      </c>
      <c r="B1155">
        <v>127</v>
      </c>
    </row>
    <row r="1156" spans="1:2" x14ac:dyDescent="0.25">
      <c r="A1156" s="1" t="s">
        <v>4858</v>
      </c>
      <c r="B1156">
        <v>101</v>
      </c>
    </row>
    <row r="1157" spans="1:2" x14ac:dyDescent="0.25">
      <c r="A1157" s="1" t="s">
        <v>4859</v>
      </c>
      <c r="B1157">
        <v>193</v>
      </c>
    </row>
    <row r="1158" spans="1:2" x14ac:dyDescent="0.25">
      <c r="A1158" s="1" t="s">
        <v>4860</v>
      </c>
      <c r="B1158">
        <v>58</v>
      </c>
    </row>
    <row r="1159" spans="1:2" x14ac:dyDescent="0.25">
      <c r="A1159" s="1" t="s">
        <v>4861</v>
      </c>
      <c r="B1159">
        <v>146</v>
      </c>
    </row>
    <row r="1160" spans="1:2" x14ac:dyDescent="0.25">
      <c r="A1160" s="1" t="s">
        <v>4862</v>
      </c>
      <c r="B1160">
        <v>36</v>
      </c>
    </row>
    <row r="1161" spans="1:2" x14ac:dyDescent="0.25">
      <c r="A1161" s="1" t="s">
        <v>4863</v>
      </c>
      <c r="B1161">
        <v>85</v>
      </c>
    </row>
    <row r="1162" spans="1:2" x14ac:dyDescent="0.25">
      <c r="A1162" s="1" t="s">
        <v>4864</v>
      </c>
      <c r="B1162">
        <v>236</v>
      </c>
    </row>
    <row r="1163" spans="1:2" x14ac:dyDescent="0.25">
      <c r="A1163" s="1" t="s">
        <v>4865</v>
      </c>
      <c r="B1163">
        <v>118</v>
      </c>
    </row>
    <row r="1164" spans="1:2" x14ac:dyDescent="0.25">
      <c r="A1164" s="1" t="s">
        <v>4866</v>
      </c>
      <c r="B1164">
        <v>142</v>
      </c>
    </row>
    <row r="1165" spans="1:2" x14ac:dyDescent="0.25">
      <c r="A1165" s="1" t="s">
        <v>4867</v>
      </c>
      <c r="B1165">
        <v>48</v>
      </c>
    </row>
    <row r="1166" spans="1:2" x14ac:dyDescent="0.25">
      <c r="A1166" s="1" t="s">
        <v>4868</v>
      </c>
      <c r="B1166">
        <v>60</v>
      </c>
    </row>
    <row r="1167" spans="1:2" x14ac:dyDescent="0.25">
      <c r="A1167" s="1" t="s">
        <v>4869</v>
      </c>
      <c r="B1167">
        <v>116</v>
      </c>
    </row>
    <row r="1168" spans="1:2" x14ac:dyDescent="0.25">
      <c r="A1168" s="1" t="s">
        <v>4870</v>
      </c>
      <c r="B1168">
        <v>88</v>
      </c>
    </row>
    <row r="1169" spans="1:2" x14ac:dyDescent="0.25">
      <c r="A1169" s="1" t="s">
        <v>4871</v>
      </c>
      <c r="B1169">
        <v>84</v>
      </c>
    </row>
    <row r="1170" spans="1:2" x14ac:dyDescent="0.25">
      <c r="A1170" s="1" t="s">
        <v>4872</v>
      </c>
      <c r="B1170">
        <v>105</v>
      </c>
    </row>
    <row r="1171" spans="1:2" x14ac:dyDescent="0.25">
      <c r="A1171" s="1" t="s">
        <v>4873</v>
      </c>
      <c r="B1171">
        <v>245</v>
      </c>
    </row>
    <row r="1172" spans="1:2" x14ac:dyDescent="0.25">
      <c r="A1172" s="1" t="s">
        <v>4874</v>
      </c>
      <c r="B1172">
        <v>188</v>
      </c>
    </row>
    <row r="1173" spans="1:2" x14ac:dyDescent="0.25">
      <c r="A1173" s="1" t="s">
        <v>4875</v>
      </c>
      <c r="B1173">
        <v>71</v>
      </c>
    </row>
    <row r="1174" spans="1:2" x14ac:dyDescent="0.25">
      <c r="A1174" s="1" t="s">
        <v>4876</v>
      </c>
      <c r="B1174">
        <v>83</v>
      </c>
    </row>
    <row r="1175" spans="1:2" x14ac:dyDescent="0.25">
      <c r="A1175" s="1" t="s">
        <v>4877</v>
      </c>
      <c r="B1175">
        <v>86</v>
      </c>
    </row>
    <row r="1176" spans="1:2" x14ac:dyDescent="0.25">
      <c r="A1176" s="1" t="s">
        <v>4878</v>
      </c>
      <c r="B1176">
        <v>89</v>
      </c>
    </row>
    <row r="1177" spans="1:2" x14ac:dyDescent="0.25">
      <c r="A1177" s="1" t="s">
        <v>4879</v>
      </c>
      <c r="B1177">
        <v>34</v>
      </c>
    </row>
    <row r="1178" spans="1:2" x14ac:dyDescent="0.25">
      <c r="A1178" s="1" t="s">
        <v>4880</v>
      </c>
      <c r="B1178">
        <v>167</v>
      </c>
    </row>
    <row r="1179" spans="1:2" x14ac:dyDescent="0.25">
      <c r="A1179" s="1" t="s">
        <v>4881</v>
      </c>
      <c r="B1179">
        <v>97</v>
      </c>
    </row>
    <row r="1180" spans="1:2" x14ac:dyDescent="0.25">
      <c r="A1180" s="1" t="s">
        <v>4882</v>
      </c>
      <c r="B1180">
        <v>89</v>
      </c>
    </row>
    <row r="1181" spans="1:2" x14ac:dyDescent="0.25">
      <c r="A1181" s="1" t="s">
        <v>4883</v>
      </c>
      <c r="B1181">
        <v>88</v>
      </c>
    </row>
    <row r="1182" spans="1:2" x14ac:dyDescent="0.25">
      <c r="A1182" s="1" t="s">
        <v>4884</v>
      </c>
      <c r="B1182">
        <v>417</v>
      </c>
    </row>
    <row r="1183" spans="1:2" x14ac:dyDescent="0.25">
      <c r="A1183" s="1" t="s">
        <v>4885</v>
      </c>
      <c r="B1183">
        <v>95</v>
      </c>
    </row>
    <row r="1184" spans="1:2" x14ac:dyDescent="0.25">
      <c r="A1184" s="1" t="s">
        <v>4886</v>
      </c>
      <c r="B1184">
        <v>63</v>
      </c>
    </row>
    <row r="1185" spans="1:2" x14ac:dyDescent="0.25">
      <c r="A1185" s="1" t="s">
        <v>4887</v>
      </c>
      <c r="B1185">
        <v>91</v>
      </c>
    </row>
    <row r="1186" spans="1:2" x14ac:dyDescent="0.25">
      <c r="A1186" s="1" t="s">
        <v>4888</v>
      </c>
      <c r="B1186">
        <v>224</v>
      </c>
    </row>
    <row r="1187" spans="1:2" x14ac:dyDescent="0.25">
      <c r="A1187" s="1" t="s">
        <v>4889</v>
      </c>
      <c r="B1187">
        <v>90</v>
      </c>
    </row>
    <row r="1188" spans="1:2" x14ac:dyDescent="0.25">
      <c r="A1188" s="1" t="s">
        <v>4890</v>
      </c>
      <c r="B1188">
        <v>84</v>
      </c>
    </row>
    <row r="1189" spans="1:2" x14ac:dyDescent="0.25">
      <c r="A1189" s="1" t="s">
        <v>4891</v>
      </c>
      <c r="B1189">
        <v>83</v>
      </c>
    </row>
    <row r="1190" spans="1:2" x14ac:dyDescent="0.25">
      <c r="A1190" s="1" t="s">
        <v>4892</v>
      </c>
      <c r="B1190">
        <v>197</v>
      </c>
    </row>
    <row r="1191" spans="1:2" x14ac:dyDescent="0.25">
      <c r="A1191" s="1" t="s">
        <v>4893</v>
      </c>
      <c r="B1191">
        <v>98</v>
      </c>
    </row>
    <row r="1192" spans="1:2" x14ac:dyDescent="0.25">
      <c r="A1192" s="1" t="s">
        <v>4894</v>
      </c>
      <c r="B1192">
        <v>26</v>
      </c>
    </row>
    <row r="1193" spans="1:2" x14ac:dyDescent="0.25">
      <c r="A1193" s="1" t="s">
        <v>4895</v>
      </c>
      <c r="B1193">
        <v>49</v>
      </c>
    </row>
    <row r="1194" spans="1:2" x14ac:dyDescent="0.25">
      <c r="A1194" s="1" t="s">
        <v>4896</v>
      </c>
      <c r="B1194">
        <v>86</v>
      </c>
    </row>
    <row r="1195" spans="1:2" x14ac:dyDescent="0.25">
      <c r="A1195" s="1" t="s">
        <v>4897</v>
      </c>
      <c r="B1195">
        <v>38</v>
      </c>
    </row>
    <row r="1196" spans="1:2" x14ac:dyDescent="0.25">
      <c r="A1196" s="1" t="s">
        <v>4898</v>
      </c>
      <c r="B1196">
        <v>51</v>
      </c>
    </row>
    <row r="1197" spans="1:2" x14ac:dyDescent="0.25">
      <c r="A1197" s="1" t="s">
        <v>4899</v>
      </c>
      <c r="B1197">
        <v>68</v>
      </c>
    </row>
    <row r="1198" spans="1:2" x14ac:dyDescent="0.25">
      <c r="A1198" s="1" t="s">
        <v>4900</v>
      </c>
      <c r="B1198">
        <v>122</v>
      </c>
    </row>
    <row r="1199" spans="1:2" x14ac:dyDescent="0.25">
      <c r="A1199" s="1" t="s">
        <v>4901</v>
      </c>
      <c r="B1199">
        <v>90</v>
      </c>
    </row>
    <row r="1200" spans="1:2" x14ac:dyDescent="0.25">
      <c r="A1200" s="1" t="s">
        <v>4902</v>
      </c>
      <c r="B1200">
        <v>212</v>
      </c>
    </row>
    <row r="1201" spans="1:2" x14ac:dyDescent="0.25">
      <c r="A1201" s="1" t="s">
        <v>4903</v>
      </c>
      <c r="B1201">
        <v>86</v>
      </c>
    </row>
    <row r="1202" spans="1:2" x14ac:dyDescent="0.25">
      <c r="A1202" s="1" t="s">
        <v>4904</v>
      </c>
      <c r="B1202">
        <v>185</v>
      </c>
    </row>
    <row r="1203" spans="1:2" x14ac:dyDescent="0.25">
      <c r="A1203" s="1" t="s">
        <v>4905</v>
      </c>
      <c r="B1203">
        <v>65</v>
      </c>
    </row>
    <row r="1204" spans="1:2" x14ac:dyDescent="0.25">
      <c r="A1204" s="1" t="s">
        <v>4906</v>
      </c>
      <c r="B1204">
        <v>90</v>
      </c>
    </row>
    <row r="1205" spans="1:2" x14ac:dyDescent="0.25">
      <c r="A1205" s="1" t="s">
        <v>4907</v>
      </c>
      <c r="B1205">
        <v>77</v>
      </c>
    </row>
    <row r="1206" spans="1:2" x14ac:dyDescent="0.25">
      <c r="A1206" s="1" t="s">
        <v>4908</v>
      </c>
      <c r="B1206">
        <v>176</v>
      </c>
    </row>
    <row r="1207" spans="1:2" x14ac:dyDescent="0.25">
      <c r="A1207" s="1" t="s">
        <v>4909</v>
      </c>
      <c r="B1207">
        <v>225</v>
      </c>
    </row>
    <row r="1208" spans="1:2" x14ac:dyDescent="0.25">
      <c r="A1208" s="1" t="s">
        <v>4910</v>
      </c>
      <c r="B1208">
        <v>175</v>
      </c>
    </row>
    <row r="1209" spans="1:2" x14ac:dyDescent="0.25">
      <c r="A1209" s="1" t="s">
        <v>4911</v>
      </c>
      <c r="B1209">
        <v>160</v>
      </c>
    </row>
    <row r="1210" spans="1:2" x14ac:dyDescent="0.25">
      <c r="A1210" s="1" t="s">
        <v>4912</v>
      </c>
      <c r="B1210">
        <v>47</v>
      </c>
    </row>
    <row r="1211" spans="1:2" x14ac:dyDescent="0.25">
      <c r="A1211" s="1" t="s">
        <v>4913</v>
      </c>
      <c r="B1211">
        <v>45</v>
      </c>
    </row>
    <row r="1212" spans="1:2" x14ac:dyDescent="0.25">
      <c r="A1212" s="1" t="s">
        <v>4914</v>
      </c>
      <c r="B1212">
        <v>126</v>
      </c>
    </row>
    <row r="1213" spans="1:2" x14ac:dyDescent="0.25">
      <c r="A1213" s="1" t="s">
        <v>4915</v>
      </c>
      <c r="B1213">
        <v>39</v>
      </c>
    </row>
    <row r="1214" spans="1:2" x14ac:dyDescent="0.25">
      <c r="A1214" s="1" t="s">
        <v>4916</v>
      </c>
      <c r="B1214">
        <v>105</v>
      </c>
    </row>
    <row r="1215" spans="1:2" x14ac:dyDescent="0.25">
      <c r="A1215" s="1" t="s">
        <v>4917</v>
      </c>
      <c r="B1215">
        <v>109</v>
      </c>
    </row>
    <row r="1216" spans="1:2" x14ac:dyDescent="0.25">
      <c r="A1216" s="1" t="s">
        <v>4918</v>
      </c>
      <c r="B1216">
        <v>97</v>
      </c>
    </row>
    <row r="1217" spans="1:2" x14ac:dyDescent="0.25">
      <c r="A1217" s="1" t="s">
        <v>4919</v>
      </c>
      <c r="B1217">
        <v>90</v>
      </c>
    </row>
    <row r="1218" spans="1:2" x14ac:dyDescent="0.25">
      <c r="A1218" s="1" t="s">
        <v>4920</v>
      </c>
      <c r="B1218">
        <v>248</v>
      </c>
    </row>
    <row r="1219" spans="1:2" x14ac:dyDescent="0.25">
      <c r="A1219" s="1" t="s">
        <v>4921</v>
      </c>
      <c r="B1219">
        <v>39</v>
      </c>
    </row>
    <row r="1220" spans="1:2" x14ac:dyDescent="0.25">
      <c r="A1220" s="1" t="s">
        <v>4922</v>
      </c>
      <c r="B1220">
        <v>160</v>
      </c>
    </row>
    <row r="1221" spans="1:2" x14ac:dyDescent="0.25">
      <c r="A1221" s="1" t="s">
        <v>4923</v>
      </c>
      <c r="B1221">
        <v>163</v>
      </c>
    </row>
    <row r="1222" spans="1:2" x14ac:dyDescent="0.25">
      <c r="A1222" s="1" t="s">
        <v>4924</v>
      </c>
      <c r="B1222">
        <v>79</v>
      </c>
    </row>
    <row r="1223" spans="1:2" x14ac:dyDescent="0.25">
      <c r="A1223" s="1" t="s">
        <v>4925</v>
      </c>
      <c r="B1223">
        <v>163</v>
      </c>
    </row>
    <row r="1224" spans="1:2" x14ac:dyDescent="0.25">
      <c r="A1224" s="1" t="s">
        <v>4926</v>
      </c>
      <c r="B1224">
        <v>198</v>
      </c>
    </row>
    <row r="1225" spans="1:2" x14ac:dyDescent="0.25">
      <c r="A1225" s="1" t="s">
        <v>4927</v>
      </c>
      <c r="B1225">
        <v>149</v>
      </c>
    </row>
    <row r="1226" spans="1:2" x14ac:dyDescent="0.25">
      <c r="A1226" s="1" t="s">
        <v>4928</v>
      </c>
      <c r="B1226">
        <v>118</v>
      </c>
    </row>
    <row r="1227" spans="1:2" x14ac:dyDescent="0.25">
      <c r="A1227" s="1" t="s">
        <v>4929</v>
      </c>
      <c r="B1227">
        <v>98</v>
      </c>
    </row>
    <row r="1228" spans="1:2" x14ac:dyDescent="0.25">
      <c r="A1228" s="1" t="s">
        <v>4930</v>
      </c>
      <c r="B1228">
        <v>89</v>
      </c>
    </row>
    <row r="1229" spans="1:2" x14ac:dyDescent="0.25">
      <c r="A1229" s="1" t="s">
        <v>4931</v>
      </c>
      <c r="B1229">
        <v>63</v>
      </c>
    </row>
    <row r="1230" spans="1:2" x14ac:dyDescent="0.25">
      <c r="A1230" s="1" t="s">
        <v>4932</v>
      </c>
      <c r="B1230">
        <v>35</v>
      </c>
    </row>
    <row r="1231" spans="1:2" x14ac:dyDescent="0.25">
      <c r="A1231" s="1" t="s">
        <v>4933</v>
      </c>
      <c r="B1231">
        <v>154</v>
      </c>
    </row>
    <row r="1232" spans="1:2" x14ac:dyDescent="0.25">
      <c r="A1232" s="1" t="s">
        <v>4934</v>
      </c>
      <c r="B1232">
        <v>88</v>
      </c>
    </row>
    <row r="1233" spans="1:2" x14ac:dyDescent="0.25">
      <c r="A1233" s="1" t="s">
        <v>4935</v>
      </c>
      <c r="B1233">
        <v>104</v>
      </c>
    </row>
    <row r="1234" spans="1:2" x14ac:dyDescent="0.25">
      <c r="A1234" s="1" t="s">
        <v>4936</v>
      </c>
      <c r="B1234">
        <v>117</v>
      </c>
    </row>
    <row r="1235" spans="1:2" x14ac:dyDescent="0.25">
      <c r="A1235" s="1" t="s">
        <v>4937</v>
      </c>
      <c r="B1235">
        <v>44</v>
      </c>
    </row>
    <row r="1236" spans="1:2" x14ac:dyDescent="0.25">
      <c r="A1236" s="1" t="s">
        <v>4938</v>
      </c>
      <c r="B1236">
        <v>139</v>
      </c>
    </row>
    <row r="1237" spans="1:2" x14ac:dyDescent="0.25">
      <c r="A1237" s="1" t="s">
        <v>4939</v>
      </c>
      <c r="B1237">
        <v>123</v>
      </c>
    </row>
    <row r="1238" spans="1:2" x14ac:dyDescent="0.25">
      <c r="A1238" s="1" t="s">
        <v>4940</v>
      </c>
      <c r="B1238">
        <v>48</v>
      </c>
    </row>
    <row r="1239" spans="1:2" x14ac:dyDescent="0.25">
      <c r="A1239" s="1" t="s">
        <v>4941</v>
      </c>
      <c r="B1239">
        <v>168</v>
      </c>
    </row>
    <row r="1240" spans="1:2" x14ac:dyDescent="0.25">
      <c r="A1240" s="1" t="s">
        <v>4942</v>
      </c>
      <c r="B1240">
        <v>106</v>
      </c>
    </row>
    <row r="1241" spans="1:2" x14ac:dyDescent="0.25">
      <c r="A1241" s="1" t="s">
        <v>4943</v>
      </c>
      <c r="B1241">
        <v>69</v>
      </c>
    </row>
    <row r="1242" spans="1:2" x14ac:dyDescent="0.25">
      <c r="A1242" s="1" t="s">
        <v>4944</v>
      </c>
      <c r="B1242">
        <v>95</v>
      </c>
    </row>
    <row r="1243" spans="1:2" x14ac:dyDescent="0.25">
      <c r="A1243" s="1" t="s">
        <v>4945</v>
      </c>
      <c r="B1243">
        <v>105</v>
      </c>
    </row>
    <row r="1244" spans="1:2" x14ac:dyDescent="0.25">
      <c r="A1244" s="1" t="s">
        <v>4946</v>
      </c>
      <c r="B1244">
        <v>115</v>
      </c>
    </row>
    <row r="1245" spans="1:2" x14ac:dyDescent="0.25">
      <c r="A1245" s="1" t="s">
        <v>4947</v>
      </c>
      <c r="B1245">
        <v>231</v>
      </c>
    </row>
    <row r="1246" spans="1:2" x14ac:dyDescent="0.25">
      <c r="A1246" s="1" t="s">
        <v>4948</v>
      </c>
      <c r="B1246">
        <v>154</v>
      </c>
    </row>
    <row r="1247" spans="1:2" x14ac:dyDescent="0.25">
      <c r="A1247" s="1" t="s">
        <v>4949</v>
      </c>
      <c r="B1247">
        <v>62</v>
      </c>
    </row>
    <row r="1248" spans="1:2" x14ac:dyDescent="0.25">
      <c r="A1248" s="1" t="s">
        <v>4950</v>
      </c>
      <c r="B1248">
        <v>148</v>
      </c>
    </row>
    <row r="1249" spans="1:2" x14ac:dyDescent="0.25">
      <c r="A1249" s="1" t="s">
        <v>4951</v>
      </c>
      <c r="B1249">
        <v>77</v>
      </c>
    </row>
    <row r="1250" spans="1:2" x14ac:dyDescent="0.25">
      <c r="A1250" s="1" t="s">
        <v>4952</v>
      </c>
      <c r="B1250">
        <v>185</v>
      </c>
    </row>
    <row r="1251" spans="1:2" x14ac:dyDescent="0.25">
      <c r="A1251" s="1" t="s">
        <v>4953</v>
      </c>
      <c r="B1251">
        <v>75</v>
      </c>
    </row>
    <row r="1252" spans="1:2" x14ac:dyDescent="0.25">
      <c r="A1252" s="1" t="s">
        <v>4954</v>
      </c>
      <c r="B1252">
        <v>91</v>
      </c>
    </row>
    <row r="1253" spans="1:2" x14ac:dyDescent="0.25">
      <c r="A1253" s="1" t="s">
        <v>4955</v>
      </c>
      <c r="B1253">
        <v>155</v>
      </c>
    </row>
    <row r="1254" spans="1:2" x14ac:dyDescent="0.25">
      <c r="A1254" s="1" t="s">
        <v>4956</v>
      </c>
      <c r="B1254">
        <v>147</v>
      </c>
    </row>
    <row r="1255" spans="1:2" x14ac:dyDescent="0.25">
      <c r="A1255" s="1" t="s">
        <v>4957</v>
      </c>
      <c r="B1255">
        <v>42</v>
      </c>
    </row>
    <row r="1256" spans="1:2" x14ac:dyDescent="0.25">
      <c r="A1256" s="1" t="s">
        <v>4958</v>
      </c>
      <c r="B1256">
        <v>150</v>
      </c>
    </row>
    <row r="1257" spans="1:2" x14ac:dyDescent="0.25">
      <c r="A1257" s="1" t="s">
        <v>4959</v>
      </c>
      <c r="B1257">
        <v>141</v>
      </c>
    </row>
    <row r="1258" spans="1:2" x14ac:dyDescent="0.25">
      <c r="A1258" s="1" t="s">
        <v>4960</v>
      </c>
      <c r="B1258">
        <v>26</v>
      </c>
    </row>
    <row r="1259" spans="1:2" x14ac:dyDescent="0.25">
      <c r="A1259" s="1" t="s">
        <v>4961</v>
      </c>
      <c r="B1259">
        <v>96</v>
      </c>
    </row>
    <row r="1260" spans="1:2" x14ac:dyDescent="0.25">
      <c r="A1260" s="1" t="s">
        <v>4962</v>
      </c>
      <c r="B1260">
        <v>140</v>
      </c>
    </row>
    <row r="1261" spans="1:2" x14ac:dyDescent="0.25">
      <c r="A1261" s="1" t="s">
        <v>4963</v>
      </c>
      <c r="B1261">
        <v>191</v>
      </c>
    </row>
    <row r="1262" spans="1:2" x14ac:dyDescent="0.25">
      <c r="A1262" s="1" t="s">
        <v>4964</v>
      </c>
      <c r="B1262">
        <v>182</v>
      </c>
    </row>
    <row r="1263" spans="1:2" x14ac:dyDescent="0.25">
      <c r="A1263" s="1" t="s">
        <v>4965</v>
      </c>
      <c r="B1263">
        <v>76</v>
      </c>
    </row>
    <row r="1264" spans="1:2" x14ac:dyDescent="0.25">
      <c r="A1264" s="1" t="s">
        <v>4966</v>
      </c>
      <c r="B1264">
        <v>94</v>
      </c>
    </row>
    <row r="1265" spans="1:2" x14ac:dyDescent="0.25">
      <c r="A1265" s="1" t="s">
        <v>4967</v>
      </c>
      <c r="B1265">
        <v>71</v>
      </c>
    </row>
    <row r="1266" spans="1:2" x14ac:dyDescent="0.25">
      <c r="A1266" s="1" t="s">
        <v>4968</v>
      </c>
      <c r="B1266">
        <v>224</v>
      </c>
    </row>
    <row r="1267" spans="1:2" x14ac:dyDescent="0.25">
      <c r="A1267" s="1" t="s">
        <v>4969</v>
      </c>
      <c r="B1267">
        <v>40</v>
      </c>
    </row>
    <row r="1268" spans="1:2" x14ac:dyDescent="0.25">
      <c r="A1268" s="1" t="s">
        <v>4970</v>
      </c>
      <c r="B1268">
        <v>46</v>
      </c>
    </row>
    <row r="1269" spans="1:2" x14ac:dyDescent="0.25">
      <c r="A1269" s="1" t="s">
        <v>4971</v>
      </c>
      <c r="B1269">
        <v>74</v>
      </c>
    </row>
    <row r="1270" spans="1:2" x14ac:dyDescent="0.25">
      <c r="A1270" s="1" t="s">
        <v>4972</v>
      </c>
      <c r="B1270">
        <v>65</v>
      </c>
    </row>
    <row r="1271" spans="1:2" x14ac:dyDescent="0.25">
      <c r="A1271" s="1" t="s">
        <v>4973</v>
      </c>
      <c r="B1271">
        <v>86</v>
      </c>
    </row>
    <row r="1272" spans="1:2" x14ac:dyDescent="0.25">
      <c r="A1272" s="1" t="s">
        <v>4974</v>
      </c>
      <c r="B1272">
        <v>86</v>
      </c>
    </row>
    <row r="1273" spans="1:2" x14ac:dyDescent="0.25">
      <c r="A1273" s="1" t="s">
        <v>4975</v>
      </c>
      <c r="B1273">
        <v>111</v>
      </c>
    </row>
    <row r="1274" spans="1:2" x14ac:dyDescent="0.25">
      <c r="A1274" s="1" t="s">
        <v>4976</v>
      </c>
      <c r="B1274">
        <v>16</v>
      </c>
    </row>
    <row r="1275" spans="1:2" x14ac:dyDescent="0.25">
      <c r="A1275" s="1" t="s">
        <v>4977</v>
      </c>
      <c r="B1275">
        <v>88</v>
      </c>
    </row>
    <row r="1276" spans="1:2" x14ac:dyDescent="0.25">
      <c r="A1276" s="1" t="s">
        <v>4978</v>
      </c>
      <c r="B1276">
        <v>59</v>
      </c>
    </row>
    <row r="1277" spans="1:2" x14ac:dyDescent="0.25">
      <c r="A1277" s="1" t="s">
        <v>4979</v>
      </c>
      <c r="B1277">
        <v>169</v>
      </c>
    </row>
    <row r="1278" spans="1:2" x14ac:dyDescent="0.25">
      <c r="A1278" s="1" t="s">
        <v>4980</v>
      </c>
      <c r="B1278">
        <v>94</v>
      </c>
    </row>
    <row r="1279" spans="1:2" x14ac:dyDescent="0.25">
      <c r="A1279" s="1" t="s">
        <v>4981</v>
      </c>
      <c r="B1279">
        <v>23</v>
      </c>
    </row>
    <row r="1280" spans="1:2" x14ac:dyDescent="0.25">
      <c r="A1280" s="1" t="s">
        <v>4982</v>
      </c>
      <c r="B1280">
        <v>138</v>
      </c>
    </row>
    <row r="1281" spans="1:2" x14ac:dyDescent="0.25">
      <c r="A1281" s="1" t="s">
        <v>4983</v>
      </c>
      <c r="B1281">
        <v>138</v>
      </c>
    </row>
    <row r="1282" spans="1:2" x14ac:dyDescent="0.25">
      <c r="A1282" s="1" t="s">
        <v>4984</v>
      </c>
      <c r="B1282">
        <v>57</v>
      </c>
    </row>
    <row r="1283" spans="1:2" x14ac:dyDescent="0.25">
      <c r="A1283" s="1" t="s">
        <v>4985</v>
      </c>
      <c r="B1283">
        <v>67</v>
      </c>
    </row>
    <row r="1284" spans="1:2" x14ac:dyDescent="0.25">
      <c r="A1284" s="1" t="s">
        <v>4986</v>
      </c>
      <c r="B1284">
        <v>132</v>
      </c>
    </row>
    <row r="1285" spans="1:2" x14ac:dyDescent="0.25">
      <c r="A1285" s="1" t="s">
        <v>4987</v>
      </c>
      <c r="B1285">
        <v>96</v>
      </c>
    </row>
    <row r="1286" spans="1:2" x14ac:dyDescent="0.25">
      <c r="A1286" s="1" t="s">
        <v>4988</v>
      </c>
      <c r="B1286">
        <v>53</v>
      </c>
    </row>
    <row r="1287" spans="1:2" x14ac:dyDescent="0.25">
      <c r="A1287" s="1" t="s">
        <v>4989</v>
      </c>
      <c r="B1287">
        <v>208</v>
      </c>
    </row>
    <row r="1288" spans="1:2" x14ac:dyDescent="0.25">
      <c r="A1288" s="1" t="s">
        <v>4990</v>
      </c>
      <c r="B1288">
        <v>94</v>
      </c>
    </row>
    <row r="1289" spans="1:2" x14ac:dyDescent="0.25">
      <c r="A1289" s="1" t="s">
        <v>4991</v>
      </c>
      <c r="B1289">
        <v>26</v>
      </c>
    </row>
    <row r="1290" spans="1:2" x14ac:dyDescent="0.25">
      <c r="A1290" s="1" t="s">
        <v>4992</v>
      </c>
      <c r="B1290">
        <v>72</v>
      </c>
    </row>
    <row r="1291" spans="1:2" x14ac:dyDescent="0.25">
      <c r="A1291" s="1" t="s">
        <v>4993</v>
      </c>
      <c r="B1291">
        <v>165</v>
      </c>
    </row>
    <row r="1292" spans="1:2" x14ac:dyDescent="0.25">
      <c r="A1292" s="1" t="s">
        <v>4994</v>
      </c>
      <c r="B1292">
        <v>186</v>
      </c>
    </row>
    <row r="1293" spans="1:2" x14ac:dyDescent="0.25">
      <c r="A1293" s="1" t="s">
        <v>4995</v>
      </c>
      <c r="B1293">
        <v>511</v>
      </c>
    </row>
    <row r="1294" spans="1:2" x14ac:dyDescent="0.25">
      <c r="A1294" s="1" t="s">
        <v>4996</v>
      </c>
      <c r="B1294">
        <v>97</v>
      </c>
    </row>
    <row r="1295" spans="1:2" x14ac:dyDescent="0.25">
      <c r="A1295" s="1" t="s">
        <v>4997</v>
      </c>
      <c r="B1295">
        <v>103</v>
      </c>
    </row>
    <row r="1296" spans="1:2" x14ac:dyDescent="0.25">
      <c r="A1296" s="1" t="s">
        <v>4998</v>
      </c>
      <c r="B1296">
        <v>63</v>
      </c>
    </row>
    <row r="1297" spans="1:2" x14ac:dyDescent="0.25">
      <c r="A1297" s="1" t="s">
        <v>4999</v>
      </c>
      <c r="B1297">
        <v>47</v>
      </c>
    </row>
    <row r="1298" spans="1:2" x14ac:dyDescent="0.25">
      <c r="A1298" s="1" t="s">
        <v>5000</v>
      </c>
      <c r="B1298">
        <v>163</v>
      </c>
    </row>
    <row r="1299" spans="1:2" x14ac:dyDescent="0.25">
      <c r="A1299" s="1"/>
      <c r="B1299">
        <f>SUBTOTAL(101,logfile_5k_buffer_plc_execution_time__2[Column2])</f>
        <v>108.78334618350038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3B048-8B05-4C5E-8F2F-87C1AFFE545B}">
  <dimension ref="A1:B944"/>
  <sheetViews>
    <sheetView topLeftCell="A907" workbookViewId="0">
      <selection activeCell="B944" sqref="B944"/>
    </sheetView>
  </sheetViews>
  <sheetFormatPr defaultRowHeight="15" x14ac:dyDescent="0.25"/>
  <cols>
    <col min="1" max="1" width="81.140625" bestFit="1" customWidth="1"/>
    <col min="2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5001</v>
      </c>
      <c r="B2">
        <v>184</v>
      </c>
    </row>
    <row r="3" spans="1:2" x14ac:dyDescent="0.25">
      <c r="A3" s="1" t="s">
        <v>5002</v>
      </c>
      <c r="B3">
        <v>234</v>
      </c>
    </row>
    <row r="4" spans="1:2" x14ac:dyDescent="0.25">
      <c r="A4" s="1" t="s">
        <v>5003</v>
      </c>
      <c r="B4">
        <v>259</v>
      </c>
    </row>
    <row r="5" spans="1:2" x14ac:dyDescent="0.25">
      <c r="A5" s="1" t="s">
        <v>5004</v>
      </c>
      <c r="B5">
        <v>286</v>
      </c>
    </row>
    <row r="6" spans="1:2" x14ac:dyDescent="0.25">
      <c r="A6" s="1" t="s">
        <v>5005</v>
      </c>
      <c r="B6">
        <v>282</v>
      </c>
    </row>
    <row r="7" spans="1:2" x14ac:dyDescent="0.25">
      <c r="A7" s="1" t="s">
        <v>5006</v>
      </c>
      <c r="B7">
        <v>271</v>
      </c>
    </row>
    <row r="8" spans="1:2" x14ac:dyDescent="0.25">
      <c r="A8" s="1" t="s">
        <v>5007</v>
      </c>
      <c r="B8">
        <v>323</v>
      </c>
    </row>
    <row r="9" spans="1:2" x14ac:dyDescent="0.25">
      <c r="A9" s="1" t="s">
        <v>5008</v>
      </c>
      <c r="B9">
        <v>252</v>
      </c>
    </row>
    <row r="10" spans="1:2" x14ac:dyDescent="0.25">
      <c r="A10" s="1" t="s">
        <v>5009</v>
      </c>
      <c r="B10">
        <v>239</v>
      </c>
    </row>
    <row r="11" spans="1:2" x14ac:dyDescent="0.25">
      <c r="A11" s="1" t="s">
        <v>5010</v>
      </c>
      <c r="B11">
        <v>275</v>
      </c>
    </row>
    <row r="12" spans="1:2" x14ac:dyDescent="0.25">
      <c r="A12" s="1" t="s">
        <v>5011</v>
      </c>
      <c r="B12">
        <v>227</v>
      </c>
    </row>
    <row r="13" spans="1:2" x14ac:dyDescent="0.25">
      <c r="A13" s="1" t="s">
        <v>5012</v>
      </c>
      <c r="B13">
        <v>342</v>
      </c>
    </row>
    <row r="14" spans="1:2" x14ac:dyDescent="0.25">
      <c r="A14" s="1" t="s">
        <v>5013</v>
      </c>
      <c r="B14">
        <v>299</v>
      </c>
    </row>
    <row r="15" spans="1:2" x14ac:dyDescent="0.25">
      <c r="A15" s="1" t="s">
        <v>5014</v>
      </c>
      <c r="B15">
        <v>269</v>
      </c>
    </row>
    <row r="16" spans="1:2" x14ac:dyDescent="0.25">
      <c r="A16" s="1" t="s">
        <v>5015</v>
      </c>
      <c r="B16">
        <v>268</v>
      </c>
    </row>
    <row r="17" spans="1:2" x14ac:dyDescent="0.25">
      <c r="A17" s="1" t="s">
        <v>5016</v>
      </c>
      <c r="B17">
        <v>347</v>
      </c>
    </row>
    <row r="18" spans="1:2" x14ac:dyDescent="0.25">
      <c r="A18" s="1" t="s">
        <v>5017</v>
      </c>
      <c r="B18">
        <v>265</v>
      </c>
    </row>
    <row r="19" spans="1:2" x14ac:dyDescent="0.25">
      <c r="A19" s="1" t="s">
        <v>5018</v>
      </c>
      <c r="B19">
        <v>264</v>
      </c>
    </row>
    <row r="20" spans="1:2" x14ac:dyDescent="0.25">
      <c r="A20" s="1" t="s">
        <v>5019</v>
      </c>
      <c r="B20">
        <v>196</v>
      </c>
    </row>
    <row r="21" spans="1:2" x14ac:dyDescent="0.25">
      <c r="A21" s="1" t="s">
        <v>5020</v>
      </c>
      <c r="B21">
        <v>206</v>
      </c>
    </row>
    <row r="22" spans="1:2" x14ac:dyDescent="0.25">
      <c r="A22" s="1" t="s">
        <v>5021</v>
      </c>
      <c r="B22">
        <v>203</v>
      </c>
    </row>
    <row r="23" spans="1:2" x14ac:dyDescent="0.25">
      <c r="A23" s="1" t="s">
        <v>5022</v>
      </c>
      <c r="B23">
        <v>203</v>
      </c>
    </row>
    <row r="24" spans="1:2" x14ac:dyDescent="0.25">
      <c r="A24" s="1" t="s">
        <v>5023</v>
      </c>
      <c r="B24">
        <v>204</v>
      </c>
    </row>
    <row r="25" spans="1:2" x14ac:dyDescent="0.25">
      <c r="A25" s="1" t="s">
        <v>5024</v>
      </c>
      <c r="B25">
        <v>174</v>
      </c>
    </row>
    <row r="26" spans="1:2" x14ac:dyDescent="0.25">
      <c r="A26" s="1" t="s">
        <v>5025</v>
      </c>
      <c r="B26">
        <v>280</v>
      </c>
    </row>
    <row r="27" spans="1:2" x14ac:dyDescent="0.25">
      <c r="A27" s="1" t="s">
        <v>5026</v>
      </c>
      <c r="B27">
        <v>421</v>
      </c>
    </row>
    <row r="28" spans="1:2" x14ac:dyDescent="0.25">
      <c r="A28" s="1" t="s">
        <v>5027</v>
      </c>
      <c r="B28">
        <v>264</v>
      </c>
    </row>
    <row r="29" spans="1:2" x14ac:dyDescent="0.25">
      <c r="A29" s="1" t="s">
        <v>5028</v>
      </c>
      <c r="B29">
        <v>264</v>
      </c>
    </row>
    <row r="30" spans="1:2" x14ac:dyDescent="0.25">
      <c r="A30" s="1" t="s">
        <v>5029</v>
      </c>
      <c r="B30">
        <v>365</v>
      </c>
    </row>
    <row r="31" spans="1:2" x14ac:dyDescent="0.25">
      <c r="A31" s="1" t="s">
        <v>5030</v>
      </c>
      <c r="B31">
        <v>325</v>
      </c>
    </row>
    <row r="32" spans="1:2" x14ac:dyDescent="0.25">
      <c r="A32" s="1" t="s">
        <v>5031</v>
      </c>
      <c r="B32">
        <v>335</v>
      </c>
    </row>
    <row r="33" spans="1:2" x14ac:dyDescent="0.25">
      <c r="A33" s="1" t="s">
        <v>5032</v>
      </c>
      <c r="B33">
        <v>289</v>
      </c>
    </row>
    <row r="34" spans="1:2" x14ac:dyDescent="0.25">
      <c r="A34" s="1" t="s">
        <v>5033</v>
      </c>
      <c r="B34">
        <v>296</v>
      </c>
    </row>
    <row r="35" spans="1:2" x14ac:dyDescent="0.25">
      <c r="A35" s="1" t="s">
        <v>5034</v>
      </c>
      <c r="B35">
        <v>266</v>
      </c>
    </row>
    <row r="36" spans="1:2" x14ac:dyDescent="0.25">
      <c r="A36" s="1" t="s">
        <v>5035</v>
      </c>
      <c r="B36">
        <v>257</v>
      </c>
    </row>
    <row r="37" spans="1:2" x14ac:dyDescent="0.25">
      <c r="A37" s="1" t="s">
        <v>5036</v>
      </c>
      <c r="B37">
        <v>270</v>
      </c>
    </row>
    <row r="38" spans="1:2" x14ac:dyDescent="0.25">
      <c r="A38" s="1" t="s">
        <v>5037</v>
      </c>
      <c r="B38">
        <v>270</v>
      </c>
    </row>
    <row r="39" spans="1:2" x14ac:dyDescent="0.25">
      <c r="A39" s="1" t="s">
        <v>5038</v>
      </c>
      <c r="B39">
        <v>261</v>
      </c>
    </row>
    <row r="40" spans="1:2" x14ac:dyDescent="0.25">
      <c r="A40" s="1" t="s">
        <v>5039</v>
      </c>
      <c r="B40">
        <v>272</v>
      </c>
    </row>
    <row r="41" spans="1:2" x14ac:dyDescent="0.25">
      <c r="A41" s="1" t="s">
        <v>5040</v>
      </c>
      <c r="B41">
        <v>303</v>
      </c>
    </row>
    <row r="42" spans="1:2" x14ac:dyDescent="0.25">
      <c r="A42" s="1" t="s">
        <v>5041</v>
      </c>
      <c r="B42">
        <v>261</v>
      </c>
    </row>
    <row r="43" spans="1:2" x14ac:dyDescent="0.25">
      <c r="A43" s="1" t="s">
        <v>5042</v>
      </c>
      <c r="B43">
        <v>271</v>
      </c>
    </row>
    <row r="44" spans="1:2" x14ac:dyDescent="0.25">
      <c r="A44" s="1" t="s">
        <v>5043</v>
      </c>
      <c r="B44">
        <v>266</v>
      </c>
    </row>
    <row r="45" spans="1:2" x14ac:dyDescent="0.25">
      <c r="A45" s="1" t="s">
        <v>5044</v>
      </c>
      <c r="B45">
        <v>262</v>
      </c>
    </row>
    <row r="46" spans="1:2" x14ac:dyDescent="0.25">
      <c r="A46" s="1" t="s">
        <v>5045</v>
      </c>
      <c r="B46">
        <v>272</v>
      </c>
    </row>
    <row r="47" spans="1:2" x14ac:dyDescent="0.25">
      <c r="A47" s="1" t="s">
        <v>5046</v>
      </c>
      <c r="B47">
        <v>535</v>
      </c>
    </row>
    <row r="48" spans="1:2" x14ac:dyDescent="0.25">
      <c r="A48" s="1" t="s">
        <v>5047</v>
      </c>
      <c r="B48">
        <v>298</v>
      </c>
    </row>
    <row r="49" spans="1:2" x14ac:dyDescent="0.25">
      <c r="A49" s="1" t="s">
        <v>5048</v>
      </c>
      <c r="B49">
        <v>281</v>
      </c>
    </row>
    <row r="50" spans="1:2" x14ac:dyDescent="0.25">
      <c r="A50" s="1" t="s">
        <v>5049</v>
      </c>
      <c r="B50">
        <v>298</v>
      </c>
    </row>
    <row r="51" spans="1:2" x14ac:dyDescent="0.25">
      <c r="A51" s="1" t="s">
        <v>5050</v>
      </c>
      <c r="B51">
        <v>322</v>
      </c>
    </row>
    <row r="52" spans="1:2" x14ac:dyDescent="0.25">
      <c r="A52" s="1" t="s">
        <v>5051</v>
      </c>
      <c r="B52">
        <v>313</v>
      </c>
    </row>
    <row r="53" spans="1:2" x14ac:dyDescent="0.25">
      <c r="A53" s="1" t="s">
        <v>5052</v>
      </c>
      <c r="B53">
        <v>326</v>
      </c>
    </row>
    <row r="54" spans="1:2" x14ac:dyDescent="0.25">
      <c r="A54" s="1" t="s">
        <v>5053</v>
      </c>
      <c r="B54">
        <v>307</v>
      </c>
    </row>
    <row r="55" spans="1:2" x14ac:dyDescent="0.25">
      <c r="A55" s="1" t="s">
        <v>5054</v>
      </c>
      <c r="B55">
        <v>306</v>
      </c>
    </row>
    <row r="56" spans="1:2" x14ac:dyDescent="0.25">
      <c r="A56" s="1" t="s">
        <v>5055</v>
      </c>
      <c r="B56">
        <v>352</v>
      </c>
    </row>
    <row r="57" spans="1:2" x14ac:dyDescent="0.25">
      <c r="A57" s="1" t="s">
        <v>5056</v>
      </c>
      <c r="B57">
        <v>247</v>
      </c>
    </row>
    <row r="58" spans="1:2" x14ac:dyDescent="0.25">
      <c r="A58" s="1" t="s">
        <v>5057</v>
      </c>
      <c r="B58">
        <v>325</v>
      </c>
    </row>
    <row r="59" spans="1:2" x14ac:dyDescent="0.25">
      <c r="A59" s="1" t="s">
        <v>5058</v>
      </c>
      <c r="B59">
        <v>286</v>
      </c>
    </row>
    <row r="60" spans="1:2" x14ac:dyDescent="0.25">
      <c r="A60" s="1" t="s">
        <v>5059</v>
      </c>
      <c r="B60">
        <v>279</v>
      </c>
    </row>
    <row r="61" spans="1:2" x14ac:dyDescent="0.25">
      <c r="A61" s="1" t="s">
        <v>5060</v>
      </c>
      <c r="B61">
        <v>271</v>
      </c>
    </row>
    <row r="62" spans="1:2" x14ac:dyDescent="0.25">
      <c r="A62" s="1" t="s">
        <v>5061</v>
      </c>
      <c r="B62">
        <v>331</v>
      </c>
    </row>
    <row r="63" spans="1:2" x14ac:dyDescent="0.25">
      <c r="A63" s="1" t="s">
        <v>5062</v>
      </c>
      <c r="B63">
        <v>222</v>
      </c>
    </row>
    <row r="64" spans="1:2" x14ac:dyDescent="0.25">
      <c r="A64" s="1" t="s">
        <v>5063</v>
      </c>
      <c r="B64">
        <v>288</v>
      </c>
    </row>
    <row r="65" spans="1:2" x14ac:dyDescent="0.25">
      <c r="A65" s="1" t="s">
        <v>5064</v>
      </c>
      <c r="B65">
        <v>220</v>
      </c>
    </row>
    <row r="66" spans="1:2" x14ac:dyDescent="0.25">
      <c r="A66" s="1" t="s">
        <v>5065</v>
      </c>
      <c r="B66">
        <v>426</v>
      </c>
    </row>
    <row r="67" spans="1:2" x14ac:dyDescent="0.25">
      <c r="A67" s="1" t="s">
        <v>5066</v>
      </c>
      <c r="B67">
        <v>278</v>
      </c>
    </row>
    <row r="68" spans="1:2" x14ac:dyDescent="0.25">
      <c r="A68" s="1" t="s">
        <v>5067</v>
      </c>
      <c r="B68">
        <v>212</v>
      </c>
    </row>
    <row r="69" spans="1:2" x14ac:dyDescent="0.25">
      <c r="A69" s="1" t="s">
        <v>5068</v>
      </c>
      <c r="B69">
        <v>272</v>
      </c>
    </row>
    <row r="70" spans="1:2" x14ac:dyDescent="0.25">
      <c r="A70" s="1" t="s">
        <v>5069</v>
      </c>
      <c r="B70">
        <v>268</v>
      </c>
    </row>
    <row r="71" spans="1:2" x14ac:dyDescent="0.25">
      <c r="A71" s="1" t="s">
        <v>5070</v>
      </c>
      <c r="B71">
        <v>331</v>
      </c>
    </row>
    <row r="72" spans="1:2" x14ac:dyDescent="0.25">
      <c r="A72" s="1" t="s">
        <v>5071</v>
      </c>
      <c r="B72">
        <v>274</v>
      </c>
    </row>
    <row r="73" spans="1:2" x14ac:dyDescent="0.25">
      <c r="A73" s="1" t="s">
        <v>5072</v>
      </c>
      <c r="B73">
        <v>253</v>
      </c>
    </row>
    <row r="74" spans="1:2" x14ac:dyDescent="0.25">
      <c r="A74" s="1" t="s">
        <v>5073</v>
      </c>
      <c r="B74">
        <v>272</v>
      </c>
    </row>
    <row r="75" spans="1:2" x14ac:dyDescent="0.25">
      <c r="A75" s="1" t="s">
        <v>5074</v>
      </c>
      <c r="B75">
        <v>257</v>
      </c>
    </row>
    <row r="76" spans="1:2" x14ac:dyDescent="0.25">
      <c r="A76" s="1" t="s">
        <v>5075</v>
      </c>
      <c r="B76">
        <v>260</v>
      </c>
    </row>
    <row r="77" spans="1:2" x14ac:dyDescent="0.25">
      <c r="A77" s="1" t="s">
        <v>5076</v>
      </c>
      <c r="B77">
        <v>257</v>
      </c>
    </row>
    <row r="78" spans="1:2" x14ac:dyDescent="0.25">
      <c r="A78" s="1" t="s">
        <v>5077</v>
      </c>
      <c r="B78">
        <v>293</v>
      </c>
    </row>
    <row r="79" spans="1:2" x14ac:dyDescent="0.25">
      <c r="A79" s="1" t="s">
        <v>5078</v>
      </c>
      <c r="B79">
        <v>215</v>
      </c>
    </row>
    <row r="80" spans="1:2" x14ac:dyDescent="0.25">
      <c r="A80" s="1" t="s">
        <v>5079</v>
      </c>
      <c r="B80">
        <v>201</v>
      </c>
    </row>
    <row r="81" spans="1:2" x14ac:dyDescent="0.25">
      <c r="A81" s="1" t="s">
        <v>5080</v>
      </c>
      <c r="B81">
        <v>319</v>
      </c>
    </row>
    <row r="82" spans="1:2" x14ac:dyDescent="0.25">
      <c r="A82" s="1" t="s">
        <v>5081</v>
      </c>
      <c r="B82">
        <v>186</v>
      </c>
    </row>
    <row r="83" spans="1:2" x14ac:dyDescent="0.25">
      <c r="A83" s="1" t="s">
        <v>5082</v>
      </c>
      <c r="B83">
        <v>310</v>
      </c>
    </row>
    <row r="84" spans="1:2" x14ac:dyDescent="0.25">
      <c r="A84" s="1" t="s">
        <v>5083</v>
      </c>
      <c r="B84">
        <v>268</v>
      </c>
    </row>
    <row r="85" spans="1:2" x14ac:dyDescent="0.25">
      <c r="A85" s="1" t="s">
        <v>5084</v>
      </c>
      <c r="B85">
        <v>256</v>
      </c>
    </row>
    <row r="86" spans="1:2" x14ac:dyDescent="0.25">
      <c r="A86" s="1" t="s">
        <v>5085</v>
      </c>
      <c r="B86">
        <v>433</v>
      </c>
    </row>
    <row r="87" spans="1:2" x14ac:dyDescent="0.25">
      <c r="A87" s="1" t="s">
        <v>5086</v>
      </c>
      <c r="B87">
        <v>338</v>
      </c>
    </row>
    <row r="88" spans="1:2" x14ac:dyDescent="0.25">
      <c r="A88" s="1" t="s">
        <v>5087</v>
      </c>
      <c r="B88">
        <v>178</v>
      </c>
    </row>
    <row r="89" spans="1:2" x14ac:dyDescent="0.25">
      <c r="A89" s="1" t="s">
        <v>5088</v>
      </c>
      <c r="B89">
        <v>255</v>
      </c>
    </row>
    <row r="90" spans="1:2" x14ac:dyDescent="0.25">
      <c r="A90" s="1" t="s">
        <v>5089</v>
      </c>
      <c r="B90">
        <v>228</v>
      </c>
    </row>
    <row r="91" spans="1:2" x14ac:dyDescent="0.25">
      <c r="A91" s="1" t="s">
        <v>5090</v>
      </c>
      <c r="B91">
        <v>343</v>
      </c>
    </row>
    <row r="92" spans="1:2" x14ac:dyDescent="0.25">
      <c r="A92" s="1" t="s">
        <v>5091</v>
      </c>
      <c r="B92">
        <v>307</v>
      </c>
    </row>
    <row r="93" spans="1:2" x14ac:dyDescent="0.25">
      <c r="A93" s="1" t="s">
        <v>5092</v>
      </c>
      <c r="B93">
        <v>292</v>
      </c>
    </row>
    <row r="94" spans="1:2" x14ac:dyDescent="0.25">
      <c r="A94" s="1" t="s">
        <v>5093</v>
      </c>
      <c r="B94">
        <v>321</v>
      </c>
    </row>
    <row r="95" spans="1:2" x14ac:dyDescent="0.25">
      <c r="A95" s="1" t="s">
        <v>5094</v>
      </c>
      <c r="B95">
        <v>287</v>
      </c>
    </row>
    <row r="96" spans="1:2" x14ac:dyDescent="0.25">
      <c r="A96" s="1" t="s">
        <v>5095</v>
      </c>
      <c r="B96">
        <v>439</v>
      </c>
    </row>
    <row r="97" spans="1:2" x14ac:dyDescent="0.25">
      <c r="A97" s="1" t="s">
        <v>5096</v>
      </c>
      <c r="B97">
        <v>212</v>
      </c>
    </row>
    <row r="98" spans="1:2" x14ac:dyDescent="0.25">
      <c r="A98" s="1" t="s">
        <v>5097</v>
      </c>
      <c r="B98">
        <v>384</v>
      </c>
    </row>
    <row r="99" spans="1:2" x14ac:dyDescent="0.25">
      <c r="A99" s="1" t="s">
        <v>5098</v>
      </c>
      <c r="B99">
        <v>265</v>
      </c>
    </row>
    <row r="100" spans="1:2" x14ac:dyDescent="0.25">
      <c r="A100" s="1" t="s">
        <v>5099</v>
      </c>
      <c r="B100">
        <v>331</v>
      </c>
    </row>
    <row r="101" spans="1:2" x14ac:dyDescent="0.25">
      <c r="A101" s="1" t="s">
        <v>5100</v>
      </c>
      <c r="B101">
        <v>207</v>
      </c>
    </row>
    <row r="102" spans="1:2" x14ac:dyDescent="0.25">
      <c r="A102" s="1" t="s">
        <v>5101</v>
      </c>
      <c r="B102">
        <v>344</v>
      </c>
    </row>
    <row r="103" spans="1:2" x14ac:dyDescent="0.25">
      <c r="A103" s="1" t="s">
        <v>5102</v>
      </c>
      <c r="B103">
        <v>266</v>
      </c>
    </row>
    <row r="104" spans="1:2" x14ac:dyDescent="0.25">
      <c r="A104" s="1" t="s">
        <v>5103</v>
      </c>
      <c r="B104">
        <v>252</v>
      </c>
    </row>
    <row r="105" spans="1:2" x14ac:dyDescent="0.25">
      <c r="A105" s="1" t="s">
        <v>5104</v>
      </c>
      <c r="B105">
        <v>256</v>
      </c>
    </row>
    <row r="106" spans="1:2" x14ac:dyDescent="0.25">
      <c r="A106" s="1" t="s">
        <v>5105</v>
      </c>
      <c r="B106">
        <v>254</v>
      </c>
    </row>
    <row r="107" spans="1:2" x14ac:dyDescent="0.25">
      <c r="A107" s="1" t="s">
        <v>5106</v>
      </c>
      <c r="B107">
        <v>315</v>
      </c>
    </row>
    <row r="108" spans="1:2" x14ac:dyDescent="0.25">
      <c r="A108" s="1" t="s">
        <v>5107</v>
      </c>
      <c r="B108">
        <v>175</v>
      </c>
    </row>
    <row r="109" spans="1:2" x14ac:dyDescent="0.25">
      <c r="A109" s="1" t="s">
        <v>5108</v>
      </c>
      <c r="B109">
        <v>340</v>
      </c>
    </row>
    <row r="110" spans="1:2" x14ac:dyDescent="0.25">
      <c r="A110" s="1" t="s">
        <v>5109</v>
      </c>
      <c r="B110">
        <v>339</v>
      </c>
    </row>
    <row r="111" spans="1:2" x14ac:dyDescent="0.25">
      <c r="A111" s="1" t="s">
        <v>5110</v>
      </c>
      <c r="B111">
        <v>278</v>
      </c>
    </row>
    <row r="112" spans="1:2" x14ac:dyDescent="0.25">
      <c r="A112" s="1" t="s">
        <v>5111</v>
      </c>
      <c r="B112">
        <v>654</v>
      </c>
    </row>
    <row r="113" spans="1:2" x14ac:dyDescent="0.25">
      <c r="A113" s="1" t="s">
        <v>5112</v>
      </c>
      <c r="B113">
        <v>264</v>
      </c>
    </row>
    <row r="114" spans="1:2" x14ac:dyDescent="0.25">
      <c r="A114" s="1" t="s">
        <v>5113</v>
      </c>
      <c r="B114">
        <v>260</v>
      </c>
    </row>
    <row r="115" spans="1:2" x14ac:dyDescent="0.25">
      <c r="A115" s="1" t="s">
        <v>5114</v>
      </c>
      <c r="B115">
        <v>326</v>
      </c>
    </row>
    <row r="116" spans="1:2" x14ac:dyDescent="0.25">
      <c r="A116" s="1" t="s">
        <v>5115</v>
      </c>
      <c r="B116">
        <v>225</v>
      </c>
    </row>
    <row r="117" spans="1:2" x14ac:dyDescent="0.25">
      <c r="A117" s="1" t="s">
        <v>5116</v>
      </c>
      <c r="B117">
        <v>189</v>
      </c>
    </row>
    <row r="118" spans="1:2" x14ac:dyDescent="0.25">
      <c r="A118" s="1" t="s">
        <v>5117</v>
      </c>
      <c r="B118">
        <v>203</v>
      </c>
    </row>
    <row r="119" spans="1:2" x14ac:dyDescent="0.25">
      <c r="A119" s="1" t="s">
        <v>5118</v>
      </c>
      <c r="B119">
        <v>325</v>
      </c>
    </row>
    <row r="120" spans="1:2" x14ac:dyDescent="0.25">
      <c r="A120" s="1" t="s">
        <v>5119</v>
      </c>
      <c r="B120">
        <v>231</v>
      </c>
    </row>
    <row r="121" spans="1:2" x14ac:dyDescent="0.25">
      <c r="A121" s="1" t="s">
        <v>5120</v>
      </c>
      <c r="B121">
        <v>207</v>
      </c>
    </row>
    <row r="122" spans="1:2" x14ac:dyDescent="0.25">
      <c r="A122" s="1" t="s">
        <v>5121</v>
      </c>
      <c r="B122">
        <v>334</v>
      </c>
    </row>
    <row r="123" spans="1:2" x14ac:dyDescent="0.25">
      <c r="A123" s="1" t="s">
        <v>5122</v>
      </c>
      <c r="B123">
        <v>283</v>
      </c>
    </row>
    <row r="124" spans="1:2" x14ac:dyDescent="0.25">
      <c r="A124" s="1" t="s">
        <v>5123</v>
      </c>
      <c r="B124">
        <v>260</v>
      </c>
    </row>
    <row r="125" spans="1:2" x14ac:dyDescent="0.25">
      <c r="A125" s="1" t="s">
        <v>5124</v>
      </c>
      <c r="B125">
        <v>224</v>
      </c>
    </row>
    <row r="126" spans="1:2" x14ac:dyDescent="0.25">
      <c r="A126" s="1" t="s">
        <v>5125</v>
      </c>
      <c r="B126">
        <v>253</v>
      </c>
    </row>
    <row r="127" spans="1:2" x14ac:dyDescent="0.25">
      <c r="A127" s="1" t="s">
        <v>5126</v>
      </c>
      <c r="B127">
        <v>275</v>
      </c>
    </row>
    <row r="128" spans="1:2" x14ac:dyDescent="0.25">
      <c r="A128" s="1" t="s">
        <v>5127</v>
      </c>
      <c r="B128">
        <v>282</v>
      </c>
    </row>
    <row r="129" spans="1:2" x14ac:dyDescent="0.25">
      <c r="A129" s="1" t="s">
        <v>5128</v>
      </c>
      <c r="B129">
        <v>290</v>
      </c>
    </row>
    <row r="130" spans="1:2" x14ac:dyDescent="0.25">
      <c r="A130" s="1" t="s">
        <v>5129</v>
      </c>
      <c r="B130">
        <v>280</v>
      </c>
    </row>
    <row r="131" spans="1:2" x14ac:dyDescent="0.25">
      <c r="A131" s="1" t="s">
        <v>5130</v>
      </c>
      <c r="B131">
        <v>225</v>
      </c>
    </row>
    <row r="132" spans="1:2" x14ac:dyDescent="0.25">
      <c r="A132" s="1" t="s">
        <v>5131</v>
      </c>
      <c r="B132">
        <v>276</v>
      </c>
    </row>
    <row r="133" spans="1:2" x14ac:dyDescent="0.25">
      <c r="A133" s="1" t="s">
        <v>5132</v>
      </c>
      <c r="B133">
        <v>286</v>
      </c>
    </row>
    <row r="134" spans="1:2" x14ac:dyDescent="0.25">
      <c r="A134" s="1" t="s">
        <v>5133</v>
      </c>
      <c r="B134">
        <v>331</v>
      </c>
    </row>
    <row r="135" spans="1:2" x14ac:dyDescent="0.25">
      <c r="A135" s="1" t="s">
        <v>5134</v>
      </c>
      <c r="B135">
        <v>264</v>
      </c>
    </row>
    <row r="136" spans="1:2" x14ac:dyDescent="0.25">
      <c r="A136" s="1" t="s">
        <v>5135</v>
      </c>
      <c r="B136">
        <v>259</v>
      </c>
    </row>
    <row r="137" spans="1:2" x14ac:dyDescent="0.25">
      <c r="A137" s="1" t="s">
        <v>5136</v>
      </c>
      <c r="B137">
        <v>213</v>
      </c>
    </row>
    <row r="138" spans="1:2" x14ac:dyDescent="0.25">
      <c r="A138" s="1" t="s">
        <v>5137</v>
      </c>
      <c r="B138">
        <v>312</v>
      </c>
    </row>
    <row r="139" spans="1:2" x14ac:dyDescent="0.25">
      <c r="A139" s="1" t="s">
        <v>5138</v>
      </c>
      <c r="B139">
        <v>165</v>
      </c>
    </row>
    <row r="140" spans="1:2" x14ac:dyDescent="0.25">
      <c r="A140" s="1" t="s">
        <v>5139</v>
      </c>
      <c r="B140">
        <v>264</v>
      </c>
    </row>
    <row r="141" spans="1:2" x14ac:dyDescent="0.25">
      <c r="A141" s="1" t="s">
        <v>5140</v>
      </c>
      <c r="B141">
        <v>266</v>
      </c>
    </row>
    <row r="142" spans="1:2" x14ac:dyDescent="0.25">
      <c r="A142" s="1" t="s">
        <v>5141</v>
      </c>
      <c r="B142">
        <v>297</v>
      </c>
    </row>
    <row r="143" spans="1:2" x14ac:dyDescent="0.25">
      <c r="A143" s="1" t="s">
        <v>5142</v>
      </c>
      <c r="B143">
        <v>218</v>
      </c>
    </row>
    <row r="144" spans="1:2" x14ac:dyDescent="0.25">
      <c r="A144" s="1" t="s">
        <v>5143</v>
      </c>
      <c r="B144">
        <v>344</v>
      </c>
    </row>
    <row r="145" spans="1:2" x14ac:dyDescent="0.25">
      <c r="A145" s="1" t="s">
        <v>5144</v>
      </c>
      <c r="B145">
        <v>274</v>
      </c>
    </row>
    <row r="146" spans="1:2" x14ac:dyDescent="0.25">
      <c r="A146" s="1" t="s">
        <v>5145</v>
      </c>
      <c r="B146">
        <v>275</v>
      </c>
    </row>
    <row r="147" spans="1:2" x14ac:dyDescent="0.25">
      <c r="A147" s="1" t="s">
        <v>5146</v>
      </c>
      <c r="B147">
        <v>291</v>
      </c>
    </row>
    <row r="148" spans="1:2" x14ac:dyDescent="0.25">
      <c r="A148" s="1" t="s">
        <v>5147</v>
      </c>
      <c r="B148">
        <v>265</v>
      </c>
    </row>
    <row r="149" spans="1:2" x14ac:dyDescent="0.25">
      <c r="A149" s="1" t="s">
        <v>5148</v>
      </c>
      <c r="B149">
        <v>272</v>
      </c>
    </row>
    <row r="150" spans="1:2" x14ac:dyDescent="0.25">
      <c r="A150" s="1" t="s">
        <v>5149</v>
      </c>
      <c r="B150">
        <v>309</v>
      </c>
    </row>
    <row r="151" spans="1:2" x14ac:dyDescent="0.25">
      <c r="A151" s="1" t="s">
        <v>5150</v>
      </c>
      <c r="B151">
        <v>220</v>
      </c>
    </row>
    <row r="152" spans="1:2" x14ac:dyDescent="0.25">
      <c r="A152" s="1" t="s">
        <v>5151</v>
      </c>
      <c r="B152">
        <v>277</v>
      </c>
    </row>
    <row r="153" spans="1:2" x14ac:dyDescent="0.25">
      <c r="A153" s="1" t="s">
        <v>5152</v>
      </c>
      <c r="B153">
        <v>262</v>
      </c>
    </row>
    <row r="154" spans="1:2" x14ac:dyDescent="0.25">
      <c r="A154" s="1" t="s">
        <v>5153</v>
      </c>
      <c r="B154">
        <v>268</v>
      </c>
    </row>
    <row r="155" spans="1:2" x14ac:dyDescent="0.25">
      <c r="A155" s="1" t="s">
        <v>5154</v>
      </c>
      <c r="B155">
        <v>210</v>
      </c>
    </row>
    <row r="156" spans="1:2" x14ac:dyDescent="0.25">
      <c r="A156" s="1" t="s">
        <v>5155</v>
      </c>
      <c r="B156">
        <v>251</v>
      </c>
    </row>
    <row r="157" spans="1:2" x14ac:dyDescent="0.25">
      <c r="A157" s="1" t="s">
        <v>5156</v>
      </c>
      <c r="B157">
        <v>365</v>
      </c>
    </row>
    <row r="158" spans="1:2" x14ac:dyDescent="0.25">
      <c r="A158" s="1" t="s">
        <v>5157</v>
      </c>
      <c r="B158">
        <v>330</v>
      </c>
    </row>
    <row r="159" spans="1:2" x14ac:dyDescent="0.25">
      <c r="A159" s="1" t="s">
        <v>5158</v>
      </c>
      <c r="B159">
        <v>178</v>
      </c>
    </row>
    <row r="160" spans="1:2" x14ac:dyDescent="0.25">
      <c r="A160" s="1" t="s">
        <v>5159</v>
      </c>
      <c r="B160">
        <v>403</v>
      </c>
    </row>
    <row r="161" spans="1:2" x14ac:dyDescent="0.25">
      <c r="A161" s="1" t="s">
        <v>5160</v>
      </c>
      <c r="B161">
        <v>219</v>
      </c>
    </row>
    <row r="162" spans="1:2" x14ac:dyDescent="0.25">
      <c r="A162" s="1" t="s">
        <v>5161</v>
      </c>
      <c r="B162">
        <v>262</v>
      </c>
    </row>
    <row r="163" spans="1:2" x14ac:dyDescent="0.25">
      <c r="A163" s="1" t="s">
        <v>5162</v>
      </c>
      <c r="B163">
        <v>269</v>
      </c>
    </row>
    <row r="164" spans="1:2" x14ac:dyDescent="0.25">
      <c r="A164" s="1" t="s">
        <v>5163</v>
      </c>
      <c r="B164">
        <v>207</v>
      </c>
    </row>
    <row r="165" spans="1:2" x14ac:dyDescent="0.25">
      <c r="A165" s="1" t="s">
        <v>5164</v>
      </c>
      <c r="B165">
        <v>301</v>
      </c>
    </row>
    <row r="166" spans="1:2" x14ac:dyDescent="0.25">
      <c r="A166" s="1" t="s">
        <v>5165</v>
      </c>
      <c r="B166">
        <v>282</v>
      </c>
    </row>
    <row r="167" spans="1:2" x14ac:dyDescent="0.25">
      <c r="A167" s="1" t="s">
        <v>5166</v>
      </c>
      <c r="B167">
        <v>294</v>
      </c>
    </row>
    <row r="168" spans="1:2" x14ac:dyDescent="0.25">
      <c r="A168" s="1" t="s">
        <v>5167</v>
      </c>
      <c r="B168">
        <v>287</v>
      </c>
    </row>
    <row r="169" spans="1:2" x14ac:dyDescent="0.25">
      <c r="A169" s="1" t="s">
        <v>5168</v>
      </c>
      <c r="B169">
        <v>376</v>
      </c>
    </row>
    <row r="170" spans="1:2" x14ac:dyDescent="0.25">
      <c r="A170" s="1" t="s">
        <v>5169</v>
      </c>
      <c r="B170">
        <v>199</v>
      </c>
    </row>
    <row r="171" spans="1:2" x14ac:dyDescent="0.25">
      <c r="A171" s="1" t="s">
        <v>5170</v>
      </c>
      <c r="B171">
        <v>521</v>
      </c>
    </row>
    <row r="172" spans="1:2" x14ac:dyDescent="0.25">
      <c r="A172" s="1" t="s">
        <v>5171</v>
      </c>
      <c r="B172">
        <v>436</v>
      </c>
    </row>
    <row r="173" spans="1:2" x14ac:dyDescent="0.25">
      <c r="A173" s="1" t="s">
        <v>5172</v>
      </c>
      <c r="B173">
        <v>288</v>
      </c>
    </row>
    <row r="174" spans="1:2" x14ac:dyDescent="0.25">
      <c r="A174" s="1" t="s">
        <v>5173</v>
      </c>
      <c r="B174">
        <v>224</v>
      </c>
    </row>
    <row r="175" spans="1:2" x14ac:dyDescent="0.25">
      <c r="A175" s="1" t="s">
        <v>5174</v>
      </c>
      <c r="B175">
        <v>321</v>
      </c>
    </row>
    <row r="176" spans="1:2" x14ac:dyDescent="0.25">
      <c r="A176" s="1" t="s">
        <v>5175</v>
      </c>
      <c r="B176">
        <v>275</v>
      </c>
    </row>
    <row r="177" spans="1:2" x14ac:dyDescent="0.25">
      <c r="A177" s="1" t="s">
        <v>5176</v>
      </c>
      <c r="B177">
        <v>379</v>
      </c>
    </row>
    <row r="178" spans="1:2" x14ac:dyDescent="0.25">
      <c r="A178" s="1" t="s">
        <v>5177</v>
      </c>
      <c r="B178">
        <v>476</v>
      </c>
    </row>
    <row r="179" spans="1:2" x14ac:dyDescent="0.25">
      <c r="A179" s="1" t="s">
        <v>5178</v>
      </c>
      <c r="B179">
        <v>263</v>
      </c>
    </row>
    <row r="180" spans="1:2" x14ac:dyDescent="0.25">
      <c r="A180" s="1" t="s">
        <v>5179</v>
      </c>
      <c r="B180">
        <v>314</v>
      </c>
    </row>
    <row r="181" spans="1:2" x14ac:dyDescent="0.25">
      <c r="A181" s="1" t="s">
        <v>5180</v>
      </c>
      <c r="B181">
        <v>257</v>
      </c>
    </row>
    <row r="182" spans="1:2" x14ac:dyDescent="0.25">
      <c r="A182" s="1" t="s">
        <v>5181</v>
      </c>
      <c r="B182">
        <v>264</v>
      </c>
    </row>
    <row r="183" spans="1:2" x14ac:dyDescent="0.25">
      <c r="A183" s="1" t="s">
        <v>5182</v>
      </c>
      <c r="B183">
        <v>519</v>
      </c>
    </row>
    <row r="184" spans="1:2" x14ac:dyDescent="0.25">
      <c r="A184" s="1" t="s">
        <v>5183</v>
      </c>
      <c r="B184">
        <v>216</v>
      </c>
    </row>
    <row r="185" spans="1:2" x14ac:dyDescent="0.25">
      <c r="A185" s="1" t="s">
        <v>5184</v>
      </c>
      <c r="B185">
        <v>268</v>
      </c>
    </row>
    <row r="186" spans="1:2" x14ac:dyDescent="0.25">
      <c r="A186" s="1" t="s">
        <v>5185</v>
      </c>
      <c r="B186">
        <v>267</v>
      </c>
    </row>
    <row r="187" spans="1:2" x14ac:dyDescent="0.25">
      <c r="A187" s="1" t="s">
        <v>5186</v>
      </c>
      <c r="B187">
        <v>277</v>
      </c>
    </row>
    <row r="188" spans="1:2" x14ac:dyDescent="0.25">
      <c r="A188" s="1" t="s">
        <v>5187</v>
      </c>
      <c r="B188">
        <v>273</v>
      </c>
    </row>
    <row r="189" spans="1:2" x14ac:dyDescent="0.25">
      <c r="A189" s="1" t="s">
        <v>5188</v>
      </c>
      <c r="B189">
        <v>184</v>
      </c>
    </row>
    <row r="190" spans="1:2" x14ac:dyDescent="0.25">
      <c r="A190" s="1" t="s">
        <v>5189</v>
      </c>
      <c r="B190">
        <v>270</v>
      </c>
    </row>
    <row r="191" spans="1:2" x14ac:dyDescent="0.25">
      <c r="A191" s="1" t="s">
        <v>5190</v>
      </c>
      <c r="B191">
        <v>275</v>
      </c>
    </row>
    <row r="192" spans="1:2" x14ac:dyDescent="0.25">
      <c r="A192" s="1" t="s">
        <v>5191</v>
      </c>
      <c r="B192">
        <v>265</v>
      </c>
    </row>
    <row r="193" spans="1:2" x14ac:dyDescent="0.25">
      <c r="A193" s="1" t="s">
        <v>5192</v>
      </c>
      <c r="B193">
        <v>305</v>
      </c>
    </row>
    <row r="194" spans="1:2" x14ac:dyDescent="0.25">
      <c r="A194" s="1" t="s">
        <v>5193</v>
      </c>
      <c r="B194">
        <v>265</v>
      </c>
    </row>
    <row r="195" spans="1:2" x14ac:dyDescent="0.25">
      <c r="A195" s="1" t="s">
        <v>5194</v>
      </c>
      <c r="B195">
        <v>172</v>
      </c>
    </row>
    <row r="196" spans="1:2" x14ac:dyDescent="0.25">
      <c r="A196" s="1" t="s">
        <v>5195</v>
      </c>
      <c r="B196">
        <v>283</v>
      </c>
    </row>
    <row r="197" spans="1:2" x14ac:dyDescent="0.25">
      <c r="A197" s="1" t="s">
        <v>5196</v>
      </c>
      <c r="B197">
        <v>216</v>
      </c>
    </row>
    <row r="198" spans="1:2" x14ac:dyDescent="0.25">
      <c r="A198" s="1" t="s">
        <v>5197</v>
      </c>
      <c r="B198">
        <v>196</v>
      </c>
    </row>
    <row r="199" spans="1:2" x14ac:dyDescent="0.25">
      <c r="A199" s="1" t="s">
        <v>5198</v>
      </c>
      <c r="B199">
        <v>312</v>
      </c>
    </row>
    <row r="200" spans="1:2" x14ac:dyDescent="0.25">
      <c r="A200" s="1" t="s">
        <v>5199</v>
      </c>
      <c r="B200">
        <v>253</v>
      </c>
    </row>
    <row r="201" spans="1:2" x14ac:dyDescent="0.25">
      <c r="A201" s="1" t="s">
        <v>5200</v>
      </c>
      <c r="B201">
        <v>322</v>
      </c>
    </row>
    <row r="202" spans="1:2" x14ac:dyDescent="0.25">
      <c r="A202" s="1" t="s">
        <v>5201</v>
      </c>
      <c r="B202">
        <v>269</v>
      </c>
    </row>
    <row r="203" spans="1:2" x14ac:dyDescent="0.25">
      <c r="A203" s="1" t="s">
        <v>5202</v>
      </c>
      <c r="B203">
        <v>250</v>
      </c>
    </row>
    <row r="204" spans="1:2" x14ac:dyDescent="0.25">
      <c r="A204" s="1" t="s">
        <v>5203</v>
      </c>
      <c r="B204">
        <v>324</v>
      </c>
    </row>
    <row r="205" spans="1:2" x14ac:dyDescent="0.25">
      <c r="A205" s="1" t="s">
        <v>5204</v>
      </c>
      <c r="B205">
        <v>332</v>
      </c>
    </row>
    <row r="206" spans="1:2" x14ac:dyDescent="0.25">
      <c r="A206" s="1" t="s">
        <v>5205</v>
      </c>
      <c r="B206">
        <v>174</v>
      </c>
    </row>
    <row r="207" spans="1:2" x14ac:dyDescent="0.25">
      <c r="A207" s="1" t="s">
        <v>5206</v>
      </c>
      <c r="B207">
        <v>430</v>
      </c>
    </row>
    <row r="208" spans="1:2" x14ac:dyDescent="0.25">
      <c r="A208" s="1" t="s">
        <v>5207</v>
      </c>
      <c r="B208">
        <v>325</v>
      </c>
    </row>
    <row r="209" spans="1:2" x14ac:dyDescent="0.25">
      <c r="A209" s="1" t="s">
        <v>5208</v>
      </c>
      <c r="B209">
        <v>280</v>
      </c>
    </row>
    <row r="210" spans="1:2" x14ac:dyDescent="0.25">
      <c r="A210" s="1" t="s">
        <v>5209</v>
      </c>
      <c r="B210">
        <v>290</v>
      </c>
    </row>
    <row r="211" spans="1:2" x14ac:dyDescent="0.25">
      <c r="A211" s="1" t="s">
        <v>5210</v>
      </c>
      <c r="B211">
        <v>276</v>
      </c>
    </row>
    <row r="212" spans="1:2" x14ac:dyDescent="0.25">
      <c r="A212" s="1" t="s">
        <v>5211</v>
      </c>
      <c r="B212">
        <v>287</v>
      </c>
    </row>
    <row r="213" spans="1:2" x14ac:dyDescent="0.25">
      <c r="A213" s="1" t="s">
        <v>5212</v>
      </c>
      <c r="B213">
        <v>275</v>
      </c>
    </row>
    <row r="214" spans="1:2" x14ac:dyDescent="0.25">
      <c r="A214" s="1" t="s">
        <v>5213</v>
      </c>
      <c r="B214">
        <v>261</v>
      </c>
    </row>
    <row r="215" spans="1:2" x14ac:dyDescent="0.25">
      <c r="A215" s="1" t="s">
        <v>5214</v>
      </c>
      <c r="B215">
        <v>323</v>
      </c>
    </row>
    <row r="216" spans="1:2" x14ac:dyDescent="0.25">
      <c r="A216" s="1" t="s">
        <v>5215</v>
      </c>
      <c r="B216">
        <v>299</v>
      </c>
    </row>
    <row r="217" spans="1:2" x14ac:dyDescent="0.25">
      <c r="A217" s="1" t="s">
        <v>5216</v>
      </c>
      <c r="B217">
        <v>289</v>
      </c>
    </row>
    <row r="218" spans="1:2" x14ac:dyDescent="0.25">
      <c r="A218" s="1" t="s">
        <v>5217</v>
      </c>
      <c r="B218">
        <v>277</v>
      </c>
    </row>
    <row r="219" spans="1:2" x14ac:dyDescent="0.25">
      <c r="A219" s="1" t="s">
        <v>5218</v>
      </c>
      <c r="B219">
        <v>277</v>
      </c>
    </row>
    <row r="220" spans="1:2" x14ac:dyDescent="0.25">
      <c r="A220" s="1" t="s">
        <v>5219</v>
      </c>
      <c r="B220">
        <v>283</v>
      </c>
    </row>
    <row r="221" spans="1:2" x14ac:dyDescent="0.25">
      <c r="A221" s="1" t="s">
        <v>5220</v>
      </c>
      <c r="B221">
        <v>275</v>
      </c>
    </row>
    <row r="222" spans="1:2" x14ac:dyDescent="0.25">
      <c r="A222" s="1" t="s">
        <v>5221</v>
      </c>
      <c r="B222">
        <v>270</v>
      </c>
    </row>
    <row r="223" spans="1:2" x14ac:dyDescent="0.25">
      <c r="A223" s="1" t="s">
        <v>5222</v>
      </c>
      <c r="B223">
        <v>264</v>
      </c>
    </row>
    <row r="224" spans="1:2" x14ac:dyDescent="0.25">
      <c r="A224" s="1" t="s">
        <v>5223</v>
      </c>
      <c r="B224">
        <v>281</v>
      </c>
    </row>
    <row r="225" spans="1:2" x14ac:dyDescent="0.25">
      <c r="A225" s="1" t="s">
        <v>5224</v>
      </c>
      <c r="B225">
        <v>228</v>
      </c>
    </row>
    <row r="226" spans="1:2" x14ac:dyDescent="0.25">
      <c r="A226" s="1" t="s">
        <v>5225</v>
      </c>
      <c r="B226">
        <v>212</v>
      </c>
    </row>
    <row r="227" spans="1:2" x14ac:dyDescent="0.25">
      <c r="A227" s="1" t="s">
        <v>5226</v>
      </c>
      <c r="B227">
        <v>269</v>
      </c>
    </row>
    <row r="228" spans="1:2" x14ac:dyDescent="0.25">
      <c r="A228" s="1" t="s">
        <v>5227</v>
      </c>
      <c r="B228">
        <v>296</v>
      </c>
    </row>
    <row r="229" spans="1:2" x14ac:dyDescent="0.25">
      <c r="A229" s="1" t="s">
        <v>5228</v>
      </c>
      <c r="B229">
        <v>285</v>
      </c>
    </row>
    <row r="230" spans="1:2" x14ac:dyDescent="0.25">
      <c r="A230" s="1" t="s">
        <v>5229</v>
      </c>
      <c r="B230">
        <v>272</v>
      </c>
    </row>
    <row r="231" spans="1:2" x14ac:dyDescent="0.25">
      <c r="A231" s="1" t="s">
        <v>5230</v>
      </c>
      <c r="B231">
        <v>177</v>
      </c>
    </row>
    <row r="232" spans="1:2" x14ac:dyDescent="0.25">
      <c r="A232" s="1" t="s">
        <v>5231</v>
      </c>
      <c r="B232">
        <v>267</v>
      </c>
    </row>
    <row r="233" spans="1:2" x14ac:dyDescent="0.25">
      <c r="A233" s="1" t="s">
        <v>5232</v>
      </c>
      <c r="B233">
        <v>270</v>
      </c>
    </row>
    <row r="234" spans="1:2" x14ac:dyDescent="0.25">
      <c r="A234" s="1" t="s">
        <v>5233</v>
      </c>
      <c r="B234">
        <v>385</v>
      </c>
    </row>
    <row r="235" spans="1:2" x14ac:dyDescent="0.25">
      <c r="A235" s="1" t="s">
        <v>5234</v>
      </c>
      <c r="B235">
        <v>397</v>
      </c>
    </row>
    <row r="236" spans="1:2" x14ac:dyDescent="0.25">
      <c r="A236" s="1" t="s">
        <v>5235</v>
      </c>
      <c r="B236">
        <v>307</v>
      </c>
    </row>
    <row r="237" spans="1:2" x14ac:dyDescent="0.25">
      <c r="A237" s="1" t="s">
        <v>5236</v>
      </c>
      <c r="B237">
        <v>282</v>
      </c>
    </row>
    <row r="238" spans="1:2" x14ac:dyDescent="0.25">
      <c r="A238" s="1" t="s">
        <v>5237</v>
      </c>
      <c r="B238">
        <v>315</v>
      </c>
    </row>
    <row r="239" spans="1:2" x14ac:dyDescent="0.25">
      <c r="A239" s="1" t="s">
        <v>5238</v>
      </c>
      <c r="B239">
        <v>282</v>
      </c>
    </row>
    <row r="240" spans="1:2" x14ac:dyDescent="0.25">
      <c r="A240" s="1" t="s">
        <v>5239</v>
      </c>
      <c r="B240">
        <v>386</v>
      </c>
    </row>
    <row r="241" spans="1:2" x14ac:dyDescent="0.25">
      <c r="A241" s="1" t="s">
        <v>5240</v>
      </c>
      <c r="B241">
        <v>377</v>
      </c>
    </row>
    <row r="242" spans="1:2" x14ac:dyDescent="0.25">
      <c r="A242" s="1" t="s">
        <v>5241</v>
      </c>
      <c r="B242">
        <v>507</v>
      </c>
    </row>
    <row r="243" spans="1:2" x14ac:dyDescent="0.25">
      <c r="A243" s="1" t="s">
        <v>5242</v>
      </c>
      <c r="B243">
        <v>265</v>
      </c>
    </row>
    <row r="244" spans="1:2" x14ac:dyDescent="0.25">
      <c r="A244" s="1" t="s">
        <v>5243</v>
      </c>
      <c r="B244">
        <v>375</v>
      </c>
    </row>
    <row r="245" spans="1:2" x14ac:dyDescent="0.25">
      <c r="A245" s="1" t="s">
        <v>5244</v>
      </c>
      <c r="B245">
        <v>273</v>
      </c>
    </row>
    <row r="246" spans="1:2" x14ac:dyDescent="0.25">
      <c r="A246" s="1" t="s">
        <v>5245</v>
      </c>
      <c r="B246">
        <v>228</v>
      </c>
    </row>
    <row r="247" spans="1:2" x14ac:dyDescent="0.25">
      <c r="A247" s="1" t="s">
        <v>5246</v>
      </c>
      <c r="B247">
        <v>219</v>
      </c>
    </row>
    <row r="248" spans="1:2" x14ac:dyDescent="0.25">
      <c r="A248" s="1" t="s">
        <v>5247</v>
      </c>
      <c r="B248">
        <v>400</v>
      </c>
    </row>
    <row r="249" spans="1:2" x14ac:dyDescent="0.25">
      <c r="A249" s="1" t="s">
        <v>5248</v>
      </c>
      <c r="B249">
        <v>298</v>
      </c>
    </row>
    <row r="250" spans="1:2" x14ac:dyDescent="0.25">
      <c r="A250" s="1" t="s">
        <v>5249</v>
      </c>
      <c r="B250">
        <v>280</v>
      </c>
    </row>
    <row r="251" spans="1:2" x14ac:dyDescent="0.25">
      <c r="A251" s="1" t="s">
        <v>5250</v>
      </c>
      <c r="B251">
        <v>291</v>
      </c>
    </row>
    <row r="252" spans="1:2" x14ac:dyDescent="0.25">
      <c r="A252" s="1" t="s">
        <v>5251</v>
      </c>
      <c r="B252">
        <v>188</v>
      </c>
    </row>
    <row r="253" spans="1:2" x14ac:dyDescent="0.25">
      <c r="A253" s="1" t="s">
        <v>5252</v>
      </c>
      <c r="B253">
        <v>378</v>
      </c>
    </row>
    <row r="254" spans="1:2" x14ac:dyDescent="0.25">
      <c r="A254" s="1" t="s">
        <v>5253</v>
      </c>
      <c r="B254">
        <v>297</v>
      </c>
    </row>
    <row r="255" spans="1:2" x14ac:dyDescent="0.25">
      <c r="A255" s="1" t="s">
        <v>5254</v>
      </c>
      <c r="B255">
        <v>280</v>
      </c>
    </row>
    <row r="256" spans="1:2" x14ac:dyDescent="0.25">
      <c r="A256" s="1" t="s">
        <v>5255</v>
      </c>
      <c r="B256">
        <v>281</v>
      </c>
    </row>
    <row r="257" spans="1:2" x14ac:dyDescent="0.25">
      <c r="A257" s="1" t="s">
        <v>5256</v>
      </c>
      <c r="B257">
        <v>276</v>
      </c>
    </row>
    <row r="258" spans="1:2" x14ac:dyDescent="0.25">
      <c r="A258" s="1" t="s">
        <v>5257</v>
      </c>
      <c r="B258">
        <v>271</v>
      </c>
    </row>
    <row r="259" spans="1:2" x14ac:dyDescent="0.25">
      <c r="A259" s="1" t="s">
        <v>5258</v>
      </c>
      <c r="B259">
        <v>277</v>
      </c>
    </row>
    <row r="260" spans="1:2" x14ac:dyDescent="0.25">
      <c r="A260" s="1" t="s">
        <v>5259</v>
      </c>
      <c r="B260">
        <v>268</v>
      </c>
    </row>
    <row r="261" spans="1:2" x14ac:dyDescent="0.25">
      <c r="A261" s="1" t="s">
        <v>5260</v>
      </c>
      <c r="B261">
        <v>280</v>
      </c>
    </row>
    <row r="262" spans="1:2" x14ac:dyDescent="0.25">
      <c r="A262" s="1" t="s">
        <v>5261</v>
      </c>
      <c r="B262">
        <v>475</v>
      </c>
    </row>
    <row r="263" spans="1:2" x14ac:dyDescent="0.25">
      <c r="A263" s="1" t="s">
        <v>5262</v>
      </c>
      <c r="B263">
        <v>335</v>
      </c>
    </row>
    <row r="264" spans="1:2" x14ac:dyDescent="0.25">
      <c r="A264" s="1" t="s">
        <v>5263</v>
      </c>
      <c r="B264">
        <v>188</v>
      </c>
    </row>
    <row r="265" spans="1:2" x14ac:dyDescent="0.25">
      <c r="A265" s="1" t="s">
        <v>5264</v>
      </c>
      <c r="B265">
        <v>269</v>
      </c>
    </row>
    <row r="266" spans="1:2" x14ac:dyDescent="0.25">
      <c r="A266" s="1" t="s">
        <v>5265</v>
      </c>
      <c r="B266">
        <v>280</v>
      </c>
    </row>
    <row r="267" spans="1:2" x14ac:dyDescent="0.25">
      <c r="A267" s="1" t="s">
        <v>5266</v>
      </c>
      <c r="B267">
        <v>285</v>
      </c>
    </row>
    <row r="268" spans="1:2" x14ac:dyDescent="0.25">
      <c r="A268" s="1" t="s">
        <v>5267</v>
      </c>
      <c r="B268">
        <v>280</v>
      </c>
    </row>
    <row r="269" spans="1:2" x14ac:dyDescent="0.25">
      <c r="A269" s="1" t="s">
        <v>5268</v>
      </c>
      <c r="B269">
        <v>318</v>
      </c>
    </row>
    <row r="270" spans="1:2" x14ac:dyDescent="0.25">
      <c r="A270" s="1" t="s">
        <v>5269</v>
      </c>
      <c r="B270">
        <v>214</v>
      </c>
    </row>
    <row r="271" spans="1:2" x14ac:dyDescent="0.25">
      <c r="A271" s="1" t="s">
        <v>5270</v>
      </c>
      <c r="B271">
        <v>261</v>
      </c>
    </row>
    <row r="272" spans="1:2" x14ac:dyDescent="0.25">
      <c r="A272" s="1" t="s">
        <v>5271</v>
      </c>
      <c r="B272">
        <v>375</v>
      </c>
    </row>
    <row r="273" spans="1:2" x14ac:dyDescent="0.25">
      <c r="A273" s="1" t="s">
        <v>5272</v>
      </c>
      <c r="B273">
        <v>212</v>
      </c>
    </row>
    <row r="274" spans="1:2" x14ac:dyDescent="0.25">
      <c r="A274" s="1" t="s">
        <v>5273</v>
      </c>
      <c r="B274">
        <v>266</v>
      </c>
    </row>
    <row r="275" spans="1:2" x14ac:dyDescent="0.25">
      <c r="A275" s="1" t="s">
        <v>5274</v>
      </c>
      <c r="B275">
        <v>245</v>
      </c>
    </row>
    <row r="276" spans="1:2" x14ac:dyDescent="0.25">
      <c r="A276" s="1" t="s">
        <v>5275</v>
      </c>
      <c r="B276">
        <v>283</v>
      </c>
    </row>
    <row r="277" spans="1:2" x14ac:dyDescent="0.25">
      <c r="A277" s="1" t="s">
        <v>5276</v>
      </c>
      <c r="B277">
        <v>673</v>
      </c>
    </row>
    <row r="278" spans="1:2" x14ac:dyDescent="0.25">
      <c r="A278" s="1" t="s">
        <v>5277</v>
      </c>
      <c r="B278">
        <v>342</v>
      </c>
    </row>
    <row r="279" spans="1:2" x14ac:dyDescent="0.25">
      <c r="A279" s="1" t="s">
        <v>5278</v>
      </c>
      <c r="B279">
        <v>273</v>
      </c>
    </row>
    <row r="280" spans="1:2" x14ac:dyDescent="0.25">
      <c r="A280" s="1" t="s">
        <v>5279</v>
      </c>
      <c r="B280">
        <v>191</v>
      </c>
    </row>
    <row r="281" spans="1:2" x14ac:dyDescent="0.25">
      <c r="A281" s="1" t="s">
        <v>5280</v>
      </c>
      <c r="B281">
        <v>289</v>
      </c>
    </row>
    <row r="282" spans="1:2" x14ac:dyDescent="0.25">
      <c r="A282" s="1" t="s">
        <v>5281</v>
      </c>
      <c r="B282">
        <v>323</v>
      </c>
    </row>
    <row r="283" spans="1:2" x14ac:dyDescent="0.25">
      <c r="A283" s="1" t="s">
        <v>5282</v>
      </c>
      <c r="B283">
        <v>257</v>
      </c>
    </row>
    <row r="284" spans="1:2" x14ac:dyDescent="0.25">
      <c r="A284" s="1" t="s">
        <v>5283</v>
      </c>
      <c r="B284">
        <v>300</v>
      </c>
    </row>
    <row r="285" spans="1:2" x14ac:dyDescent="0.25">
      <c r="A285" s="1" t="s">
        <v>5284</v>
      </c>
      <c r="B285">
        <v>487</v>
      </c>
    </row>
    <row r="286" spans="1:2" x14ac:dyDescent="0.25">
      <c r="A286" s="1" t="s">
        <v>5285</v>
      </c>
      <c r="B286">
        <v>250</v>
      </c>
    </row>
    <row r="287" spans="1:2" x14ac:dyDescent="0.25">
      <c r="A287" s="1" t="s">
        <v>5286</v>
      </c>
      <c r="B287">
        <v>294</v>
      </c>
    </row>
    <row r="288" spans="1:2" x14ac:dyDescent="0.25">
      <c r="A288" s="1" t="s">
        <v>5287</v>
      </c>
      <c r="B288">
        <v>307</v>
      </c>
    </row>
    <row r="289" spans="1:2" x14ac:dyDescent="0.25">
      <c r="A289" s="1" t="s">
        <v>5288</v>
      </c>
      <c r="B289">
        <v>310</v>
      </c>
    </row>
    <row r="290" spans="1:2" x14ac:dyDescent="0.25">
      <c r="A290" s="1" t="s">
        <v>5289</v>
      </c>
      <c r="B290">
        <v>250</v>
      </c>
    </row>
    <row r="291" spans="1:2" x14ac:dyDescent="0.25">
      <c r="A291" s="1" t="s">
        <v>5290</v>
      </c>
      <c r="B291">
        <v>330</v>
      </c>
    </row>
    <row r="292" spans="1:2" x14ac:dyDescent="0.25">
      <c r="A292" s="1" t="s">
        <v>5291</v>
      </c>
      <c r="B292">
        <v>294</v>
      </c>
    </row>
    <row r="293" spans="1:2" x14ac:dyDescent="0.25">
      <c r="A293" s="1" t="s">
        <v>5292</v>
      </c>
      <c r="B293">
        <v>277</v>
      </c>
    </row>
    <row r="294" spans="1:2" x14ac:dyDescent="0.25">
      <c r="A294" s="1" t="s">
        <v>5293</v>
      </c>
      <c r="B294">
        <v>218</v>
      </c>
    </row>
    <row r="295" spans="1:2" x14ac:dyDescent="0.25">
      <c r="A295" s="1" t="s">
        <v>5294</v>
      </c>
      <c r="B295">
        <v>280</v>
      </c>
    </row>
    <row r="296" spans="1:2" x14ac:dyDescent="0.25">
      <c r="A296" s="1" t="s">
        <v>5295</v>
      </c>
      <c r="B296">
        <v>405</v>
      </c>
    </row>
    <row r="297" spans="1:2" x14ac:dyDescent="0.25">
      <c r="A297" s="1" t="s">
        <v>5296</v>
      </c>
      <c r="B297">
        <v>280</v>
      </c>
    </row>
    <row r="298" spans="1:2" x14ac:dyDescent="0.25">
      <c r="A298" s="1" t="s">
        <v>5297</v>
      </c>
      <c r="B298">
        <v>295</v>
      </c>
    </row>
    <row r="299" spans="1:2" x14ac:dyDescent="0.25">
      <c r="A299" s="1" t="s">
        <v>5298</v>
      </c>
      <c r="B299">
        <v>269</v>
      </c>
    </row>
    <row r="300" spans="1:2" x14ac:dyDescent="0.25">
      <c r="A300" s="1" t="s">
        <v>5299</v>
      </c>
      <c r="B300">
        <v>205</v>
      </c>
    </row>
    <row r="301" spans="1:2" x14ac:dyDescent="0.25">
      <c r="A301" s="1" t="s">
        <v>5300</v>
      </c>
      <c r="B301">
        <v>203</v>
      </c>
    </row>
    <row r="302" spans="1:2" x14ac:dyDescent="0.25">
      <c r="A302" s="1" t="s">
        <v>5301</v>
      </c>
      <c r="B302">
        <v>229</v>
      </c>
    </row>
    <row r="303" spans="1:2" x14ac:dyDescent="0.25">
      <c r="A303" s="1" t="s">
        <v>5302</v>
      </c>
      <c r="B303">
        <v>336</v>
      </c>
    </row>
    <row r="304" spans="1:2" x14ac:dyDescent="0.25">
      <c r="A304" s="1" t="s">
        <v>5303</v>
      </c>
      <c r="B304">
        <v>275</v>
      </c>
    </row>
    <row r="305" spans="1:2" x14ac:dyDescent="0.25">
      <c r="A305" s="1" t="s">
        <v>5304</v>
      </c>
      <c r="B305">
        <v>284</v>
      </c>
    </row>
    <row r="306" spans="1:2" x14ac:dyDescent="0.25">
      <c r="A306" s="1" t="s">
        <v>5305</v>
      </c>
      <c r="B306">
        <v>266</v>
      </c>
    </row>
    <row r="307" spans="1:2" x14ac:dyDescent="0.25">
      <c r="A307" s="1" t="s">
        <v>5306</v>
      </c>
      <c r="B307">
        <v>274</v>
      </c>
    </row>
    <row r="308" spans="1:2" x14ac:dyDescent="0.25">
      <c r="A308" s="1" t="s">
        <v>5307</v>
      </c>
      <c r="B308">
        <v>263</v>
      </c>
    </row>
    <row r="309" spans="1:2" x14ac:dyDescent="0.25">
      <c r="A309" s="1" t="s">
        <v>5308</v>
      </c>
      <c r="B309">
        <v>266</v>
      </c>
    </row>
    <row r="310" spans="1:2" x14ac:dyDescent="0.25">
      <c r="A310" s="1" t="s">
        <v>5309</v>
      </c>
      <c r="B310">
        <v>283</v>
      </c>
    </row>
    <row r="311" spans="1:2" x14ac:dyDescent="0.25">
      <c r="A311" s="1" t="s">
        <v>5310</v>
      </c>
      <c r="B311">
        <v>192</v>
      </c>
    </row>
    <row r="312" spans="1:2" x14ac:dyDescent="0.25">
      <c r="A312" s="1" t="s">
        <v>5311</v>
      </c>
      <c r="B312">
        <v>380</v>
      </c>
    </row>
    <row r="313" spans="1:2" x14ac:dyDescent="0.25">
      <c r="A313" s="1" t="s">
        <v>5312</v>
      </c>
      <c r="B313">
        <v>266</v>
      </c>
    </row>
    <row r="314" spans="1:2" x14ac:dyDescent="0.25">
      <c r="A314" s="1" t="s">
        <v>5313</v>
      </c>
      <c r="B314">
        <v>266</v>
      </c>
    </row>
    <row r="315" spans="1:2" x14ac:dyDescent="0.25">
      <c r="A315" s="1" t="s">
        <v>5314</v>
      </c>
      <c r="B315">
        <v>366</v>
      </c>
    </row>
    <row r="316" spans="1:2" x14ac:dyDescent="0.25">
      <c r="A316" s="1" t="s">
        <v>5315</v>
      </c>
      <c r="B316">
        <v>251</v>
      </c>
    </row>
    <row r="317" spans="1:2" x14ac:dyDescent="0.25">
      <c r="A317" s="1" t="s">
        <v>5316</v>
      </c>
      <c r="B317">
        <v>348</v>
      </c>
    </row>
    <row r="318" spans="1:2" x14ac:dyDescent="0.25">
      <c r="A318" s="1" t="s">
        <v>5317</v>
      </c>
      <c r="B318">
        <v>396</v>
      </c>
    </row>
    <row r="319" spans="1:2" x14ac:dyDescent="0.25">
      <c r="A319" s="1" t="s">
        <v>5318</v>
      </c>
      <c r="B319">
        <v>277</v>
      </c>
    </row>
    <row r="320" spans="1:2" x14ac:dyDescent="0.25">
      <c r="A320" s="1" t="s">
        <v>5319</v>
      </c>
      <c r="B320">
        <v>261</v>
      </c>
    </row>
    <row r="321" spans="1:2" x14ac:dyDescent="0.25">
      <c r="A321" s="1" t="s">
        <v>5320</v>
      </c>
      <c r="B321">
        <v>289</v>
      </c>
    </row>
    <row r="322" spans="1:2" x14ac:dyDescent="0.25">
      <c r="A322" s="1" t="s">
        <v>5321</v>
      </c>
      <c r="B322">
        <v>250</v>
      </c>
    </row>
    <row r="323" spans="1:2" x14ac:dyDescent="0.25">
      <c r="A323" s="1" t="s">
        <v>5322</v>
      </c>
      <c r="B323">
        <v>290</v>
      </c>
    </row>
    <row r="324" spans="1:2" x14ac:dyDescent="0.25">
      <c r="A324" s="1" t="s">
        <v>5323</v>
      </c>
      <c r="B324">
        <v>301</v>
      </c>
    </row>
    <row r="325" spans="1:2" x14ac:dyDescent="0.25">
      <c r="A325" s="1" t="s">
        <v>5324</v>
      </c>
      <c r="B325">
        <v>271</v>
      </c>
    </row>
    <row r="326" spans="1:2" x14ac:dyDescent="0.25">
      <c r="A326" s="1" t="s">
        <v>5325</v>
      </c>
      <c r="B326">
        <v>287</v>
      </c>
    </row>
    <row r="327" spans="1:2" x14ac:dyDescent="0.25">
      <c r="A327" s="1" t="s">
        <v>5326</v>
      </c>
      <c r="B327">
        <v>213</v>
      </c>
    </row>
    <row r="328" spans="1:2" x14ac:dyDescent="0.25">
      <c r="A328" s="1" t="s">
        <v>5327</v>
      </c>
      <c r="B328">
        <v>240</v>
      </c>
    </row>
    <row r="329" spans="1:2" x14ac:dyDescent="0.25">
      <c r="A329" s="1" t="s">
        <v>5328</v>
      </c>
      <c r="B329">
        <v>190</v>
      </c>
    </row>
    <row r="330" spans="1:2" x14ac:dyDescent="0.25">
      <c r="A330" s="1" t="s">
        <v>5329</v>
      </c>
      <c r="B330">
        <v>254</v>
      </c>
    </row>
    <row r="331" spans="1:2" x14ac:dyDescent="0.25">
      <c r="A331" s="1" t="s">
        <v>5330</v>
      </c>
      <c r="B331">
        <v>289</v>
      </c>
    </row>
    <row r="332" spans="1:2" x14ac:dyDescent="0.25">
      <c r="A332" s="1" t="s">
        <v>5331</v>
      </c>
      <c r="B332">
        <v>268</v>
      </c>
    </row>
    <row r="333" spans="1:2" x14ac:dyDescent="0.25">
      <c r="A333" s="1" t="s">
        <v>5332</v>
      </c>
      <c r="B333">
        <v>261</v>
      </c>
    </row>
    <row r="334" spans="1:2" x14ac:dyDescent="0.25">
      <c r="A334" s="1" t="s">
        <v>5333</v>
      </c>
      <c r="B334">
        <v>323</v>
      </c>
    </row>
    <row r="335" spans="1:2" x14ac:dyDescent="0.25">
      <c r="A335" s="1" t="s">
        <v>5334</v>
      </c>
      <c r="B335">
        <v>186</v>
      </c>
    </row>
    <row r="336" spans="1:2" x14ac:dyDescent="0.25">
      <c r="A336" s="1" t="s">
        <v>5335</v>
      </c>
      <c r="B336">
        <v>297</v>
      </c>
    </row>
    <row r="337" spans="1:2" x14ac:dyDescent="0.25">
      <c r="A337" s="1" t="s">
        <v>5336</v>
      </c>
      <c r="B337">
        <v>240</v>
      </c>
    </row>
    <row r="338" spans="1:2" x14ac:dyDescent="0.25">
      <c r="A338" s="1" t="s">
        <v>5337</v>
      </c>
      <c r="B338">
        <v>254</v>
      </c>
    </row>
    <row r="339" spans="1:2" x14ac:dyDescent="0.25">
      <c r="A339" s="1" t="s">
        <v>5338</v>
      </c>
      <c r="B339">
        <v>266</v>
      </c>
    </row>
    <row r="340" spans="1:2" x14ac:dyDescent="0.25">
      <c r="A340" s="1" t="s">
        <v>5339</v>
      </c>
      <c r="B340">
        <v>210</v>
      </c>
    </row>
    <row r="341" spans="1:2" x14ac:dyDescent="0.25">
      <c r="A341" s="1" t="s">
        <v>5340</v>
      </c>
      <c r="B341">
        <v>260</v>
      </c>
    </row>
    <row r="342" spans="1:2" x14ac:dyDescent="0.25">
      <c r="A342" s="1" t="s">
        <v>5341</v>
      </c>
      <c r="B342">
        <v>268</v>
      </c>
    </row>
    <row r="343" spans="1:2" x14ac:dyDescent="0.25">
      <c r="A343" s="1" t="s">
        <v>5342</v>
      </c>
      <c r="B343">
        <v>218</v>
      </c>
    </row>
    <row r="344" spans="1:2" x14ac:dyDescent="0.25">
      <c r="A344" s="1" t="s">
        <v>5343</v>
      </c>
      <c r="B344">
        <v>217</v>
      </c>
    </row>
    <row r="345" spans="1:2" x14ac:dyDescent="0.25">
      <c r="A345" s="1" t="s">
        <v>5344</v>
      </c>
      <c r="B345">
        <v>271</v>
      </c>
    </row>
    <row r="346" spans="1:2" x14ac:dyDescent="0.25">
      <c r="A346" s="1" t="s">
        <v>5345</v>
      </c>
      <c r="B346">
        <v>267</v>
      </c>
    </row>
    <row r="347" spans="1:2" x14ac:dyDescent="0.25">
      <c r="A347" s="1" t="s">
        <v>5346</v>
      </c>
      <c r="B347">
        <v>263</v>
      </c>
    </row>
    <row r="348" spans="1:2" x14ac:dyDescent="0.25">
      <c r="A348" s="1" t="s">
        <v>5347</v>
      </c>
      <c r="B348">
        <v>252</v>
      </c>
    </row>
    <row r="349" spans="1:2" x14ac:dyDescent="0.25">
      <c r="A349" s="1" t="s">
        <v>5348</v>
      </c>
      <c r="B349">
        <v>304</v>
      </c>
    </row>
    <row r="350" spans="1:2" x14ac:dyDescent="0.25">
      <c r="A350" s="1" t="s">
        <v>5349</v>
      </c>
      <c r="B350">
        <v>208</v>
      </c>
    </row>
    <row r="351" spans="1:2" x14ac:dyDescent="0.25">
      <c r="A351" s="1" t="s">
        <v>5350</v>
      </c>
      <c r="B351">
        <v>219</v>
      </c>
    </row>
    <row r="352" spans="1:2" x14ac:dyDescent="0.25">
      <c r="A352" s="1" t="s">
        <v>5351</v>
      </c>
      <c r="B352">
        <v>269</v>
      </c>
    </row>
    <row r="353" spans="1:2" x14ac:dyDescent="0.25">
      <c r="A353" s="1" t="s">
        <v>5352</v>
      </c>
      <c r="B353">
        <v>275</v>
      </c>
    </row>
    <row r="354" spans="1:2" x14ac:dyDescent="0.25">
      <c r="A354" s="1" t="s">
        <v>5353</v>
      </c>
      <c r="B354">
        <v>284</v>
      </c>
    </row>
    <row r="355" spans="1:2" x14ac:dyDescent="0.25">
      <c r="A355" s="1" t="s">
        <v>5354</v>
      </c>
      <c r="B355">
        <v>270</v>
      </c>
    </row>
    <row r="356" spans="1:2" x14ac:dyDescent="0.25">
      <c r="A356" s="1" t="s">
        <v>5355</v>
      </c>
      <c r="B356">
        <v>437</v>
      </c>
    </row>
    <row r="357" spans="1:2" x14ac:dyDescent="0.25">
      <c r="A357" s="1" t="s">
        <v>5356</v>
      </c>
      <c r="B357">
        <v>270</v>
      </c>
    </row>
    <row r="358" spans="1:2" x14ac:dyDescent="0.25">
      <c r="A358" s="1" t="s">
        <v>5357</v>
      </c>
      <c r="B358">
        <v>342</v>
      </c>
    </row>
    <row r="359" spans="1:2" x14ac:dyDescent="0.25">
      <c r="A359" s="1" t="s">
        <v>5358</v>
      </c>
      <c r="B359">
        <v>276</v>
      </c>
    </row>
    <row r="360" spans="1:2" x14ac:dyDescent="0.25">
      <c r="A360" s="1" t="s">
        <v>5359</v>
      </c>
      <c r="B360">
        <v>350</v>
      </c>
    </row>
    <row r="361" spans="1:2" x14ac:dyDescent="0.25">
      <c r="A361" s="1" t="s">
        <v>5360</v>
      </c>
      <c r="B361">
        <v>207</v>
      </c>
    </row>
    <row r="362" spans="1:2" x14ac:dyDescent="0.25">
      <c r="A362" s="1" t="s">
        <v>5361</v>
      </c>
      <c r="B362">
        <v>266</v>
      </c>
    </row>
    <row r="363" spans="1:2" x14ac:dyDescent="0.25">
      <c r="A363" s="1" t="s">
        <v>5362</v>
      </c>
      <c r="B363">
        <v>302</v>
      </c>
    </row>
    <row r="364" spans="1:2" x14ac:dyDescent="0.25">
      <c r="A364" s="1" t="s">
        <v>5363</v>
      </c>
      <c r="B364">
        <v>244</v>
      </c>
    </row>
    <row r="365" spans="1:2" x14ac:dyDescent="0.25">
      <c r="A365" s="1" t="s">
        <v>5364</v>
      </c>
      <c r="B365">
        <v>331</v>
      </c>
    </row>
    <row r="366" spans="1:2" x14ac:dyDescent="0.25">
      <c r="A366" s="1" t="s">
        <v>5365</v>
      </c>
      <c r="B366">
        <v>304</v>
      </c>
    </row>
    <row r="367" spans="1:2" x14ac:dyDescent="0.25">
      <c r="A367" s="1" t="s">
        <v>5366</v>
      </c>
      <c r="B367">
        <v>434</v>
      </c>
    </row>
    <row r="368" spans="1:2" x14ac:dyDescent="0.25">
      <c r="A368" s="1" t="s">
        <v>5367</v>
      </c>
      <c r="B368">
        <v>351</v>
      </c>
    </row>
    <row r="369" spans="1:2" x14ac:dyDescent="0.25">
      <c r="A369" s="1" t="s">
        <v>5368</v>
      </c>
      <c r="B369">
        <v>273</v>
      </c>
    </row>
    <row r="370" spans="1:2" x14ac:dyDescent="0.25">
      <c r="A370" s="1" t="s">
        <v>5369</v>
      </c>
      <c r="B370">
        <v>273</v>
      </c>
    </row>
    <row r="371" spans="1:2" x14ac:dyDescent="0.25">
      <c r="A371" s="1" t="s">
        <v>5370</v>
      </c>
      <c r="B371">
        <v>365</v>
      </c>
    </row>
    <row r="372" spans="1:2" x14ac:dyDescent="0.25">
      <c r="A372" s="1" t="s">
        <v>5371</v>
      </c>
      <c r="B372">
        <v>354</v>
      </c>
    </row>
    <row r="373" spans="1:2" x14ac:dyDescent="0.25">
      <c r="A373" s="1" t="s">
        <v>5372</v>
      </c>
      <c r="B373">
        <v>220</v>
      </c>
    </row>
    <row r="374" spans="1:2" x14ac:dyDescent="0.25">
      <c r="A374" s="1" t="s">
        <v>5373</v>
      </c>
      <c r="B374">
        <v>267</v>
      </c>
    </row>
    <row r="375" spans="1:2" x14ac:dyDescent="0.25">
      <c r="A375" s="1" t="s">
        <v>5374</v>
      </c>
      <c r="B375">
        <v>256</v>
      </c>
    </row>
    <row r="376" spans="1:2" x14ac:dyDescent="0.25">
      <c r="A376" s="1" t="s">
        <v>5375</v>
      </c>
      <c r="B376">
        <v>213</v>
      </c>
    </row>
    <row r="377" spans="1:2" x14ac:dyDescent="0.25">
      <c r="A377" s="1" t="s">
        <v>5376</v>
      </c>
      <c r="B377">
        <v>212</v>
      </c>
    </row>
    <row r="378" spans="1:2" x14ac:dyDescent="0.25">
      <c r="A378" s="1" t="s">
        <v>5377</v>
      </c>
      <c r="B378">
        <v>258</v>
      </c>
    </row>
    <row r="379" spans="1:2" x14ac:dyDescent="0.25">
      <c r="A379" s="1" t="s">
        <v>5378</v>
      </c>
      <c r="B379">
        <v>429</v>
      </c>
    </row>
    <row r="380" spans="1:2" x14ac:dyDescent="0.25">
      <c r="A380" s="1" t="s">
        <v>5379</v>
      </c>
      <c r="B380">
        <v>168</v>
      </c>
    </row>
    <row r="381" spans="1:2" x14ac:dyDescent="0.25">
      <c r="A381" s="1" t="s">
        <v>5380</v>
      </c>
      <c r="B381">
        <v>218</v>
      </c>
    </row>
    <row r="382" spans="1:2" x14ac:dyDescent="0.25">
      <c r="A382" s="1" t="s">
        <v>5381</v>
      </c>
      <c r="B382">
        <v>270</v>
      </c>
    </row>
    <row r="383" spans="1:2" x14ac:dyDescent="0.25">
      <c r="A383" s="1" t="s">
        <v>5382</v>
      </c>
      <c r="B383">
        <v>286</v>
      </c>
    </row>
    <row r="384" spans="1:2" x14ac:dyDescent="0.25">
      <c r="A384" s="1" t="s">
        <v>5383</v>
      </c>
      <c r="B384">
        <v>284</v>
      </c>
    </row>
    <row r="385" spans="1:2" x14ac:dyDescent="0.25">
      <c r="A385" s="1" t="s">
        <v>5384</v>
      </c>
      <c r="B385">
        <v>276</v>
      </c>
    </row>
    <row r="386" spans="1:2" x14ac:dyDescent="0.25">
      <c r="A386" s="1" t="s">
        <v>5385</v>
      </c>
      <c r="B386">
        <v>209</v>
      </c>
    </row>
    <row r="387" spans="1:2" x14ac:dyDescent="0.25">
      <c r="A387" s="1" t="s">
        <v>5386</v>
      </c>
      <c r="B387">
        <v>371</v>
      </c>
    </row>
    <row r="388" spans="1:2" x14ac:dyDescent="0.25">
      <c r="A388" s="1" t="s">
        <v>5387</v>
      </c>
      <c r="B388">
        <v>256</v>
      </c>
    </row>
    <row r="389" spans="1:2" x14ac:dyDescent="0.25">
      <c r="A389" s="1" t="s">
        <v>5388</v>
      </c>
      <c r="B389">
        <v>260</v>
      </c>
    </row>
    <row r="390" spans="1:2" x14ac:dyDescent="0.25">
      <c r="A390" s="1" t="s">
        <v>5389</v>
      </c>
      <c r="B390">
        <v>282</v>
      </c>
    </row>
    <row r="391" spans="1:2" x14ac:dyDescent="0.25">
      <c r="A391" s="1" t="s">
        <v>5390</v>
      </c>
      <c r="B391">
        <v>278</v>
      </c>
    </row>
    <row r="392" spans="1:2" x14ac:dyDescent="0.25">
      <c r="A392" s="1" t="s">
        <v>5391</v>
      </c>
      <c r="B392">
        <v>256</v>
      </c>
    </row>
    <row r="393" spans="1:2" x14ac:dyDescent="0.25">
      <c r="A393" s="1" t="s">
        <v>5392</v>
      </c>
      <c r="B393">
        <v>277</v>
      </c>
    </row>
    <row r="394" spans="1:2" x14ac:dyDescent="0.25">
      <c r="A394" s="1" t="s">
        <v>5393</v>
      </c>
      <c r="B394">
        <v>278</v>
      </c>
    </row>
    <row r="395" spans="1:2" x14ac:dyDescent="0.25">
      <c r="A395" s="1" t="s">
        <v>5394</v>
      </c>
      <c r="B395">
        <v>269</v>
      </c>
    </row>
    <row r="396" spans="1:2" x14ac:dyDescent="0.25">
      <c r="A396" s="1" t="s">
        <v>5395</v>
      </c>
      <c r="B396">
        <v>215</v>
      </c>
    </row>
    <row r="397" spans="1:2" x14ac:dyDescent="0.25">
      <c r="A397" s="1" t="s">
        <v>5396</v>
      </c>
      <c r="B397">
        <v>257</v>
      </c>
    </row>
    <row r="398" spans="1:2" x14ac:dyDescent="0.25">
      <c r="A398" s="1" t="s">
        <v>5397</v>
      </c>
      <c r="B398">
        <v>363</v>
      </c>
    </row>
    <row r="399" spans="1:2" x14ac:dyDescent="0.25">
      <c r="A399" s="1" t="s">
        <v>5398</v>
      </c>
      <c r="B399">
        <v>278</v>
      </c>
    </row>
    <row r="400" spans="1:2" x14ac:dyDescent="0.25">
      <c r="A400" s="1" t="s">
        <v>5399</v>
      </c>
      <c r="B400">
        <v>276</v>
      </c>
    </row>
    <row r="401" spans="1:2" x14ac:dyDescent="0.25">
      <c r="A401" s="1" t="s">
        <v>5400</v>
      </c>
      <c r="B401">
        <v>230</v>
      </c>
    </row>
    <row r="402" spans="1:2" x14ac:dyDescent="0.25">
      <c r="A402" s="1" t="s">
        <v>5401</v>
      </c>
      <c r="B402">
        <v>211</v>
      </c>
    </row>
    <row r="403" spans="1:2" x14ac:dyDescent="0.25">
      <c r="A403" s="1" t="s">
        <v>5402</v>
      </c>
      <c r="B403">
        <v>217</v>
      </c>
    </row>
    <row r="404" spans="1:2" x14ac:dyDescent="0.25">
      <c r="A404" s="1" t="s">
        <v>5403</v>
      </c>
      <c r="B404">
        <v>335</v>
      </c>
    </row>
    <row r="405" spans="1:2" x14ac:dyDescent="0.25">
      <c r="A405" s="1" t="s">
        <v>5404</v>
      </c>
      <c r="B405">
        <v>277</v>
      </c>
    </row>
    <row r="406" spans="1:2" x14ac:dyDescent="0.25">
      <c r="A406" s="1" t="s">
        <v>5405</v>
      </c>
      <c r="B406">
        <v>366</v>
      </c>
    </row>
    <row r="407" spans="1:2" x14ac:dyDescent="0.25">
      <c r="A407" s="1" t="s">
        <v>5406</v>
      </c>
      <c r="B407">
        <v>403</v>
      </c>
    </row>
    <row r="408" spans="1:2" x14ac:dyDescent="0.25">
      <c r="A408" s="1" t="s">
        <v>5407</v>
      </c>
      <c r="B408">
        <v>228</v>
      </c>
    </row>
    <row r="409" spans="1:2" x14ac:dyDescent="0.25">
      <c r="A409" s="1" t="s">
        <v>5408</v>
      </c>
      <c r="B409">
        <v>271</v>
      </c>
    </row>
    <row r="410" spans="1:2" x14ac:dyDescent="0.25">
      <c r="A410" s="1" t="s">
        <v>5409</v>
      </c>
      <c r="B410">
        <v>368</v>
      </c>
    </row>
    <row r="411" spans="1:2" x14ac:dyDescent="0.25">
      <c r="A411" s="1" t="s">
        <v>5410</v>
      </c>
      <c r="B411">
        <v>281</v>
      </c>
    </row>
    <row r="412" spans="1:2" x14ac:dyDescent="0.25">
      <c r="A412" s="1" t="s">
        <v>5411</v>
      </c>
      <c r="B412">
        <v>271</v>
      </c>
    </row>
    <row r="413" spans="1:2" x14ac:dyDescent="0.25">
      <c r="A413" s="1" t="s">
        <v>5412</v>
      </c>
      <c r="B413">
        <v>271</v>
      </c>
    </row>
    <row r="414" spans="1:2" x14ac:dyDescent="0.25">
      <c r="A414" s="1" t="s">
        <v>5413</v>
      </c>
      <c r="B414">
        <v>261</v>
      </c>
    </row>
    <row r="415" spans="1:2" x14ac:dyDescent="0.25">
      <c r="A415" s="1" t="s">
        <v>5414</v>
      </c>
      <c r="B415">
        <v>260</v>
      </c>
    </row>
    <row r="416" spans="1:2" x14ac:dyDescent="0.25">
      <c r="A416" s="1" t="s">
        <v>5415</v>
      </c>
      <c r="B416">
        <v>206</v>
      </c>
    </row>
    <row r="417" spans="1:2" x14ac:dyDescent="0.25">
      <c r="A417" s="1" t="s">
        <v>5416</v>
      </c>
      <c r="B417">
        <v>248</v>
      </c>
    </row>
    <row r="418" spans="1:2" x14ac:dyDescent="0.25">
      <c r="A418" s="1" t="s">
        <v>5417</v>
      </c>
      <c r="B418">
        <v>255</v>
      </c>
    </row>
    <row r="419" spans="1:2" x14ac:dyDescent="0.25">
      <c r="A419" s="1" t="s">
        <v>5418</v>
      </c>
      <c r="B419">
        <v>258</v>
      </c>
    </row>
    <row r="420" spans="1:2" x14ac:dyDescent="0.25">
      <c r="A420" s="1" t="s">
        <v>5419</v>
      </c>
      <c r="B420">
        <v>196</v>
      </c>
    </row>
    <row r="421" spans="1:2" x14ac:dyDescent="0.25">
      <c r="A421" s="1" t="s">
        <v>5420</v>
      </c>
      <c r="B421">
        <v>256</v>
      </c>
    </row>
    <row r="422" spans="1:2" x14ac:dyDescent="0.25">
      <c r="A422" s="1" t="s">
        <v>5421</v>
      </c>
      <c r="B422">
        <v>317</v>
      </c>
    </row>
    <row r="423" spans="1:2" x14ac:dyDescent="0.25">
      <c r="A423" s="1" t="s">
        <v>5422</v>
      </c>
      <c r="B423">
        <v>280</v>
      </c>
    </row>
    <row r="424" spans="1:2" x14ac:dyDescent="0.25">
      <c r="A424" s="1" t="s">
        <v>5423</v>
      </c>
      <c r="B424">
        <v>278</v>
      </c>
    </row>
    <row r="425" spans="1:2" x14ac:dyDescent="0.25">
      <c r="A425" s="1" t="s">
        <v>5424</v>
      </c>
      <c r="B425">
        <v>215</v>
      </c>
    </row>
    <row r="426" spans="1:2" x14ac:dyDescent="0.25">
      <c r="A426" s="1" t="s">
        <v>5425</v>
      </c>
      <c r="B426">
        <v>214</v>
      </c>
    </row>
    <row r="427" spans="1:2" x14ac:dyDescent="0.25">
      <c r="A427" s="1" t="s">
        <v>5426</v>
      </c>
      <c r="B427">
        <v>306</v>
      </c>
    </row>
    <row r="428" spans="1:2" x14ac:dyDescent="0.25">
      <c r="A428" s="1" t="s">
        <v>5427</v>
      </c>
      <c r="B428">
        <v>222</v>
      </c>
    </row>
    <row r="429" spans="1:2" x14ac:dyDescent="0.25">
      <c r="A429" s="1" t="s">
        <v>5428</v>
      </c>
      <c r="B429">
        <v>195</v>
      </c>
    </row>
    <row r="430" spans="1:2" x14ac:dyDescent="0.25">
      <c r="A430" s="1" t="s">
        <v>5429</v>
      </c>
      <c r="B430">
        <v>250</v>
      </c>
    </row>
    <row r="431" spans="1:2" x14ac:dyDescent="0.25">
      <c r="A431" s="1" t="s">
        <v>5430</v>
      </c>
      <c r="B431">
        <v>206</v>
      </c>
    </row>
    <row r="432" spans="1:2" x14ac:dyDescent="0.25">
      <c r="A432" s="1" t="s">
        <v>5431</v>
      </c>
      <c r="B432">
        <v>271</v>
      </c>
    </row>
    <row r="433" spans="1:2" x14ac:dyDescent="0.25">
      <c r="A433" s="1" t="s">
        <v>5432</v>
      </c>
      <c r="B433">
        <v>256</v>
      </c>
    </row>
    <row r="434" spans="1:2" x14ac:dyDescent="0.25">
      <c r="A434" s="1" t="s">
        <v>5433</v>
      </c>
      <c r="B434">
        <v>373</v>
      </c>
    </row>
    <row r="435" spans="1:2" x14ac:dyDescent="0.25">
      <c r="A435" s="1" t="s">
        <v>5434</v>
      </c>
      <c r="B435">
        <v>290</v>
      </c>
    </row>
    <row r="436" spans="1:2" x14ac:dyDescent="0.25">
      <c r="A436" s="1" t="s">
        <v>5435</v>
      </c>
      <c r="B436">
        <v>373</v>
      </c>
    </row>
    <row r="437" spans="1:2" x14ac:dyDescent="0.25">
      <c r="A437" s="1" t="s">
        <v>5436</v>
      </c>
      <c r="B437">
        <v>276</v>
      </c>
    </row>
    <row r="438" spans="1:2" x14ac:dyDescent="0.25">
      <c r="A438" s="1" t="s">
        <v>5437</v>
      </c>
      <c r="B438">
        <v>254</v>
      </c>
    </row>
    <row r="439" spans="1:2" x14ac:dyDescent="0.25">
      <c r="A439" s="1" t="s">
        <v>5438</v>
      </c>
      <c r="B439">
        <v>406</v>
      </c>
    </row>
    <row r="440" spans="1:2" x14ac:dyDescent="0.25">
      <c r="A440" s="1" t="s">
        <v>5439</v>
      </c>
      <c r="B440">
        <v>227</v>
      </c>
    </row>
    <row r="441" spans="1:2" x14ac:dyDescent="0.25">
      <c r="A441" s="1" t="s">
        <v>5440</v>
      </c>
      <c r="B441">
        <v>209</v>
      </c>
    </row>
    <row r="442" spans="1:2" x14ac:dyDescent="0.25">
      <c r="A442" s="1" t="s">
        <v>5441</v>
      </c>
      <c r="B442">
        <v>323</v>
      </c>
    </row>
    <row r="443" spans="1:2" x14ac:dyDescent="0.25">
      <c r="A443" s="1" t="s">
        <v>5442</v>
      </c>
      <c r="B443">
        <v>260</v>
      </c>
    </row>
    <row r="444" spans="1:2" x14ac:dyDescent="0.25">
      <c r="A444" s="1" t="s">
        <v>5443</v>
      </c>
      <c r="B444">
        <v>250</v>
      </c>
    </row>
    <row r="445" spans="1:2" x14ac:dyDescent="0.25">
      <c r="A445" s="1" t="s">
        <v>5444</v>
      </c>
      <c r="B445">
        <v>300</v>
      </c>
    </row>
    <row r="446" spans="1:2" x14ac:dyDescent="0.25">
      <c r="A446" s="1" t="s">
        <v>5445</v>
      </c>
      <c r="B446">
        <v>304</v>
      </c>
    </row>
    <row r="447" spans="1:2" x14ac:dyDescent="0.25">
      <c r="A447" s="1" t="s">
        <v>5446</v>
      </c>
      <c r="B447">
        <v>279</v>
      </c>
    </row>
    <row r="448" spans="1:2" x14ac:dyDescent="0.25">
      <c r="A448" s="1" t="s">
        <v>5447</v>
      </c>
      <c r="B448">
        <v>285</v>
      </c>
    </row>
    <row r="449" spans="1:2" x14ac:dyDescent="0.25">
      <c r="A449" s="1" t="s">
        <v>5448</v>
      </c>
      <c r="B449">
        <v>374</v>
      </c>
    </row>
    <row r="450" spans="1:2" x14ac:dyDescent="0.25">
      <c r="A450" s="1" t="s">
        <v>5449</v>
      </c>
      <c r="B450">
        <v>378</v>
      </c>
    </row>
    <row r="451" spans="1:2" x14ac:dyDescent="0.25">
      <c r="A451" s="1" t="s">
        <v>5450</v>
      </c>
      <c r="B451">
        <v>284</v>
      </c>
    </row>
    <row r="452" spans="1:2" x14ac:dyDescent="0.25">
      <c r="A452" s="1" t="s">
        <v>5451</v>
      </c>
      <c r="B452">
        <v>207</v>
      </c>
    </row>
    <row r="453" spans="1:2" x14ac:dyDescent="0.25">
      <c r="A453" s="1" t="s">
        <v>5452</v>
      </c>
      <c r="B453">
        <v>368</v>
      </c>
    </row>
    <row r="454" spans="1:2" x14ac:dyDescent="0.25">
      <c r="A454" s="1" t="s">
        <v>5453</v>
      </c>
      <c r="B454">
        <v>343</v>
      </c>
    </row>
    <row r="455" spans="1:2" x14ac:dyDescent="0.25">
      <c r="A455" s="1" t="s">
        <v>5454</v>
      </c>
      <c r="B455">
        <v>286</v>
      </c>
    </row>
    <row r="456" spans="1:2" x14ac:dyDescent="0.25">
      <c r="A456" s="1" t="s">
        <v>5455</v>
      </c>
      <c r="B456">
        <v>278</v>
      </c>
    </row>
    <row r="457" spans="1:2" x14ac:dyDescent="0.25">
      <c r="A457" s="1" t="s">
        <v>5456</v>
      </c>
      <c r="B457">
        <v>262</v>
      </c>
    </row>
    <row r="458" spans="1:2" x14ac:dyDescent="0.25">
      <c r="A458" s="1" t="s">
        <v>5457</v>
      </c>
      <c r="B458">
        <v>269</v>
      </c>
    </row>
    <row r="459" spans="1:2" x14ac:dyDescent="0.25">
      <c r="A459" s="1" t="s">
        <v>5458</v>
      </c>
      <c r="B459">
        <v>328</v>
      </c>
    </row>
    <row r="460" spans="1:2" x14ac:dyDescent="0.25">
      <c r="A460" s="1" t="s">
        <v>5459</v>
      </c>
      <c r="B460">
        <v>261</v>
      </c>
    </row>
    <row r="461" spans="1:2" x14ac:dyDescent="0.25">
      <c r="A461" s="1" t="s">
        <v>5460</v>
      </c>
      <c r="B461">
        <v>257</v>
      </c>
    </row>
    <row r="462" spans="1:2" x14ac:dyDescent="0.25">
      <c r="A462" s="1" t="s">
        <v>5461</v>
      </c>
      <c r="B462">
        <v>269</v>
      </c>
    </row>
    <row r="463" spans="1:2" x14ac:dyDescent="0.25">
      <c r="A463" s="1" t="s">
        <v>5462</v>
      </c>
      <c r="B463">
        <v>275</v>
      </c>
    </row>
    <row r="464" spans="1:2" x14ac:dyDescent="0.25">
      <c r="A464" s="1" t="s">
        <v>5463</v>
      </c>
      <c r="B464">
        <v>287</v>
      </c>
    </row>
    <row r="465" spans="1:2" x14ac:dyDescent="0.25">
      <c r="A465" s="1" t="s">
        <v>5464</v>
      </c>
      <c r="B465">
        <v>214</v>
      </c>
    </row>
    <row r="466" spans="1:2" x14ac:dyDescent="0.25">
      <c r="A466" s="1" t="s">
        <v>5465</v>
      </c>
      <c r="B466">
        <v>267</v>
      </c>
    </row>
    <row r="467" spans="1:2" x14ac:dyDescent="0.25">
      <c r="A467" s="1" t="s">
        <v>5466</v>
      </c>
      <c r="B467">
        <v>207</v>
      </c>
    </row>
    <row r="468" spans="1:2" x14ac:dyDescent="0.25">
      <c r="A468" s="1" t="s">
        <v>5467</v>
      </c>
      <c r="B468">
        <v>258</v>
      </c>
    </row>
    <row r="469" spans="1:2" x14ac:dyDescent="0.25">
      <c r="A469" s="1" t="s">
        <v>5468</v>
      </c>
      <c r="B469">
        <v>263</v>
      </c>
    </row>
    <row r="470" spans="1:2" x14ac:dyDescent="0.25">
      <c r="A470" s="1" t="s">
        <v>5469</v>
      </c>
      <c r="B470">
        <v>287</v>
      </c>
    </row>
    <row r="471" spans="1:2" x14ac:dyDescent="0.25">
      <c r="A471" s="1" t="s">
        <v>5470</v>
      </c>
      <c r="B471">
        <v>298</v>
      </c>
    </row>
    <row r="472" spans="1:2" x14ac:dyDescent="0.25">
      <c r="A472" s="1" t="s">
        <v>5471</v>
      </c>
      <c r="B472">
        <v>310</v>
      </c>
    </row>
    <row r="473" spans="1:2" x14ac:dyDescent="0.25">
      <c r="A473" s="1" t="s">
        <v>5472</v>
      </c>
      <c r="B473">
        <v>397</v>
      </c>
    </row>
    <row r="474" spans="1:2" x14ac:dyDescent="0.25">
      <c r="A474" s="1" t="s">
        <v>5473</v>
      </c>
      <c r="B474">
        <v>214</v>
      </c>
    </row>
    <row r="475" spans="1:2" x14ac:dyDescent="0.25">
      <c r="A475" s="1" t="s">
        <v>5474</v>
      </c>
      <c r="B475">
        <v>278</v>
      </c>
    </row>
    <row r="476" spans="1:2" x14ac:dyDescent="0.25">
      <c r="A476" s="1" t="s">
        <v>5475</v>
      </c>
      <c r="B476">
        <v>220</v>
      </c>
    </row>
    <row r="477" spans="1:2" x14ac:dyDescent="0.25">
      <c r="A477" s="1" t="s">
        <v>5476</v>
      </c>
      <c r="B477">
        <v>211</v>
      </c>
    </row>
    <row r="478" spans="1:2" x14ac:dyDescent="0.25">
      <c r="A478" s="1" t="s">
        <v>5477</v>
      </c>
      <c r="B478">
        <v>339</v>
      </c>
    </row>
    <row r="479" spans="1:2" x14ac:dyDescent="0.25">
      <c r="A479" s="1" t="s">
        <v>5478</v>
      </c>
      <c r="B479">
        <v>337</v>
      </c>
    </row>
    <row r="480" spans="1:2" x14ac:dyDescent="0.25">
      <c r="A480" s="1" t="s">
        <v>5479</v>
      </c>
      <c r="B480">
        <v>210</v>
      </c>
    </row>
    <row r="481" spans="1:2" x14ac:dyDescent="0.25">
      <c r="A481" s="1" t="s">
        <v>5480</v>
      </c>
      <c r="B481">
        <v>370</v>
      </c>
    </row>
    <row r="482" spans="1:2" x14ac:dyDescent="0.25">
      <c r="A482" s="1" t="s">
        <v>5481</v>
      </c>
      <c r="B482">
        <v>190</v>
      </c>
    </row>
    <row r="483" spans="1:2" x14ac:dyDescent="0.25">
      <c r="A483" s="1" t="s">
        <v>5482</v>
      </c>
      <c r="B483">
        <v>413</v>
      </c>
    </row>
    <row r="484" spans="1:2" x14ac:dyDescent="0.25">
      <c r="A484" s="1" t="s">
        <v>5483</v>
      </c>
      <c r="B484">
        <v>237</v>
      </c>
    </row>
    <row r="485" spans="1:2" x14ac:dyDescent="0.25">
      <c r="A485" s="1" t="s">
        <v>5484</v>
      </c>
      <c r="B485">
        <v>234</v>
      </c>
    </row>
    <row r="486" spans="1:2" x14ac:dyDescent="0.25">
      <c r="A486" s="1" t="s">
        <v>5485</v>
      </c>
      <c r="B486">
        <v>205</v>
      </c>
    </row>
    <row r="487" spans="1:2" x14ac:dyDescent="0.25">
      <c r="A487" s="1" t="s">
        <v>5486</v>
      </c>
      <c r="B487">
        <v>207</v>
      </c>
    </row>
    <row r="488" spans="1:2" x14ac:dyDescent="0.25">
      <c r="A488" s="1" t="s">
        <v>5487</v>
      </c>
      <c r="B488">
        <v>258</v>
      </c>
    </row>
    <row r="489" spans="1:2" x14ac:dyDescent="0.25">
      <c r="A489" s="1" t="s">
        <v>5488</v>
      </c>
      <c r="B489">
        <v>275</v>
      </c>
    </row>
    <row r="490" spans="1:2" x14ac:dyDescent="0.25">
      <c r="A490" s="1" t="s">
        <v>5489</v>
      </c>
      <c r="B490">
        <v>201</v>
      </c>
    </row>
    <row r="491" spans="1:2" x14ac:dyDescent="0.25">
      <c r="A491" s="1" t="s">
        <v>5490</v>
      </c>
      <c r="B491">
        <v>244</v>
      </c>
    </row>
    <row r="492" spans="1:2" x14ac:dyDescent="0.25">
      <c r="A492" s="1" t="s">
        <v>5491</v>
      </c>
      <c r="B492">
        <v>398</v>
      </c>
    </row>
    <row r="493" spans="1:2" x14ac:dyDescent="0.25">
      <c r="A493" s="1" t="s">
        <v>5492</v>
      </c>
      <c r="B493">
        <v>216</v>
      </c>
    </row>
    <row r="494" spans="1:2" x14ac:dyDescent="0.25">
      <c r="A494" s="1" t="s">
        <v>5493</v>
      </c>
      <c r="B494">
        <v>272</v>
      </c>
    </row>
    <row r="495" spans="1:2" x14ac:dyDescent="0.25">
      <c r="A495" s="1" t="s">
        <v>5494</v>
      </c>
      <c r="B495">
        <v>263</v>
      </c>
    </row>
    <row r="496" spans="1:2" x14ac:dyDescent="0.25">
      <c r="A496" s="1" t="s">
        <v>5495</v>
      </c>
      <c r="B496">
        <v>210</v>
      </c>
    </row>
    <row r="497" spans="1:2" x14ac:dyDescent="0.25">
      <c r="A497" s="1" t="s">
        <v>5496</v>
      </c>
      <c r="B497">
        <v>208</v>
      </c>
    </row>
    <row r="498" spans="1:2" x14ac:dyDescent="0.25">
      <c r="A498" s="1" t="s">
        <v>5497</v>
      </c>
      <c r="B498">
        <v>260</v>
      </c>
    </row>
    <row r="499" spans="1:2" x14ac:dyDescent="0.25">
      <c r="A499" s="1" t="s">
        <v>5498</v>
      </c>
      <c r="B499">
        <v>274</v>
      </c>
    </row>
    <row r="500" spans="1:2" x14ac:dyDescent="0.25">
      <c r="A500" s="1" t="s">
        <v>5499</v>
      </c>
      <c r="B500">
        <v>413</v>
      </c>
    </row>
    <row r="501" spans="1:2" x14ac:dyDescent="0.25">
      <c r="A501" s="1" t="s">
        <v>5500</v>
      </c>
      <c r="B501">
        <v>175</v>
      </c>
    </row>
    <row r="502" spans="1:2" x14ac:dyDescent="0.25">
      <c r="A502" s="1" t="s">
        <v>5501</v>
      </c>
      <c r="B502">
        <v>266</v>
      </c>
    </row>
    <row r="503" spans="1:2" x14ac:dyDescent="0.25">
      <c r="A503" s="1" t="s">
        <v>5502</v>
      </c>
      <c r="B503">
        <v>285</v>
      </c>
    </row>
    <row r="504" spans="1:2" x14ac:dyDescent="0.25">
      <c r="A504" s="1" t="s">
        <v>5503</v>
      </c>
      <c r="B504">
        <v>275</v>
      </c>
    </row>
    <row r="505" spans="1:2" x14ac:dyDescent="0.25">
      <c r="A505" s="1" t="s">
        <v>5504</v>
      </c>
      <c r="B505">
        <v>277</v>
      </c>
    </row>
    <row r="506" spans="1:2" x14ac:dyDescent="0.25">
      <c r="A506" s="1" t="s">
        <v>5505</v>
      </c>
      <c r="B506">
        <v>292</v>
      </c>
    </row>
    <row r="507" spans="1:2" x14ac:dyDescent="0.25">
      <c r="A507" s="1" t="s">
        <v>5506</v>
      </c>
      <c r="B507">
        <v>373</v>
      </c>
    </row>
    <row r="508" spans="1:2" x14ac:dyDescent="0.25">
      <c r="A508" s="1" t="s">
        <v>5507</v>
      </c>
      <c r="B508">
        <v>251</v>
      </c>
    </row>
    <row r="509" spans="1:2" x14ac:dyDescent="0.25">
      <c r="A509" s="1" t="s">
        <v>5508</v>
      </c>
      <c r="B509">
        <v>317</v>
      </c>
    </row>
    <row r="510" spans="1:2" x14ac:dyDescent="0.25">
      <c r="A510" s="1" t="s">
        <v>5509</v>
      </c>
      <c r="B510">
        <v>260</v>
      </c>
    </row>
    <row r="511" spans="1:2" x14ac:dyDescent="0.25">
      <c r="A511" s="1" t="s">
        <v>5510</v>
      </c>
      <c r="B511">
        <v>222</v>
      </c>
    </row>
    <row r="512" spans="1:2" x14ac:dyDescent="0.25">
      <c r="A512" s="1" t="s">
        <v>5511</v>
      </c>
      <c r="B512">
        <v>337</v>
      </c>
    </row>
    <row r="513" spans="1:2" x14ac:dyDescent="0.25">
      <c r="A513" s="1" t="s">
        <v>5512</v>
      </c>
      <c r="B513">
        <v>218</v>
      </c>
    </row>
    <row r="514" spans="1:2" x14ac:dyDescent="0.25">
      <c r="A514" s="1" t="s">
        <v>5513</v>
      </c>
      <c r="B514">
        <v>182</v>
      </c>
    </row>
    <row r="515" spans="1:2" x14ac:dyDescent="0.25">
      <c r="A515" s="1" t="s">
        <v>5514</v>
      </c>
      <c r="B515">
        <v>282</v>
      </c>
    </row>
    <row r="516" spans="1:2" x14ac:dyDescent="0.25">
      <c r="A516" s="1" t="s">
        <v>5515</v>
      </c>
      <c r="B516">
        <v>386</v>
      </c>
    </row>
    <row r="517" spans="1:2" x14ac:dyDescent="0.25">
      <c r="A517" s="1" t="s">
        <v>5516</v>
      </c>
      <c r="B517">
        <v>265</v>
      </c>
    </row>
    <row r="518" spans="1:2" x14ac:dyDescent="0.25">
      <c r="A518" s="1" t="s">
        <v>5517</v>
      </c>
      <c r="B518">
        <v>312</v>
      </c>
    </row>
    <row r="519" spans="1:2" x14ac:dyDescent="0.25">
      <c r="A519" s="1" t="s">
        <v>5518</v>
      </c>
      <c r="B519">
        <v>235</v>
      </c>
    </row>
    <row r="520" spans="1:2" x14ac:dyDescent="0.25">
      <c r="A520" s="1" t="s">
        <v>5519</v>
      </c>
      <c r="B520">
        <v>226</v>
      </c>
    </row>
    <row r="521" spans="1:2" x14ac:dyDescent="0.25">
      <c r="A521" s="1" t="s">
        <v>5520</v>
      </c>
      <c r="B521">
        <v>370</v>
      </c>
    </row>
    <row r="522" spans="1:2" x14ac:dyDescent="0.25">
      <c r="A522" s="1" t="s">
        <v>5521</v>
      </c>
      <c r="B522">
        <v>287</v>
      </c>
    </row>
    <row r="523" spans="1:2" x14ac:dyDescent="0.25">
      <c r="A523" s="1" t="s">
        <v>5522</v>
      </c>
      <c r="B523">
        <v>307</v>
      </c>
    </row>
    <row r="524" spans="1:2" x14ac:dyDescent="0.25">
      <c r="A524" s="1" t="s">
        <v>5523</v>
      </c>
      <c r="B524">
        <v>312</v>
      </c>
    </row>
    <row r="525" spans="1:2" x14ac:dyDescent="0.25">
      <c r="A525" s="1" t="s">
        <v>5524</v>
      </c>
      <c r="B525">
        <v>448</v>
      </c>
    </row>
    <row r="526" spans="1:2" x14ac:dyDescent="0.25">
      <c r="A526" s="1" t="s">
        <v>5525</v>
      </c>
      <c r="B526">
        <v>263</v>
      </c>
    </row>
    <row r="527" spans="1:2" x14ac:dyDescent="0.25">
      <c r="A527" s="1" t="s">
        <v>5526</v>
      </c>
      <c r="B527">
        <v>237</v>
      </c>
    </row>
    <row r="528" spans="1:2" x14ac:dyDescent="0.25">
      <c r="A528" s="1" t="s">
        <v>5527</v>
      </c>
      <c r="B528">
        <v>239</v>
      </c>
    </row>
    <row r="529" spans="1:2" x14ac:dyDescent="0.25">
      <c r="A529" s="1" t="s">
        <v>5528</v>
      </c>
      <c r="B529">
        <v>269</v>
      </c>
    </row>
    <row r="530" spans="1:2" x14ac:dyDescent="0.25">
      <c r="A530" s="1" t="s">
        <v>5529</v>
      </c>
      <c r="B530">
        <v>290</v>
      </c>
    </row>
    <row r="531" spans="1:2" x14ac:dyDescent="0.25">
      <c r="A531" s="1" t="s">
        <v>5530</v>
      </c>
      <c r="B531">
        <v>291</v>
      </c>
    </row>
    <row r="532" spans="1:2" x14ac:dyDescent="0.25">
      <c r="A532" s="1" t="s">
        <v>5531</v>
      </c>
      <c r="B532">
        <v>219</v>
      </c>
    </row>
    <row r="533" spans="1:2" x14ac:dyDescent="0.25">
      <c r="A533" s="1" t="s">
        <v>5532</v>
      </c>
      <c r="B533">
        <v>340</v>
      </c>
    </row>
    <row r="534" spans="1:2" x14ac:dyDescent="0.25">
      <c r="A534" s="1" t="s">
        <v>5533</v>
      </c>
      <c r="B534">
        <v>199</v>
      </c>
    </row>
    <row r="535" spans="1:2" x14ac:dyDescent="0.25">
      <c r="A535" s="1" t="s">
        <v>5534</v>
      </c>
      <c r="B535">
        <v>295</v>
      </c>
    </row>
    <row r="536" spans="1:2" x14ac:dyDescent="0.25">
      <c r="A536" s="1" t="s">
        <v>5535</v>
      </c>
      <c r="B536">
        <v>289</v>
      </c>
    </row>
    <row r="537" spans="1:2" x14ac:dyDescent="0.25">
      <c r="A537" s="1" t="s">
        <v>5536</v>
      </c>
      <c r="B537">
        <v>247</v>
      </c>
    </row>
    <row r="538" spans="1:2" x14ac:dyDescent="0.25">
      <c r="A538" s="1" t="s">
        <v>5537</v>
      </c>
      <c r="B538">
        <v>454</v>
      </c>
    </row>
    <row r="539" spans="1:2" x14ac:dyDescent="0.25">
      <c r="A539" s="1" t="s">
        <v>5538</v>
      </c>
      <c r="B539">
        <v>208</v>
      </c>
    </row>
    <row r="540" spans="1:2" x14ac:dyDescent="0.25">
      <c r="A540" s="1" t="s">
        <v>5539</v>
      </c>
      <c r="B540">
        <v>514</v>
      </c>
    </row>
    <row r="541" spans="1:2" x14ac:dyDescent="0.25">
      <c r="A541" s="1" t="s">
        <v>5540</v>
      </c>
      <c r="B541">
        <v>388</v>
      </c>
    </row>
    <row r="542" spans="1:2" x14ac:dyDescent="0.25">
      <c r="A542" s="1" t="s">
        <v>5541</v>
      </c>
      <c r="B542">
        <v>228</v>
      </c>
    </row>
    <row r="543" spans="1:2" x14ac:dyDescent="0.25">
      <c r="A543" s="1" t="s">
        <v>5542</v>
      </c>
      <c r="B543">
        <v>269</v>
      </c>
    </row>
    <row r="544" spans="1:2" x14ac:dyDescent="0.25">
      <c r="A544" s="1" t="s">
        <v>5543</v>
      </c>
      <c r="B544">
        <v>274</v>
      </c>
    </row>
    <row r="545" spans="1:2" x14ac:dyDescent="0.25">
      <c r="A545" s="1" t="s">
        <v>5544</v>
      </c>
      <c r="B545">
        <v>256</v>
      </c>
    </row>
    <row r="546" spans="1:2" x14ac:dyDescent="0.25">
      <c r="A546" s="1" t="s">
        <v>5545</v>
      </c>
      <c r="B546">
        <v>215</v>
      </c>
    </row>
    <row r="547" spans="1:2" x14ac:dyDescent="0.25">
      <c r="A547" s="1" t="s">
        <v>5546</v>
      </c>
      <c r="B547">
        <v>197</v>
      </c>
    </row>
    <row r="548" spans="1:2" x14ac:dyDescent="0.25">
      <c r="A548" s="1" t="s">
        <v>5547</v>
      </c>
      <c r="B548">
        <v>195</v>
      </c>
    </row>
    <row r="549" spans="1:2" x14ac:dyDescent="0.25">
      <c r="A549" s="1" t="s">
        <v>5548</v>
      </c>
      <c r="B549">
        <v>201</v>
      </c>
    </row>
    <row r="550" spans="1:2" x14ac:dyDescent="0.25">
      <c r="A550" s="1" t="s">
        <v>5549</v>
      </c>
      <c r="B550">
        <v>214</v>
      </c>
    </row>
    <row r="551" spans="1:2" x14ac:dyDescent="0.25">
      <c r="A551" s="1" t="s">
        <v>5550</v>
      </c>
      <c r="B551">
        <v>261</v>
      </c>
    </row>
    <row r="552" spans="1:2" x14ac:dyDescent="0.25">
      <c r="A552" s="1" t="s">
        <v>5551</v>
      </c>
      <c r="B552">
        <v>268</v>
      </c>
    </row>
    <row r="553" spans="1:2" x14ac:dyDescent="0.25">
      <c r="A553" s="1" t="s">
        <v>5552</v>
      </c>
      <c r="B553">
        <v>258</v>
      </c>
    </row>
    <row r="554" spans="1:2" x14ac:dyDescent="0.25">
      <c r="A554" s="1" t="s">
        <v>5553</v>
      </c>
      <c r="B554">
        <v>257</v>
      </c>
    </row>
    <row r="555" spans="1:2" x14ac:dyDescent="0.25">
      <c r="A555" s="1" t="s">
        <v>5554</v>
      </c>
      <c r="B555">
        <v>263</v>
      </c>
    </row>
    <row r="556" spans="1:2" x14ac:dyDescent="0.25">
      <c r="A556" s="1" t="s">
        <v>5555</v>
      </c>
      <c r="B556">
        <v>229</v>
      </c>
    </row>
    <row r="557" spans="1:2" x14ac:dyDescent="0.25">
      <c r="A557" s="1" t="s">
        <v>5556</v>
      </c>
      <c r="B557">
        <v>315</v>
      </c>
    </row>
    <row r="558" spans="1:2" x14ac:dyDescent="0.25">
      <c r="A558" s="1" t="s">
        <v>5557</v>
      </c>
      <c r="B558">
        <v>486</v>
      </c>
    </row>
    <row r="559" spans="1:2" x14ac:dyDescent="0.25">
      <c r="A559" s="1" t="s">
        <v>5558</v>
      </c>
      <c r="B559">
        <v>172</v>
      </c>
    </row>
    <row r="560" spans="1:2" x14ac:dyDescent="0.25">
      <c r="A560" s="1" t="s">
        <v>5559</v>
      </c>
      <c r="B560">
        <v>270</v>
      </c>
    </row>
    <row r="561" spans="1:2" x14ac:dyDescent="0.25">
      <c r="A561" s="1" t="s">
        <v>5560</v>
      </c>
      <c r="B561">
        <v>265</v>
      </c>
    </row>
    <row r="562" spans="1:2" x14ac:dyDescent="0.25">
      <c r="A562" s="1" t="s">
        <v>5561</v>
      </c>
      <c r="B562">
        <v>231</v>
      </c>
    </row>
    <row r="563" spans="1:2" x14ac:dyDescent="0.25">
      <c r="A563" s="1" t="s">
        <v>5562</v>
      </c>
      <c r="B563">
        <v>332</v>
      </c>
    </row>
    <row r="564" spans="1:2" x14ac:dyDescent="0.25">
      <c r="A564" s="1" t="s">
        <v>5563</v>
      </c>
      <c r="B564">
        <v>353</v>
      </c>
    </row>
    <row r="565" spans="1:2" x14ac:dyDescent="0.25">
      <c r="A565" s="1" t="s">
        <v>5564</v>
      </c>
      <c r="B565">
        <v>251</v>
      </c>
    </row>
    <row r="566" spans="1:2" x14ac:dyDescent="0.25">
      <c r="A566" s="1" t="s">
        <v>5565</v>
      </c>
      <c r="B566">
        <v>289</v>
      </c>
    </row>
    <row r="567" spans="1:2" x14ac:dyDescent="0.25">
      <c r="A567" s="1" t="s">
        <v>5566</v>
      </c>
      <c r="B567">
        <v>392</v>
      </c>
    </row>
    <row r="568" spans="1:2" x14ac:dyDescent="0.25">
      <c r="A568" s="1" t="s">
        <v>5567</v>
      </c>
      <c r="B568">
        <v>264</v>
      </c>
    </row>
    <row r="569" spans="1:2" x14ac:dyDescent="0.25">
      <c r="A569" s="1" t="s">
        <v>5568</v>
      </c>
      <c r="B569">
        <v>371</v>
      </c>
    </row>
    <row r="570" spans="1:2" x14ac:dyDescent="0.25">
      <c r="A570" s="1" t="s">
        <v>5569</v>
      </c>
      <c r="B570">
        <v>232</v>
      </c>
    </row>
    <row r="571" spans="1:2" x14ac:dyDescent="0.25">
      <c r="A571" s="1" t="s">
        <v>5570</v>
      </c>
      <c r="B571">
        <v>230</v>
      </c>
    </row>
    <row r="572" spans="1:2" x14ac:dyDescent="0.25">
      <c r="A572" s="1" t="s">
        <v>5571</v>
      </c>
      <c r="B572">
        <v>261</v>
      </c>
    </row>
    <row r="573" spans="1:2" x14ac:dyDescent="0.25">
      <c r="A573" s="1" t="s">
        <v>5572</v>
      </c>
      <c r="B573">
        <v>272</v>
      </c>
    </row>
    <row r="574" spans="1:2" x14ac:dyDescent="0.25">
      <c r="A574" s="1" t="s">
        <v>5573</v>
      </c>
      <c r="B574">
        <v>359</v>
      </c>
    </row>
    <row r="575" spans="1:2" x14ac:dyDescent="0.25">
      <c r="A575" s="1" t="s">
        <v>5574</v>
      </c>
      <c r="B575">
        <v>262</v>
      </c>
    </row>
    <row r="576" spans="1:2" x14ac:dyDescent="0.25">
      <c r="A576" s="1" t="s">
        <v>5575</v>
      </c>
      <c r="B576">
        <v>253</v>
      </c>
    </row>
    <row r="577" spans="1:2" x14ac:dyDescent="0.25">
      <c r="A577" s="1" t="s">
        <v>5576</v>
      </c>
      <c r="B577">
        <v>203</v>
      </c>
    </row>
    <row r="578" spans="1:2" x14ac:dyDescent="0.25">
      <c r="A578" s="1" t="s">
        <v>5577</v>
      </c>
      <c r="B578">
        <v>211</v>
      </c>
    </row>
    <row r="579" spans="1:2" x14ac:dyDescent="0.25">
      <c r="A579" s="1" t="s">
        <v>5578</v>
      </c>
      <c r="B579">
        <v>180</v>
      </c>
    </row>
    <row r="580" spans="1:2" x14ac:dyDescent="0.25">
      <c r="A580" s="1" t="s">
        <v>5579</v>
      </c>
      <c r="B580">
        <v>269</v>
      </c>
    </row>
    <row r="581" spans="1:2" x14ac:dyDescent="0.25">
      <c r="A581" s="1" t="s">
        <v>5580</v>
      </c>
      <c r="B581">
        <v>269</v>
      </c>
    </row>
    <row r="582" spans="1:2" x14ac:dyDescent="0.25">
      <c r="A582" s="1" t="s">
        <v>5581</v>
      </c>
      <c r="B582">
        <v>267</v>
      </c>
    </row>
    <row r="583" spans="1:2" x14ac:dyDescent="0.25">
      <c r="A583" s="1" t="s">
        <v>5582</v>
      </c>
      <c r="B583">
        <v>290</v>
      </c>
    </row>
    <row r="584" spans="1:2" x14ac:dyDescent="0.25">
      <c r="A584" s="1" t="s">
        <v>5583</v>
      </c>
      <c r="B584">
        <v>281</v>
      </c>
    </row>
    <row r="585" spans="1:2" x14ac:dyDescent="0.25">
      <c r="A585" s="1" t="s">
        <v>5584</v>
      </c>
      <c r="B585">
        <v>284</v>
      </c>
    </row>
    <row r="586" spans="1:2" x14ac:dyDescent="0.25">
      <c r="A586" s="1" t="s">
        <v>5585</v>
      </c>
      <c r="B586">
        <v>302</v>
      </c>
    </row>
    <row r="587" spans="1:2" x14ac:dyDescent="0.25">
      <c r="A587" s="1" t="s">
        <v>5586</v>
      </c>
      <c r="B587">
        <v>274</v>
      </c>
    </row>
    <row r="588" spans="1:2" x14ac:dyDescent="0.25">
      <c r="A588" s="1" t="s">
        <v>5587</v>
      </c>
      <c r="B588">
        <v>262</v>
      </c>
    </row>
    <row r="589" spans="1:2" x14ac:dyDescent="0.25">
      <c r="A589" s="1" t="s">
        <v>5588</v>
      </c>
      <c r="B589">
        <v>259</v>
      </c>
    </row>
    <row r="590" spans="1:2" x14ac:dyDescent="0.25">
      <c r="A590" s="1" t="s">
        <v>5589</v>
      </c>
      <c r="B590">
        <v>281</v>
      </c>
    </row>
    <row r="591" spans="1:2" x14ac:dyDescent="0.25">
      <c r="A591" s="1" t="s">
        <v>5590</v>
      </c>
      <c r="B591">
        <v>275</v>
      </c>
    </row>
    <row r="592" spans="1:2" x14ac:dyDescent="0.25">
      <c r="A592" s="1" t="s">
        <v>5591</v>
      </c>
      <c r="B592">
        <v>268</v>
      </c>
    </row>
    <row r="593" spans="1:2" x14ac:dyDescent="0.25">
      <c r="A593" s="1" t="s">
        <v>5592</v>
      </c>
      <c r="B593">
        <v>271</v>
      </c>
    </row>
    <row r="594" spans="1:2" x14ac:dyDescent="0.25">
      <c r="A594" s="1" t="s">
        <v>5593</v>
      </c>
      <c r="B594">
        <v>268</v>
      </c>
    </row>
    <row r="595" spans="1:2" x14ac:dyDescent="0.25">
      <c r="A595" s="1" t="s">
        <v>5594</v>
      </c>
      <c r="B595">
        <v>613</v>
      </c>
    </row>
    <row r="596" spans="1:2" x14ac:dyDescent="0.25">
      <c r="A596" s="1" t="s">
        <v>5595</v>
      </c>
      <c r="B596">
        <v>306</v>
      </c>
    </row>
    <row r="597" spans="1:2" x14ac:dyDescent="0.25">
      <c r="A597" s="1" t="s">
        <v>5596</v>
      </c>
      <c r="B597">
        <v>262</v>
      </c>
    </row>
    <row r="598" spans="1:2" x14ac:dyDescent="0.25">
      <c r="A598" s="1" t="s">
        <v>5597</v>
      </c>
      <c r="B598">
        <v>251</v>
      </c>
    </row>
    <row r="599" spans="1:2" x14ac:dyDescent="0.25">
      <c r="A599" s="1" t="s">
        <v>5598</v>
      </c>
      <c r="B599">
        <v>215</v>
      </c>
    </row>
    <row r="600" spans="1:2" x14ac:dyDescent="0.25">
      <c r="A600" s="1" t="s">
        <v>5599</v>
      </c>
      <c r="B600">
        <v>254</v>
      </c>
    </row>
    <row r="601" spans="1:2" x14ac:dyDescent="0.25">
      <c r="A601" s="1" t="s">
        <v>5600</v>
      </c>
      <c r="B601">
        <v>204</v>
      </c>
    </row>
    <row r="602" spans="1:2" x14ac:dyDescent="0.25">
      <c r="A602" s="1" t="s">
        <v>5601</v>
      </c>
      <c r="B602">
        <v>317</v>
      </c>
    </row>
    <row r="603" spans="1:2" x14ac:dyDescent="0.25">
      <c r="A603" s="1" t="s">
        <v>5602</v>
      </c>
      <c r="B603">
        <v>231</v>
      </c>
    </row>
    <row r="604" spans="1:2" x14ac:dyDescent="0.25">
      <c r="A604" s="1" t="s">
        <v>5603</v>
      </c>
      <c r="B604">
        <v>232</v>
      </c>
    </row>
    <row r="605" spans="1:2" x14ac:dyDescent="0.25">
      <c r="A605" s="1" t="s">
        <v>5604</v>
      </c>
      <c r="B605">
        <v>248</v>
      </c>
    </row>
    <row r="606" spans="1:2" x14ac:dyDescent="0.25">
      <c r="A606" s="1" t="s">
        <v>5605</v>
      </c>
      <c r="B606">
        <v>402</v>
      </c>
    </row>
    <row r="607" spans="1:2" x14ac:dyDescent="0.25">
      <c r="A607" s="1" t="s">
        <v>5606</v>
      </c>
      <c r="B607">
        <v>282</v>
      </c>
    </row>
    <row r="608" spans="1:2" x14ac:dyDescent="0.25">
      <c r="A608" s="1" t="s">
        <v>5607</v>
      </c>
      <c r="B608">
        <v>287</v>
      </c>
    </row>
    <row r="609" spans="1:2" x14ac:dyDescent="0.25">
      <c r="A609" s="1" t="s">
        <v>5608</v>
      </c>
      <c r="B609">
        <v>270</v>
      </c>
    </row>
    <row r="610" spans="1:2" x14ac:dyDescent="0.25">
      <c r="A610" s="1" t="s">
        <v>5609</v>
      </c>
      <c r="B610">
        <v>432</v>
      </c>
    </row>
    <row r="611" spans="1:2" x14ac:dyDescent="0.25">
      <c r="A611" s="1" t="s">
        <v>5610</v>
      </c>
      <c r="B611">
        <v>378</v>
      </c>
    </row>
    <row r="612" spans="1:2" x14ac:dyDescent="0.25">
      <c r="A612" s="1" t="s">
        <v>5611</v>
      </c>
      <c r="B612">
        <v>302</v>
      </c>
    </row>
    <row r="613" spans="1:2" x14ac:dyDescent="0.25">
      <c r="A613" s="1" t="s">
        <v>5612</v>
      </c>
      <c r="B613">
        <v>350</v>
      </c>
    </row>
    <row r="614" spans="1:2" x14ac:dyDescent="0.25">
      <c r="A614" s="1" t="s">
        <v>5613</v>
      </c>
      <c r="B614">
        <v>218</v>
      </c>
    </row>
    <row r="615" spans="1:2" x14ac:dyDescent="0.25">
      <c r="A615" s="1" t="s">
        <v>5614</v>
      </c>
      <c r="B615">
        <v>272</v>
      </c>
    </row>
    <row r="616" spans="1:2" x14ac:dyDescent="0.25">
      <c r="A616" s="1" t="s">
        <v>5615</v>
      </c>
      <c r="B616">
        <v>280</v>
      </c>
    </row>
    <row r="617" spans="1:2" x14ac:dyDescent="0.25">
      <c r="A617" s="1" t="s">
        <v>5616</v>
      </c>
      <c r="B617">
        <v>371</v>
      </c>
    </row>
    <row r="618" spans="1:2" x14ac:dyDescent="0.25">
      <c r="A618" s="1" t="s">
        <v>5617</v>
      </c>
      <c r="B618">
        <v>283</v>
      </c>
    </row>
    <row r="619" spans="1:2" x14ac:dyDescent="0.25">
      <c r="A619" s="1" t="s">
        <v>5618</v>
      </c>
      <c r="B619">
        <v>268</v>
      </c>
    </row>
    <row r="620" spans="1:2" x14ac:dyDescent="0.25">
      <c r="A620" s="1" t="s">
        <v>5619</v>
      </c>
      <c r="B620">
        <v>283</v>
      </c>
    </row>
    <row r="621" spans="1:2" x14ac:dyDescent="0.25">
      <c r="A621" s="1" t="s">
        <v>5620</v>
      </c>
      <c r="B621">
        <v>340</v>
      </c>
    </row>
    <row r="622" spans="1:2" x14ac:dyDescent="0.25">
      <c r="A622" s="1" t="s">
        <v>5621</v>
      </c>
      <c r="B622">
        <v>335</v>
      </c>
    </row>
    <row r="623" spans="1:2" x14ac:dyDescent="0.25">
      <c r="A623" s="1" t="s">
        <v>5622</v>
      </c>
      <c r="B623">
        <v>364</v>
      </c>
    </row>
    <row r="624" spans="1:2" x14ac:dyDescent="0.25">
      <c r="A624" s="1" t="s">
        <v>5623</v>
      </c>
      <c r="B624">
        <v>220</v>
      </c>
    </row>
    <row r="625" spans="1:2" x14ac:dyDescent="0.25">
      <c r="A625" s="1" t="s">
        <v>5624</v>
      </c>
      <c r="B625">
        <v>309</v>
      </c>
    </row>
    <row r="626" spans="1:2" x14ac:dyDescent="0.25">
      <c r="A626" s="1" t="s">
        <v>5625</v>
      </c>
      <c r="B626">
        <v>207</v>
      </c>
    </row>
    <row r="627" spans="1:2" x14ac:dyDescent="0.25">
      <c r="A627" s="1" t="s">
        <v>5626</v>
      </c>
      <c r="B627">
        <v>312</v>
      </c>
    </row>
    <row r="628" spans="1:2" x14ac:dyDescent="0.25">
      <c r="A628" s="1" t="s">
        <v>5627</v>
      </c>
      <c r="B628">
        <v>290</v>
      </c>
    </row>
    <row r="629" spans="1:2" x14ac:dyDescent="0.25">
      <c r="A629" s="1" t="s">
        <v>5628</v>
      </c>
      <c r="B629">
        <v>386</v>
      </c>
    </row>
    <row r="630" spans="1:2" x14ac:dyDescent="0.25">
      <c r="A630" s="1" t="s">
        <v>5629</v>
      </c>
      <c r="B630">
        <v>208</v>
      </c>
    </row>
    <row r="631" spans="1:2" x14ac:dyDescent="0.25">
      <c r="A631" s="1" t="s">
        <v>5630</v>
      </c>
      <c r="B631">
        <v>370</v>
      </c>
    </row>
    <row r="632" spans="1:2" x14ac:dyDescent="0.25">
      <c r="A632" s="1" t="s">
        <v>5631</v>
      </c>
      <c r="B632">
        <v>289</v>
      </c>
    </row>
    <row r="633" spans="1:2" x14ac:dyDescent="0.25">
      <c r="A633" s="1" t="s">
        <v>5632</v>
      </c>
      <c r="B633">
        <v>287</v>
      </c>
    </row>
    <row r="634" spans="1:2" x14ac:dyDescent="0.25">
      <c r="A634" s="1" t="s">
        <v>5633</v>
      </c>
      <c r="B634">
        <v>274</v>
      </c>
    </row>
    <row r="635" spans="1:2" x14ac:dyDescent="0.25">
      <c r="A635" s="1" t="s">
        <v>5634</v>
      </c>
      <c r="B635">
        <v>378</v>
      </c>
    </row>
    <row r="636" spans="1:2" x14ac:dyDescent="0.25">
      <c r="A636" s="1" t="s">
        <v>5635</v>
      </c>
      <c r="B636">
        <v>266</v>
      </c>
    </row>
    <row r="637" spans="1:2" x14ac:dyDescent="0.25">
      <c r="A637" s="1" t="s">
        <v>5636</v>
      </c>
      <c r="B637">
        <v>322</v>
      </c>
    </row>
    <row r="638" spans="1:2" x14ac:dyDescent="0.25">
      <c r="A638" s="1" t="s">
        <v>5637</v>
      </c>
      <c r="B638">
        <v>223</v>
      </c>
    </row>
    <row r="639" spans="1:2" x14ac:dyDescent="0.25">
      <c r="A639" s="1" t="s">
        <v>5638</v>
      </c>
      <c r="B639">
        <v>340</v>
      </c>
    </row>
    <row r="640" spans="1:2" x14ac:dyDescent="0.25">
      <c r="A640" s="1" t="s">
        <v>5639</v>
      </c>
      <c r="B640">
        <v>307</v>
      </c>
    </row>
    <row r="641" spans="1:2" x14ac:dyDescent="0.25">
      <c r="A641" s="1" t="s">
        <v>5640</v>
      </c>
      <c r="B641">
        <v>229</v>
      </c>
    </row>
    <row r="642" spans="1:2" x14ac:dyDescent="0.25">
      <c r="A642" s="1" t="s">
        <v>5641</v>
      </c>
      <c r="B642">
        <v>294</v>
      </c>
    </row>
    <row r="643" spans="1:2" x14ac:dyDescent="0.25">
      <c r="A643" s="1" t="s">
        <v>5642</v>
      </c>
      <c r="B643">
        <v>294</v>
      </c>
    </row>
    <row r="644" spans="1:2" x14ac:dyDescent="0.25">
      <c r="A644" s="1" t="s">
        <v>5643</v>
      </c>
      <c r="B644">
        <v>294</v>
      </c>
    </row>
    <row r="645" spans="1:2" x14ac:dyDescent="0.25">
      <c r="A645" s="1" t="s">
        <v>5644</v>
      </c>
      <c r="B645">
        <v>379</v>
      </c>
    </row>
    <row r="646" spans="1:2" x14ac:dyDescent="0.25">
      <c r="A646" s="1" t="s">
        <v>5645</v>
      </c>
      <c r="B646">
        <v>286</v>
      </c>
    </row>
    <row r="647" spans="1:2" x14ac:dyDescent="0.25">
      <c r="A647" s="1" t="s">
        <v>5646</v>
      </c>
      <c r="B647">
        <v>366</v>
      </c>
    </row>
    <row r="648" spans="1:2" x14ac:dyDescent="0.25">
      <c r="A648" s="1" t="s">
        <v>5647</v>
      </c>
      <c r="B648">
        <v>217</v>
      </c>
    </row>
    <row r="649" spans="1:2" x14ac:dyDescent="0.25">
      <c r="A649" s="1" t="s">
        <v>5648</v>
      </c>
      <c r="B649">
        <v>256</v>
      </c>
    </row>
    <row r="650" spans="1:2" x14ac:dyDescent="0.25">
      <c r="A650" s="1" t="s">
        <v>5649</v>
      </c>
      <c r="B650">
        <v>270</v>
      </c>
    </row>
    <row r="651" spans="1:2" x14ac:dyDescent="0.25">
      <c r="A651" s="1" t="s">
        <v>5650</v>
      </c>
      <c r="B651">
        <v>321</v>
      </c>
    </row>
    <row r="652" spans="1:2" x14ac:dyDescent="0.25">
      <c r="A652" s="1" t="s">
        <v>5651</v>
      </c>
      <c r="B652">
        <v>171</v>
      </c>
    </row>
    <row r="653" spans="1:2" x14ac:dyDescent="0.25">
      <c r="A653" s="1" t="s">
        <v>5652</v>
      </c>
      <c r="B653">
        <v>272</v>
      </c>
    </row>
    <row r="654" spans="1:2" x14ac:dyDescent="0.25">
      <c r="A654" s="1" t="s">
        <v>5653</v>
      </c>
      <c r="B654">
        <v>510</v>
      </c>
    </row>
    <row r="655" spans="1:2" x14ac:dyDescent="0.25">
      <c r="A655" s="1" t="s">
        <v>5654</v>
      </c>
      <c r="B655">
        <v>213</v>
      </c>
    </row>
    <row r="656" spans="1:2" x14ac:dyDescent="0.25">
      <c r="A656" s="1" t="s">
        <v>5655</v>
      </c>
      <c r="B656">
        <v>367</v>
      </c>
    </row>
    <row r="657" spans="1:2" x14ac:dyDescent="0.25">
      <c r="A657" s="1" t="s">
        <v>5656</v>
      </c>
      <c r="B657">
        <v>267</v>
      </c>
    </row>
    <row r="658" spans="1:2" x14ac:dyDescent="0.25">
      <c r="A658" s="1" t="s">
        <v>5657</v>
      </c>
      <c r="B658">
        <v>262</v>
      </c>
    </row>
    <row r="659" spans="1:2" x14ac:dyDescent="0.25">
      <c r="A659" s="1" t="s">
        <v>5658</v>
      </c>
      <c r="B659">
        <v>272</v>
      </c>
    </row>
    <row r="660" spans="1:2" x14ac:dyDescent="0.25">
      <c r="A660" s="1" t="s">
        <v>5659</v>
      </c>
      <c r="B660">
        <v>282</v>
      </c>
    </row>
    <row r="661" spans="1:2" x14ac:dyDescent="0.25">
      <c r="A661" s="1" t="s">
        <v>5660</v>
      </c>
      <c r="B661">
        <v>222</v>
      </c>
    </row>
    <row r="662" spans="1:2" x14ac:dyDescent="0.25">
      <c r="A662" s="1" t="s">
        <v>5661</v>
      </c>
      <c r="B662">
        <v>260</v>
      </c>
    </row>
    <row r="663" spans="1:2" x14ac:dyDescent="0.25">
      <c r="A663" s="1" t="s">
        <v>5662</v>
      </c>
      <c r="B663">
        <v>213</v>
      </c>
    </row>
    <row r="664" spans="1:2" x14ac:dyDescent="0.25">
      <c r="A664" s="1" t="s">
        <v>5663</v>
      </c>
      <c r="B664">
        <v>175</v>
      </c>
    </row>
    <row r="665" spans="1:2" x14ac:dyDescent="0.25">
      <c r="A665" s="1" t="s">
        <v>5664</v>
      </c>
      <c r="B665">
        <v>308</v>
      </c>
    </row>
    <row r="666" spans="1:2" x14ac:dyDescent="0.25">
      <c r="A666" s="1" t="s">
        <v>5665</v>
      </c>
      <c r="B666">
        <v>252</v>
      </c>
    </row>
    <row r="667" spans="1:2" x14ac:dyDescent="0.25">
      <c r="A667" s="1" t="s">
        <v>5666</v>
      </c>
      <c r="B667">
        <v>367</v>
      </c>
    </row>
    <row r="668" spans="1:2" x14ac:dyDescent="0.25">
      <c r="A668" s="1" t="s">
        <v>5667</v>
      </c>
      <c r="B668">
        <v>259</v>
      </c>
    </row>
    <row r="669" spans="1:2" x14ac:dyDescent="0.25">
      <c r="A669" s="1" t="s">
        <v>5668</v>
      </c>
      <c r="B669">
        <v>198</v>
      </c>
    </row>
    <row r="670" spans="1:2" x14ac:dyDescent="0.25">
      <c r="A670" s="1" t="s">
        <v>5669</v>
      </c>
      <c r="B670">
        <v>208</v>
      </c>
    </row>
    <row r="671" spans="1:2" x14ac:dyDescent="0.25">
      <c r="A671" s="1" t="s">
        <v>5670</v>
      </c>
      <c r="B671">
        <v>270</v>
      </c>
    </row>
    <row r="672" spans="1:2" x14ac:dyDescent="0.25">
      <c r="A672" s="1" t="s">
        <v>5671</v>
      </c>
      <c r="B672">
        <v>489</v>
      </c>
    </row>
    <row r="673" spans="1:2" x14ac:dyDescent="0.25">
      <c r="A673" s="1" t="s">
        <v>5672</v>
      </c>
      <c r="B673">
        <v>316</v>
      </c>
    </row>
    <row r="674" spans="1:2" x14ac:dyDescent="0.25">
      <c r="A674" s="1" t="s">
        <v>5673</v>
      </c>
      <c r="B674">
        <v>341</v>
      </c>
    </row>
    <row r="675" spans="1:2" x14ac:dyDescent="0.25">
      <c r="A675" s="1" t="s">
        <v>5674</v>
      </c>
      <c r="B675">
        <v>322</v>
      </c>
    </row>
    <row r="676" spans="1:2" x14ac:dyDescent="0.25">
      <c r="A676" s="1" t="s">
        <v>5675</v>
      </c>
      <c r="B676">
        <v>274</v>
      </c>
    </row>
    <row r="677" spans="1:2" x14ac:dyDescent="0.25">
      <c r="A677" s="1" t="s">
        <v>5676</v>
      </c>
      <c r="B677">
        <v>170</v>
      </c>
    </row>
    <row r="678" spans="1:2" x14ac:dyDescent="0.25">
      <c r="A678" s="1" t="s">
        <v>5677</v>
      </c>
      <c r="B678">
        <v>289</v>
      </c>
    </row>
    <row r="679" spans="1:2" x14ac:dyDescent="0.25">
      <c r="A679" s="1" t="s">
        <v>5678</v>
      </c>
      <c r="B679">
        <v>290</v>
      </c>
    </row>
    <row r="680" spans="1:2" x14ac:dyDescent="0.25">
      <c r="A680" s="1" t="s">
        <v>5679</v>
      </c>
      <c r="B680">
        <v>311</v>
      </c>
    </row>
    <row r="681" spans="1:2" x14ac:dyDescent="0.25">
      <c r="A681" s="1" t="s">
        <v>5680</v>
      </c>
      <c r="B681">
        <v>244</v>
      </c>
    </row>
    <row r="682" spans="1:2" x14ac:dyDescent="0.25">
      <c r="A682" s="1" t="s">
        <v>5681</v>
      </c>
      <c r="B682">
        <v>300</v>
      </c>
    </row>
    <row r="683" spans="1:2" x14ac:dyDescent="0.25">
      <c r="A683" s="1" t="s">
        <v>5682</v>
      </c>
      <c r="B683">
        <v>289</v>
      </c>
    </row>
    <row r="684" spans="1:2" x14ac:dyDescent="0.25">
      <c r="A684" s="1" t="s">
        <v>5683</v>
      </c>
      <c r="B684">
        <v>268</v>
      </c>
    </row>
    <row r="685" spans="1:2" x14ac:dyDescent="0.25">
      <c r="A685" s="1" t="s">
        <v>5684</v>
      </c>
      <c r="B685">
        <v>571</v>
      </c>
    </row>
    <row r="686" spans="1:2" x14ac:dyDescent="0.25">
      <c r="A686" s="1" t="s">
        <v>5685</v>
      </c>
      <c r="B686">
        <v>269</v>
      </c>
    </row>
    <row r="687" spans="1:2" x14ac:dyDescent="0.25">
      <c r="A687" s="1" t="s">
        <v>5686</v>
      </c>
      <c r="B687">
        <v>211</v>
      </c>
    </row>
    <row r="688" spans="1:2" x14ac:dyDescent="0.25">
      <c r="A688" s="1" t="s">
        <v>5687</v>
      </c>
      <c r="B688">
        <v>462</v>
      </c>
    </row>
    <row r="689" spans="1:2" x14ac:dyDescent="0.25">
      <c r="A689" s="1" t="s">
        <v>5688</v>
      </c>
      <c r="B689">
        <v>382</v>
      </c>
    </row>
    <row r="690" spans="1:2" x14ac:dyDescent="0.25">
      <c r="A690" s="1" t="s">
        <v>5689</v>
      </c>
      <c r="B690">
        <v>277</v>
      </c>
    </row>
    <row r="691" spans="1:2" x14ac:dyDescent="0.25">
      <c r="A691" s="1" t="s">
        <v>5690</v>
      </c>
      <c r="B691">
        <v>213</v>
      </c>
    </row>
    <row r="692" spans="1:2" x14ac:dyDescent="0.25">
      <c r="A692" s="1" t="s">
        <v>5691</v>
      </c>
      <c r="B692">
        <v>259</v>
      </c>
    </row>
    <row r="693" spans="1:2" x14ac:dyDescent="0.25">
      <c r="A693" s="1" t="s">
        <v>5692</v>
      </c>
      <c r="B693">
        <v>362</v>
      </c>
    </row>
    <row r="694" spans="1:2" x14ac:dyDescent="0.25">
      <c r="A694" s="1" t="s">
        <v>5693</v>
      </c>
      <c r="B694">
        <v>176</v>
      </c>
    </row>
    <row r="695" spans="1:2" x14ac:dyDescent="0.25">
      <c r="A695" s="1" t="s">
        <v>5694</v>
      </c>
      <c r="B695">
        <v>460</v>
      </c>
    </row>
    <row r="696" spans="1:2" x14ac:dyDescent="0.25">
      <c r="A696" s="1" t="s">
        <v>5695</v>
      </c>
      <c r="B696">
        <v>262</v>
      </c>
    </row>
    <row r="697" spans="1:2" x14ac:dyDescent="0.25">
      <c r="A697" s="1" t="s">
        <v>5696</v>
      </c>
      <c r="B697">
        <v>401</v>
      </c>
    </row>
    <row r="698" spans="1:2" x14ac:dyDescent="0.25">
      <c r="A698" s="1" t="s">
        <v>5697</v>
      </c>
      <c r="B698">
        <v>257</v>
      </c>
    </row>
    <row r="699" spans="1:2" x14ac:dyDescent="0.25">
      <c r="A699" s="1" t="s">
        <v>5698</v>
      </c>
      <c r="B699">
        <v>345</v>
      </c>
    </row>
    <row r="700" spans="1:2" x14ac:dyDescent="0.25">
      <c r="A700" s="1" t="s">
        <v>5699</v>
      </c>
      <c r="B700">
        <v>295</v>
      </c>
    </row>
    <row r="701" spans="1:2" x14ac:dyDescent="0.25">
      <c r="A701" s="1" t="s">
        <v>5700</v>
      </c>
      <c r="B701">
        <v>250</v>
      </c>
    </row>
    <row r="702" spans="1:2" x14ac:dyDescent="0.25">
      <c r="A702" s="1" t="s">
        <v>5701</v>
      </c>
      <c r="B702">
        <v>266</v>
      </c>
    </row>
    <row r="703" spans="1:2" x14ac:dyDescent="0.25">
      <c r="A703" s="1" t="s">
        <v>5702</v>
      </c>
      <c r="B703">
        <v>269</v>
      </c>
    </row>
    <row r="704" spans="1:2" x14ac:dyDescent="0.25">
      <c r="A704" s="1" t="s">
        <v>5703</v>
      </c>
      <c r="B704">
        <v>294</v>
      </c>
    </row>
    <row r="705" spans="1:2" x14ac:dyDescent="0.25">
      <c r="A705" s="1" t="s">
        <v>5704</v>
      </c>
      <c r="B705">
        <v>281</v>
      </c>
    </row>
    <row r="706" spans="1:2" x14ac:dyDescent="0.25">
      <c r="A706" s="1" t="s">
        <v>5705</v>
      </c>
      <c r="B706">
        <v>187</v>
      </c>
    </row>
    <row r="707" spans="1:2" x14ac:dyDescent="0.25">
      <c r="A707" s="1" t="s">
        <v>5706</v>
      </c>
      <c r="B707">
        <v>258</v>
      </c>
    </row>
    <row r="708" spans="1:2" x14ac:dyDescent="0.25">
      <c r="A708" s="1" t="s">
        <v>5707</v>
      </c>
      <c r="B708">
        <v>268</v>
      </c>
    </row>
    <row r="709" spans="1:2" x14ac:dyDescent="0.25">
      <c r="A709" s="1" t="s">
        <v>5708</v>
      </c>
      <c r="B709">
        <v>383</v>
      </c>
    </row>
    <row r="710" spans="1:2" x14ac:dyDescent="0.25">
      <c r="A710" s="1" t="s">
        <v>5709</v>
      </c>
      <c r="B710">
        <v>364</v>
      </c>
    </row>
    <row r="711" spans="1:2" x14ac:dyDescent="0.25">
      <c r="A711" s="1" t="s">
        <v>5710</v>
      </c>
      <c r="B711">
        <v>549</v>
      </c>
    </row>
    <row r="712" spans="1:2" x14ac:dyDescent="0.25">
      <c r="A712" s="1" t="s">
        <v>5711</v>
      </c>
      <c r="B712">
        <v>179</v>
      </c>
    </row>
    <row r="713" spans="1:2" x14ac:dyDescent="0.25">
      <c r="A713" s="1" t="s">
        <v>5712</v>
      </c>
      <c r="B713">
        <v>215</v>
      </c>
    </row>
    <row r="714" spans="1:2" x14ac:dyDescent="0.25">
      <c r="A714" s="1" t="s">
        <v>5713</v>
      </c>
      <c r="B714">
        <v>307</v>
      </c>
    </row>
    <row r="715" spans="1:2" x14ac:dyDescent="0.25">
      <c r="A715" s="1" t="s">
        <v>5714</v>
      </c>
      <c r="B715">
        <v>406</v>
      </c>
    </row>
    <row r="716" spans="1:2" x14ac:dyDescent="0.25">
      <c r="A716" s="1" t="s">
        <v>5715</v>
      </c>
      <c r="B716">
        <v>220</v>
      </c>
    </row>
    <row r="717" spans="1:2" x14ac:dyDescent="0.25">
      <c r="A717" s="1" t="s">
        <v>5716</v>
      </c>
      <c r="B717">
        <v>412</v>
      </c>
    </row>
    <row r="718" spans="1:2" x14ac:dyDescent="0.25">
      <c r="A718" s="1" t="s">
        <v>5717</v>
      </c>
      <c r="B718">
        <v>286</v>
      </c>
    </row>
    <row r="719" spans="1:2" x14ac:dyDescent="0.25">
      <c r="A719" s="1" t="s">
        <v>5718</v>
      </c>
      <c r="B719">
        <v>326</v>
      </c>
    </row>
    <row r="720" spans="1:2" x14ac:dyDescent="0.25">
      <c r="A720" s="1" t="s">
        <v>5719</v>
      </c>
      <c r="B720">
        <v>356</v>
      </c>
    </row>
    <row r="721" spans="1:2" x14ac:dyDescent="0.25">
      <c r="A721" s="1" t="s">
        <v>5720</v>
      </c>
      <c r="B721">
        <v>273</v>
      </c>
    </row>
    <row r="722" spans="1:2" x14ac:dyDescent="0.25">
      <c r="A722" s="1" t="s">
        <v>5721</v>
      </c>
      <c r="B722">
        <v>273</v>
      </c>
    </row>
    <row r="723" spans="1:2" x14ac:dyDescent="0.25">
      <c r="A723" s="1" t="s">
        <v>5722</v>
      </c>
      <c r="B723">
        <v>283</v>
      </c>
    </row>
    <row r="724" spans="1:2" x14ac:dyDescent="0.25">
      <c r="A724" s="1" t="s">
        <v>5723</v>
      </c>
      <c r="B724">
        <v>282</v>
      </c>
    </row>
    <row r="725" spans="1:2" x14ac:dyDescent="0.25">
      <c r="A725" s="1" t="s">
        <v>5724</v>
      </c>
      <c r="B725">
        <v>275</v>
      </c>
    </row>
    <row r="726" spans="1:2" x14ac:dyDescent="0.25">
      <c r="A726" s="1" t="s">
        <v>5725</v>
      </c>
      <c r="B726">
        <v>331</v>
      </c>
    </row>
    <row r="727" spans="1:2" x14ac:dyDescent="0.25">
      <c r="A727" s="1" t="s">
        <v>5726</v>
      </c>
      <c r="B727">
        <v>185</v>
      </c>
    </row>
    <row r="728" spans="1:2" x14ac:dyDescent="0.25">
      <c r="A728" s="1" t="s">
        <v>5727</v>
      </c>
      <c r="B728">
        <v>290</v>
      </c>
    </row>
    <row r="729" spans="1:2" x14ac:dyDescent="0.25">
      <c r="A729" s="1" t="s">
        <v>5728</v>
      </c>
      <c r="B729">
        <v>292</v>
      </c>
    </row>
    <row r="730" spans="1:2" x14ac:dyDescent="0.25">
      <c r="A730" s="1" t="s">
        <v>5729</v>
      </c>
      <c r="B730">
        <v>474</v>
      </c>
    </row>
    <row r="731" spans="1:2" x14ac:dyDescent="0.25">
      <c r="A731" s="1" t="s">
        <v>5730</v>
      </c>
      <c r="B731">
        <v>215</v>
      </c>
    </row>
    <row r="732" spans="1:2" x14ac:dyDescent="0.25">
      <c r="A732" s="1" t="s">
        <v>5731</v>
      </c>
      <c r="B732">
        <v>197</v>
      </c>
    </row>
    <row r="733" spans="1:2" x14ac:dyDescent="0.25">
      <c r="A733" s="1" t="s">
        <v>5732</v>
      </c>
      <c r="B733">
        <v>317</v>
      </c>
    </row>
    <row r="734" spans="1:2" x14ac:dyDescent="0.25">
      <c r="A734" s="1" t="s">
        <v>5733</v>
      </c>
      <c r="B734">
        <v>212</v>
      </c>
    </row>
    <row r="735" spans="1:2" x14ac:dyDescent="0.25">
      <c r="A735" s="1" t="s">
        <v>5734</v>
      </c>
      <c r="B735">
        <v>183</v>
      </c>
    </row>
    <row r="736" spans="1:2" x14ac:dyDescent="0.25">
      <c r="A736" s="1" t="s">
        <v>5735</v>
      </c>
      <c r="B736">
        <v>226</v>
      </c>
    </row>
    <row r="737" spans="1:2" x14ac:dyDescent="0.25">
      <c r="A737" s="1" t="s">
        <v>5736</v>
      </c>
      <c r="B737">
        <v>279</v>
      </c>
    </row>
    <row r="738" spans="1:2" x14ac:dyDescent="0.25">
      <c r="A738" s="1" t="s">
        <v>5737</v>
      </c>
      <c r="B738">
        <v>287</v>
      </c>
    </row>
    <row r="739" spans="1:2" x14ac:dyDescent="0.25">
      <c r="A739" s="1" t="s">
        <v>5738</v>
      </c>
      <c r="B739">
        <v>277</v>
      </c>
    </row>
    <row r="740" spans="1:2" x14ac:dyDescent="0.25">
      <c r="A740" s="1" t="s">
        <v>5739</v>
      </c>
      <c r="B740">
        <v>219</v>
      </c>
    </row>
    <row r="741" spans="1:2" x14ac:dyDescent="0.25">
      <c r="A741" s="1" t="s">
        <v>5740</v>
      </c>
      <c r="B741">
        <v>258</v>
      </c>
    </row>
    <row r="742" spans="1:2" x14ac:dyDescent="0.25">
      <c r="A742" s="1" t="s">
        <v>5741</v>
      </c>
      <c r="B742">
        <v>255</v>
      </c>
    </row>
    <row r="743" spans="1:2" x14ac:dyDescent="0.25">
      <c r="A743" s="1" t="s">
        <v>5742</v>
      </c>
      <c r="B743">
        <v>227</v>
      </c>
    </row>
    <row r="744" spans="1:2" x14ac:dyDescent="0.25">
      <c r="A744" s="1" t="s">
        <v>5743</v>
      </c>
      <c r="B744">
        <v>261</v>
      </c>
    </row>
    <row r="745" spans="1:2" x14ac:dyDescent="0.25">
      <c r="A745" s="1" t="s">
        <v>5744</v>
      </c>
      <c r="B745">
        <v>374</v>
      </c>
    </row>
    <row r="746" spans="1:2" x14ac:dyDescent="0.25">
      <c r="A746" s="1" t="s">
        <v>5745</v>
      </c>
      <c r="B746">
        <v>326</v>
      </c>
    </row>
    <row r="747" spans="1:2" x14ac:dyDescent="0.25">
      <c r="A747" s="1" t="s">
        <v>5746</v>
      </c>
      <c r="B747">
        <v>292</v>
      </c>
    </row>
    <row r="748" spans="1:2" x14ac:dyDescent="0.25">
      <c r="A748" s="1" t="s">
        <v>5747</v>
      </c>
      <c r="B748">
        <v>268</v>
      </c>
    </row>
    <row r="749" spans="1:2" x14ac:dyDescent="0.25">
      <c r="A749" s="1" t="s">
        <v>5748</v>
      </c>
      <c r="B749">
        <v>255</v>
      </c>
    </row>
    <row r="750" spans="1:2" x14ac:dyDescent="0.25">
      <c r="A750" s="1" t="s">
        <v>5749</v>
      </c>
      <c r="B750">
        <v>283</v>
      </c>
    </row>
    <row r="751" spans="1:2" x14ac:dyDescent="0.25">
      <c r="A751" s="1" t="s">
        <v>5750</v>
      </c>
      <c r="B751">
        <v>380</v>
      </c>
    </row>
    <row r="752" spans="1:2" x14ac:dyDescent="0.25">
      <c r="A752" s="1" t="s">
        <v>5751</v>
      </c>
      <c r="B752">
        <v>292</v>
      </c>
    </row>
    <row r="753" spans="1:2" x14ac:dyDescent="0.25">
      <c r="A753" s="1" t="s">
        <v>5752</v>
      </c>
      <c r="B753">
        <v>289</v>
      </c>
    </row>
    <row r="754" spans="1:2" x14ac:dyDescent="0.25">
      <c r="A754" s="1" t="s">
        <v>5753</v>
      </c>
      <c r="B754">
        <v>285</v>
      </c>
    </row>
    <row r="755" spans="1:2" x14ac:dyDescent="0.25">
      <c r="A755" s="1" t="s">
        <v>5754</v>
      </c>
      <c r="B755">
        <v>403</v>
      </c>
    </row>
    <row r="756" spans="1:2" x14ac:dyDescent="0.25">
      <c r="A756" s="1" t="s">
        <v>5755</v>
      </c>
      <c r="B756">
        <v>344</v>
      </c>
    </row>
    <row r="757" spans="1:2" x14ac:dyDescent="0.25">
      <c r="A757" s="1" t="s">
        <v>5756</v>
      </c>
      <c r="B757">
        <v>250</v>
      </c>
    </row>
    <row r="758" spans="1:2" x14ac:dyDescent="0.25">
      <c r="A758" s="1" t="s">
        <v>5757</v>
      </c>
      <c r="B758">
        <v>274</v>
      </c>
    </row>
    <row r="759" spans="1:2" x14ac:dyDescent="0.25">
      <c r="A759" s="1" t="s">
        <v>5758</v>
      </c>
      <c r="B759">
        <v>289</v>
      </c>
    </row>
    <row r="760" spans="1:2" x14ac:dyDescent="0.25">
      <c r="A760" s="1" t="s">
        <v>5759</v>
      </c>
      <c r="B760">
        <v>289</v>
      </c>
    </row>
    <row r="761" spans="1:2" x14ac:dyDescent="0.25">
      <c r="A761" s="1" t="s">
        <v>5760</v>
      </c>
      <c r="B761">
        <v>293</v>
      </c>
    </row>
    <row r="762" spans="1:2" x14ac:dyDescent="0.25">
      <c r="A762" s="1" t="s">
        <v>5761</v>
      </c>
      <c r="B762">
        <v>232</v>
      </c>
    </row>
    <row r="763" spans="1:2" x14ac:dyDescent="0.25">
      <c r="A763" s="1" t="s">
        <v>5762</v>
      </c>
      <c r="B763">
        <v>204</v>
      </c>
    </row>
    <row r="764" spans="1:2" x14ac:dyDescent="0.25">
      <c r="A764" s="1" t="s">
        <v>5763</v>
      </c>
      <c r="B764">
        <v>390</v>
      </c>
    </row>
    <row r="765" spans="1:2" x14ac:dyDescent="0.25">
      <c r="A765" s="1" t="s">
        <v>5764</v>
      </c>
      <c r="B765">
        <v>281</v>
      </c>
    </row>
    <row r="766" spans="1:2" x14ac:dyDescent="0.25">
      <c r="A766" s="1" t="s">
        <v>5765</v>
      </c>
      <c r="B766">
        <v>284</v>
      </c>
    </row>
    <row r="767" spans="1:2" x14ac:dyDescent="0.25">
      <c r="A767" s="1" t="s">
        <v>5766</v>
      </c>
      <c r="B767">
        <v>274</v>
      </c>
    </row>
    <row r="768" spans="1:2" x14ac:dyDescent="0.25">
      <c r="A768" s="1" t="s">
        <v>5767</v>
      </c>
      <c r="B768">
        <v>231</v>
      </c>
    </row>
    <row r="769" spans="1:2" x14ac:dyDescent="0.25">
      <c r="A769" s="1" t="s">
        <v>5768</v>
      </c>
      <c r="B769">
        <v>291</v>
      </c>
    </row>
    <row r="770" spans="1:2" x14ac:dyDescent="0.25">
      <c r="A770" s="1" t="s">
        <v>5769</v>
      </c>
      <c r="B770">
        <v>290</v>
      </c>
    </row>
    <row r="771" spans="1:2" x14ac:dyDescent="0.25">
      <c r="A771" s="1" t="s">
        <v>5770</v>
      </c>
      <c r="B771">
        <v>218</v>
      </c>
    </row>
    <row r="772" spans="1:2" x14ac:dyDescent="0.25">
      <c r="A772" s="1" t="s">
        <v>5771</v>
      </c>
      <c r="B772">
        <v>554</v>
      </c>
    </row>
    <row r="773" spans="1:2" x14ac:dyDescent="0.25">
      <c r="A773" s="1" t="s">
        <v>5772</v>
      </c>
      <c r="B773">
        <v>264</v>
      </c>
    </row>
    <row r="774" spans="1:2" x14ac:dyDescent="0.25">
      <c r="A774" s="1" t="s">
        <v>5773</v>
      </c>
      <c r="B774">
        <v>286</v>
      </c>
    </row>
    <row r="775" spans="1:2" x14ac:dyDescent="0.25">
      <c r="A775" s="1" t="s">
        <v>5774</v>
      </c>
      <c r="B775">
        <v>277</v>
      </c>
    </row>
    <row r="776" spans="1:2" x14ac:dyDescent="0.25">
      <c r="A776" s="1" t="s">
        <v>5775</v>
      </c>
      <c r="B776">
        <v>266</v>
      </c>
    </row>
    <row r="777" spans="1:2" x14ac:dyDescent="0.25">
      <c r="A777" s="1" t="s">
        <v>5776</v>
      </c>
      <c r="B777">
        <v>267</v>
      </c>
    </row>
    <row r="778" spans="1:2" x14ac:dyDescent="0.25">
      <c r="A778" s="1" t="s">
        <v>5777</v>
      </c>
      <c r="B778">
        <v>259</v>
      </c>
    </row>
    <row r="779" spans="1:2" x14ac:dyDescent="0.25">
      <c r="A779" s="1" t="s">
        <v>5778</v>
      </c>
      <c r="B779">
        <v>215</v>
      </c>
    </row>
    <row r="780" spans="1:2" x14ac:dyDescent="0.25">
      <c r="A780" s="1" t="s">
        <v>5779</v>
      </c>
      <c r="B780">
        <v>358</v>
      </c>
    </row>
    <row r="781" spans="1:2" x14ac:dyDescent="0.25">
      <c r="A781" s="1" t="s">
        <v>5780</v>
      </c>
      <c r="B781">
        <v>442</v>
      </c>
    </row>
    <row r="782" spans="1:2" x14ac:dyDescent="0.25">
      <c r="A782" s="1" t="s">
        <v>5781</v>
      </c>
      <c r="B782">
        <v>262</v>
      </c>
    </row>
    <row r="783" spans="1:2" x14ac:dyDescent="0.25">
      <c r="A783" s="1" t="s">
        <v>5782</v>
      </c>
      <c r="B783">
        <v>269</v>
      </c>
    </row>
    <row r="784" spans="1:2" x14ac:dyDescent="0.25">
      <c r="A784" s="1" t="s">
        <v>5783</v>
      </c>
      <c r="B784">
        <v>270</v>
      </c>
    </row>
    <row r="785" spans="1:2" x14ac:dyDescent="0.25">
      <c r="A785" s="1" t="s">
        <v>5784</v>
      </c>
      <c r="B785">
        <v>279</v>
      </c>
    </row>
    <row r="786" spans="1:2" x14ac:dyDescent="0.25">
      <c r="A786" s="1" t="s">
        <v>5785</v>
      </c>
      <c r="B786">
        <v>206</v>
      </c>
    </row>
    <row r="787" spans="1:2" x14ac:dyDescent="0.25">
      <c r="A787" s="1" t="s">
        <v>5786</v>
      </c>
      <c r="B787">
        <v>273</v>
      </c>
    </row>
    <row r="788" spans="1:2" x14ac:dyDescent="0.25">
      <c r="A788" s="1" t="s">
        <v>5787</v>
      </c>
      <c r="B788">
        <v>408</v>
      </c>
    </row>
    <row r="789" spans="1:2" x14ac:dyDescent="0.25">
      <c r="A789" s="1" t="s">
        <v>5788</v>
      </c>
      <c r="B789">
        <v>263</v>
      </c>
    </row>
    <row r="790" spans="1:2" x14ac:dyDescent="0.25">
      <c r="A790" s="1" t="s">
        <v>5789</v>
      </c>
      <c r="B790">
        <v>202</v>
      </c>
    </row>
    <row r="791" spans="1:2" x14ac:dyDescent="0.25">
      <c r="A791" s="1" t="s">
        <v>5790</v>
      </c>
      <c r="B791">
        <v>205</v>
      </c>
    </row>
    <row r="792" spans="1:2" x14ac:dyDescent="0.25">
      <c r="A792" s="1" t="s">
        <v>5791</v>
      </c>
      <c r="B792">
        <v>603</v>
      </c>
    </row>
    <row r="793" spans="1:2" x14ac:dyDescent="0.25">
      <c r="A793" s="1" t="s">
        <v>5792</v>
      </c>
      <c r="B793">
        <v>318</v>
      </c>
    </row>
    <row r="794" spans="1:2" x14ac:dyDescent="0.25">
      <c r="A794" s="1" t="s">
        <v>5793</v>
      </c>
      <c r="B794">
        <v>306</v>
      </c>
    </row>
    <row r="795" spans="1:2" x14ac:dyDescent="0.25">
      <c r="A795" s="1" t="s">
        <v>5794</v>
      </c>
      <c r="B795">
        <v>238</v>
      </c>
    </row>
    <row r="796" spans="1:2" x14ac:dyDescent="0.25">
      <c r="A796" s="1" t="s">
        <v>5795</v>
      </c>
      <c r="B796">
        <v>274</v>
      </c>
    </row>
    <row r="797" spans="1:2" x14ac:dyDescent="0.25">
      <c r="A797" s="1" t="s">
        <v>5796</v>
      </c>
      <c r="B797">
        <v>343</v>
      </c>
    </row>
    <row r="798" spans="1:2" x14ac:dyDescent="0.25">
      <c r="A798" s="1" t="s">
        <v>5797</v>
      </c>
      <c r="B798">
        <v>275</v>
      </c>
    </row>
    <row r="799" spans="1:2" x14ac:dyDescent="0.25">
      <c r="A799" s="1" t="s">
        <v>5798</v>
      </c>
      <c r="B799">
        <v>259</v>
      </c>
    </row>
    <row r="800" spans="1:2" x14ac:dyDescent="0.25">
      <c r="A800" s="1" t="s">
        <v>5799</v>
      </c>
      <c r="B800">
        <v>251</v>
      </c>
    </row>
    <row r="801" spans="1:2" x14ac:dyDescent="0.25">
      <c r="A801" s="1" t="s">
        <v>5800</v>
      </c>
      <c r="B801">
        <v>266</v>
      </c>
    </row>
    <row r="802" spans="1:2" x14ac:dyDescent="0.25">
      <c r="A802" s="1" t="s">
        <v>5801</v>
      </c>
      <c r="B802">
        <v>265</v>
      </c>
    </row>
    <row r="803" spans="1:2" x14ac:dyDescent="0.25">
      <c r="A803" s="1" t="s">
        <v>5802</v>
      </c>
      <c r="B803">
        <v>270</v>
      </c>
    </row>
    <row r="804" spans="1:2" x14ac:dyDescent="0.25">
      <c r="A804" s="1" t="s">
        <v>5803</v>
      </c>
      <c r="B804">
        <v>211</v>
      </c>
    </row>
    <row r="805" spans="1:2" x14ac:dyDescent="0.25">
      <c r="A805" s="1" t="s">
        <v>5804</v>
      </c>
      <c r="B805">
        <v>376</v>
      </c>
    </row>
    <row r="806" spans="1:2" x14ac:dyDescent="0.25">
      <c r="A806" s="1" t="s">
        <v>5805</v>
      </c>
      <c r="B806">
        <v>438</v>
      </c>
    </row>
    <row r="807" spans="1:2" x14ac:dyDescent="0.25">
      <c r="A807" s="1" t="s">
        <v>5806</v>
      </c>
      <c r="B807">
        <v>296</v>
      </c>
    </row>
    <row r="808" spans="1:2" x14ac:dyDescent="0.25">
      <c r="A808" s="1" t="s">
        <v>5807</v>
      </c>
      <c r="B808">
        <v>447</v>
      </c>
    </row>
    <row r="809" spans="1:2" x14ac:dyDescent="0.25">
      <c r="A809" s="1" t="s">
        <v>5808</v>
      </c>
      <c r="B809">
        <v>173</v>
      </c>
    </row>
    <row r="810" spans="1:2" x14ac:dyDescent="0.25">
      <c r="A810" s="1" t="s">
        <v>5809</v>
      </c>
      <c r="B810">
        <v>270</v>
      </c>
    </row>
    <row r="811" spans="1:2" x14ac:dyDescent="0.25">
      <c r="A811" s="1" t="s">
        <v>5810</v>
      </c>
      <c r="B811">
        <v>278</v>
      </c>
    </row>
    <row r="812" spans="1:2" x14ac:dyDescent="0.25">
      <c r="A812" s="1" t="s">
        <v>5811</v>
      </c>
      <c r="B812">
        <v>389</v>
      </c>
    </row>
    <row r="813" spans="1:2" x14ac:dyDescent="0.25">
      <c r="A813" s="1" t="s">
        <v>5812</v>
      </c>
      <c r="B813">
        <v>275</v>
      </c>
    </row>
    <row r="814" spans="1:2" x14ac:dyDescent="0.25">
      <c r="A814" s="1" t="s">
        <v>5813</v>
      </c>
      <c r="B814">
        <v>328</v>
      </c>
    </row>
    <row r="815" spans="1:2" x14ac:dyDescent="0.25">
      <c r="A815" s="1" t="s">
        <v>5814</v>
      </c>
      <c r="B815">
        <v>244</v>
      </c>
    </row>
    <row r="816" spans="1:2" x14ac:dyDescent="0.25">
      <c r="A816" s="1" t="s">
        <v>5815</v>
      </c>
      <c r="B816">
        <v>277</v>
      </c>
    </row>
    <row r="817" spans="1:2" x14ac:dyDescent="0.25">
      <c r="A817" s="1" t="s">
        <v>5816</v>
      </c>
      <c r="B817">
        <v>286</v>
      </c>
    </row>
    <row r="818" spans="1:2" x14ac:dyDescent="0.25">
      <c r="A818" s="1" t="s">
        <v>5817</v>
      </c>
      <c r="B818">
        <v>532</v>
      </c>
    </row>
    <row r="819" spans="1:2" x14ac:dyDescent="0.25">
      <c r="A819" s="1" t="s">
        <v>5818</v>
      </c>
      <c r="B819">
        <v>289</v>
      </c>
    </row>
    <row r="820" spans="1:2" x14ac:dyDescent="0.25">
      <c r="A820" s="1" t="s">
        <v>5819</v>
      </c>
      <c r="B820">
        <v>310</v>
      </c>
    </row>
    <row r="821" spans="1:2" x14ac:dyDescent="0.25">
      <c r="A821" s="1" t="s">
        <v>5820</v>
      </c>
      <c r="B821">
        <v>276</v>
      </c>
    </row>
    <row r="822" spans="1:2" x14ac:dyDescent="0.25">
      <c r="A822" s="1" t="s">
        <v>5821</v>
      </c>
      <c r="B822">
        <v>333</v>
      </c>
    </row>
    <row r="823" spans="1:2" x14ac:dyDescent="0.25">
      <c r="A823" s="1" t="s">
        <v>5822</v>
      </c>
      <c r="B823">
        <v>212</v>
      </c>
    </row>
    <row r="824" spans="1:2" x14ac:dyDescent="0.25">
      <c r="A824" s="1" t="s">
        <v>5823</v>
      </c>
      <c r="B824">
        <v>264</v>
      </c>
    </row>
    <row r="825" spans="1:2" x14ac:dyDescent="0.25">
      <c r="A825" s="1" t="s">
        <v>5824</v>
      </c>
      <c r="B825">
        <v>256</v>
      </c>
    </row>
    <row r="826" spans="1:2" x14ac:dyDescent="0.25">
      <c r="A826" s="1" t="s">
        <v>5825</v>
      </c>
      <c r="B826">
        <v>174</v>
      </c>
    </row>
    <row r="827" spans="1:2" x14ac:dyDescent="0.25">
      <c r="A827" s="1" t="s">
        <v>5826</v>
      </c>
      <c r="B827">
        <v>222</v>
      </c>
    </row>
    <row r="828" spans="1:2" x14ac:dyDescent="0.25">
      <c r="A828" s="1" t="s">
        <v>5827</v>
      </c>
      <c r="B828">
        <v>263</v>
      </c>
    </row>
    <row r="829" spans="1:2" x14ac:dyDescent="0.25">
      <c r="A829" s="1" t="s">
        <v>5828</v>
      </c>
      <c r="B829">
        <v>200</v>
      </c>
    </row>
    <row r="830" spans="1:2" x14ac:dyDescent="0.25">
      <c r="A830" s="1" t="s">
        <v>5829</v>
      </c>
      <c r="B830">
        <v>407</v>
      </c>
    </row>
    <row r="831" spans="1:2" x14ac:dyDescent="0.25">
      <c r="A831" s="1" t="s">
        <v>5830</v>
      </c>
      <c r="B831">
        <v>366</v>
      </c>
    </row>
    <row r="832" spans="1:2" x14ac:dyDescent="0.25">
      <c r="A832" s="1" t="s">
        <v>5831</v>
      </c>
      <c r="B832">
        <v>302</v>
      </c>
    </row>
    <row r="833" spans="1:2" x14ac:dyDescent="0.25">
      <c r="A833" s="1" t="s">
        <v>5832</v>
      </c>
      <c r="B833">
        <v>245</v>
      </c>
    </row>
    <row r="834" spans="1:2" x14ac:dyDescent="0.25">
      <c r="A834" s="1" t="s">
        <v>5833</v>
      </c>
      <c r="B834">
        <v>279</v>
      </c>
    </row>
    <row r="835" spans="1:2" x14ac:dyDescent="0.25">
      <c r="A835" s="1" t="s">
        <v>5834</v>
      </c>
      <c r="B835">
        <v>332</v>
      </c>
    </row>
    <row r="836" spans="1:2" x14ac:dyDescent="0.25">
      <c r="A836" s="1" t="s">
        <v>5835</v>
      </c>
      <c r="B836">
        <v>272</v>
      </c>
    </row>
    <row r="837" spans="1:2" x14ac:dyDescent="0.25">
      <c r="A837" s="1" t="s">
        <v>5836</v>
      </c>
      <c r="B837">
        <v>263</v>
      </c>
    </row>
    <row r="838" spans="1:2" x14ac:dyDescent="0.25">
      <c r="A838" s="1" t="s">
        <v>5837</v>
      </c>
      <c r="B838">
        <v>257</v>
      </c>
    </row>
    <row r="839" spans="1:2" x14ac:dyDescent="0.25">
      <c r="A839" s="1" t="s">
        <v>5838</v>
      </c>
      <c r="B839">
        <v>317</v>
      </c>
    </row>
    <row r="840" spans="1:2" x14ac:dyDescent="0.25">
      <c r="A840" s="1" t="s">
        <v>5839</v>
      </c>
      <c r="B840">
        <v>215</v>
      </c>
    </row>
    <row r="841" spans="1:2" x14ac:dyDescent="0.25">
      <c r="A841" s="1" t="s">
        <v>5840</v>
      </c>
      <c r="B841">
        <v>277</v>
      </c>
    </row>
    <row r="842" spans="1:2" x14ac:dyDescent="0.25">
      <c r="A842" s="1" t="s">
        <v>5841</v>
      </c>
      <c r="B842">
        <v>368</v>
      </c>
    </row>
    <row r="843" spans="1:2" x14ac:dyDescent="0.25">
      <c r="A843" s="1" t="s">
        <v>5842</v>
      </c>
      <c r="B843">
        <v>267</v>
      </c>
    </row>
    <row r="844" spans="1:2" x14ac:dyDescent="0.25">
      <c r="A844" s="1" t="s">
        <v>5843</v>
      </c>
      <c r="B844">
        <v>394</v>
      </c>
    </row>
    <row r="845" spans="1:2" x14ac:dyDescent="0.25">
      <c r="A845" s="1" t="s">
        <v>5844</v>
      </c>
      <c r="B845">
        <v>279</v>
      </c>
    </row>
    <row r="846" spans="1:2" x14ac:dyDescent="0.25">
      <c r="A846" s="1" t="s">
        <v>5845</v>
      </c>
      <c r="B846">
        <v>183</v>
      </c>
    </row>
    <row r="847" spans="1:2" x14ac:dyDescent="0.25">
      <c r="A847" s="1" t="s">
        <v>5846</v>
      </c>
      <c r="B847">
        <v>218</v>
      </c>
    </row>
    <row r="848" spans="1:2" x14ac:dyDescent="0.25">
      <c r="A848" s="1" t="s">
        <v>5847</v>
      </c>
      <c r="B848">
        <v>389</v>
      </c>
    </row>
    <row r="849" spans="1:2" x14ac:dyDescent="0.25">
      <c r="A849" s="1" t="s">
        <v>5848</v>
      </c>
      <c r="B849">
        <v>219</v>
      </c>
    </row>
    <row r="850" spans="1:2" x14ac:dyDescent="0.25">
      <c r="A850" s="1" t="s">
        <v>5849</v>
      </c>
      <c r="B850">
        <v>246</v>
      </c>
    </row>
    <row r="851" spans="1:2" x14ac:dyDescent="0.25">
      <c r="A851" s="1" t="s">
        <v>5850</v>
      </c>
      <c r="B851">
        <v>380</v>
      </c>
    </row>
    <row r="852" spans="1:2" x14ac:dyDescent="0.25">
      <c r="A852" s="1" t="s">
        <v>5851</v>
      </c>
      <c r="B852">
        <v>384</v>
      </c>
    </row>
    <row r="853" spans="1:2" x14ac:dyDescent="0.25">
      <c r="A853" s="1" t="s">
        <v>5852</v>
      </c>
      <c r="B853">
        <v>282</v>
      </c>
    </row>
    <row r="854" spans="1:2" x14ac:dyDescent="0.25">
      <c r="A854" s="1" t="s">
        <v>5853</v>
      </c>
      <c r="B854">
        <v>285</v>
      </c>
    </row>
    <row r="855" spans="1:2" x14ac:dyDescent="0.25">
      <c r="A855" s="1" t="s">
        <v>5854</v>
      </c>
      <c r="B855">
        <v>386</v>
      </c>
    </row>
    <row r="856" spans="1:2" x14ac:dyDescent="0.25">
      <c r="A856" s="1" t="s">
        <v>5855</v>
      </c>
      <c r="B856">
        <v>237</v>
      </c>
    </row>
    <row r="857" spans="1:2" x14ac:dyDescent="0.25">
      <c r="A857" s="1" t="s">
        <v>5856</v>
      </c>
      <c r="B857">
        <v>286</v>
      </c>
    </row>
    <row r="858" spans="1:2" x14ac:dyDescent="0.25">
      <c r="A858" s="1" t="s">
        <v>5857</v>
      </c>
      <c r="B858">
        <v>218</v>
      </c>
    </row>
    <row r="859" spans="1:2" x14ac:dyDescent="0.25">
      <c r="A859" s="1" t="s">
        <v>5858</v>
      </c>
      <c r="B859">
        <v>282</v>
      </c>
    </row>
    <row r="860" spans="1:2" x14ac:dyDescent="0.25">
      <c r="A860" s="1" t="s">
        <v>5859</v>
      </c>
      <c r="B860">
        <v>224</v>
      </c>
    </row>
    <row r="861" spans="1:2" x14ac:dyDescent="0.25">
      <c r="A861" s="1" t="s">
        <v>5860</v>
      </c>
      <c r="B861">
        <v>237</v>
      </c>
    </row>
    <row r="862" spans="1:2" x14ac:dyDescent="0.25">
      <c r="A862" s="1" t="s">
        <v>5861</v>
      </c>
      <c r="B862">
        <v>275</v>
      </c>
    </row>
    <row r="863" spans="1:2" x14ac:dyDescent="0.25">
      <c r="A863" s="1" t="s">
        <v>5862</v>
      </c>
      <c r="B863">
        <v>218</v>
      </c>
    </row>
    <row r="864" spans="1:2" x14ac:dyDescent="0.25">
      <c r="A864" s="1" t="s">
        <v>5863</v>
      </c>
      <c r="B864">
        <v>282</v>
      </c>
    </row>
    <row r="865" spans="1:2" x14ac:dyDescent="0.25">
      <c r="A865" s="1" t="s">
        <v>5864</v>
      </c>
      <c r="B865">
        <v>225</v>
      </c>
    </row>
    <row r="866" spans="1:2" x14ac:dyDescent="0.25">
      <c r="A866" s="1" t="s">
        <v>5865</v>
      </c>
      <c r="B866">
        <v>288</v>
      </c>
    </row>
    <row r="867" spans="1:2" x14ac:dyDescent="0.25">
      <c r="A867" s="1" t="s">
        <v>5866</v>
      </c>
      <c r="B867">
        <v>283</v>
      </c>
    </row>
    <row r="868" spans="1:2" x14ac:dyDescent="0.25">
      <c r="A868" s="1" t="s">
        <v>5867</v>
      </c>
      <c r="B868">
        <v>324</v>
      </c>
    </row>
    <row r="869" spans="1:2" x14ac:dyDescent="0.25">
      <c r="A869" s="1" t="s">
        <v>5868</v>
      </c>
      <c r="B869">
        <v>392</v>
      </c>
    </row>
    <row r="870" spans="1:2" x14ac:dyDescent="0.25">
      <c r="A870" s="1" t="s">
        <v>5869</v>
      </c>
      <c r="B870">
        <v>293</v>
      </c>
    </row>
    <row r="871" spans="1:2" x14ac:dyDescent="0.25">
      <c r="A871" s="1" t="s">
        <v>5870</v>
      </c>
      <c r="B871">
        <v>224</v>
      </c>
    </row>
    <row r="872" spans="1:2" x14ac:dyDescent="0.25">
      <c r="A872" s="1" t="s">
        <v>5871</v>
      </c>
      <c r="B872">
        <v>280</v>
      </c>
    </row>
    <row r="873" spans="1:2" x14ac:dyDescent="0.25">
      <c r="A873" s="1" t="s">
        <v>5872</v>
      </c>
      <c r="B873">
        <v>237</v>
      </c>
    </row>
    <row r="874" spans="1:2" x14ac:dyDescent="0.25">
      <c r="A874" s="1" t="s">
        <v>5873</v>
      </c>
      <c r="B874">
        <v>230</v>
      </c>
    </row>
    <row r="875" spans="1:2" x14ac:dyDescent="0.25">
      <c r="A875" s="1" t="s">
        <v>5874</v>
      </c>
      <c r="B875">
        <v>270</v>
      </c>
    </row>
    <row r="876" spans="1:2" x14ac:dyDescent="0.25">
      <c r="A876" s="1" t="s">
        <v>5875</v>
      </c>
      <c r="B876">
        <v>220</v>
      </c>
    </row>
    <row r="877" spans="1:2" x14ac:dyDescent="0.25">
      <c r="A877" s="1" t="s">
        <v>5876</v>
      </c>
      <c r="B877">
        <v>270</v>
      </c>
    </row>
    <row r="878" spans="1:2" x14ac:dyDescent="0.25">
      <c r="A878" s="1" t="s">
        <v>5877</v>
      </c>
      <c r="B878">
        <v>389</v>
      </c>
    </row>
    <row r="879" spans="1:2" x14ac:dyDescent="0.25">
      <c r="A879" s="1" t="s">
        <v>5878</v>
      </c>
      <c r="B879">
        <v>285</v>
      </c>
    </row>
    <row r="880" spans="1:2" x14ac:dyDescent="0.25">
      <c r="A880" s="1" t="s">
        <v>5879</v>
      </c>
      <c r="B880">
        <v>371</v>
      </c>
    </row>
    <row r="881" spans="1:2" x14ac:dyDescent="0.25">
      <c r="A881" s="1" t="s">
        <v>5880</v>
      </c>
      <c r="B881">
        <v>209</v>
      </c>
    </row>
    <row r="882" spans="1:2" x14ac:dyDescent="0.25">
      <c r="A882" s="1" t="s">
        <v>5881</v>
      </c>
      <c r="B882">
        <v>265</v>
      </c>
    </row>
    <row r="883" spans="1:2" x14ac:dyDescent="0.25">
      <c r="A883" s="1" t="s">
        <v>5882</v>
      </c>
      <c r="B883">
        <v>378</v>
      </c>
    </row>
    <row r="884" spans="1:2" x14ac:dyDescent="0.25">
      <c r="A884" s="1" t="s">
        <v>5883</v>
      </c>
      <c r="B884">
        <v>254</v>
      </c>
    </row>
    <row r="885" spans="1:2" x14ac:dyDescent="0.25">
      <c r="A885" s="1" t="s">
        <v>5884</v>
      </c>
      <c r="B885">
        <v>236</v>
      </c>
    </row>
    <row r="886" spans="1:2" x14ac:dyDescent="0.25">
      <c r="A886" s="1" t="s">
        <v>5885</v>
      </c>
      <c r="B886">
        <v>403</v>
      </c>
    </row>
    <row r="887" spans="1:2" x14ac:dyDescent="0.25">
      <c r="A887" s="1" t="s">
        <v>5886</v>
      </c>
      <c r="B887">
        <v>283</v>
      </c>
    </row>
    <row r="888" spans="1:2" x14ac:dyDescent="0.25">
      <c r="A888" s="1" t="s">
        <v>5887</v>
      </c>
      <c r="B888">
        <v>217</v>
      </c>
    </row>
    <row r="889" spans="1:2" x14ac:dyDescent="0.25">
      <c r="A889" s="1" t="s">
        <v>5888</v>
      </c>
      <c r="B889">
        <v>211</v>
      </c>
    </row>
    <row r="890" spans="1:2" x14ac:dyDescent="0.25">
      <c r="A890" s="1" t="s">
        <v>5889</v>
      </c>
      <c r="B890">
        <v>207</v>
      </c>
    </row>
    <row r="891" spans="1:2" x14ac:dyDescent="0.25">
      <c r="A891" s="1" t="s">
        <v>5890</v>
      </c>
      <c r="B891">
        <v>233</v>
      </c>
    </row>
    <row r="892" spans="1:2" x14ac:dyDescent="0.25">
      <c r="A892" s="1" t="s">
        <v>5891</v>
      </c>
      <c r="B892">
        <v>384</v>
      </c>
    </row>
    <row r="893" spans="1:2" x14ac:dyDescent="0.25">
      <c r="A893" s="1" t="s">
        <v>5892</v>
      </c>
      <c r="B893">
        <v>222</v>
      </c>
    </row>
    <row r="894" spans="1:2" x14ac:dyDescent="0.25">
      <c r="A894" s="1" t="s">
        <v>5893</v>
      </c>
      <c r="B894">
        <v>366</v>
      </c>
    </row>
    <row r="895" spans="1:2" x14ac:dyDescent="0.25">
      <c r="A895" s="1" t="s">
        <v>5894</v>
      </c>
      <c r="B895">
        <v>267</v>
      </c>
    </row>
    <row r="896" spans="1:2" x14ac:dyDescent="0.25">
      <c r="A896" s="1" t="s">
        <v>5895</v>
      </c>
      <c r="B896">
        <v>266</v>
      </c>
    </row>
    <row r="897" spans="1:2" x14ac:dyDescent="0.25">
      <c r="A897" s="1" t="s">
        <v>5896</v>
      </c>
      <c r="B897">
        <v>333</v>
      </c>
    </row>
    <row r="898" spans="1:2" x14ac:dyDescent="0.25">
      <c r="A898" s="1" t="s">
        <v>5897</v>
      </c>
      <c r="B898">
        <v>366</v>
      </c>
    </row>
    <row r="899" spans="1:2" x14ac:dyDescent="0.25">
      <c r="A899" s="1" t="s">
        <v>5898</v>
      </c>
      <c r="B899">
        <v>212</v>
      </c>
    </row>
    <row r="900" spans="1:2" x14ac:dyDescent="0.25">
      <c r="A900" s="1" t="s">
        <v>5899</v>
      </c>
      <c r="B900">
        <v>275</v>
      </c>
    </row>
    <row r="901" spans="1:2" x14ac:dyDescent="0.25">
      <c r="A901" s="1" t="s">
        <v>5900</v>
      </c>
      <c r="B901">
        <v>269</v>
      </c>
    </row>
    <row r="902" spans="1:2" x14ac:dyDescent="0.25">
      <c r="A902" s="1" t="s">
        <v>5901</v>
      </c>
      <c r="B902">
        <v>384</v>
      </c>
    </row>
    <row r="903" spans="1:2" x14ac:dyDescent="0.25">
      <c r="A903" s="1" t="s">
        <v>5902</v>
      </c>
      <c r="B903">
        <v>291</v>
      </c>
    </row>
    <row r="904" spans="1:2" x14ac:dyDescent="0.25">
      <c r="A904" s="1" t="s">
        <v>5903</v>
      </c>
      <c r="B904">
        <v>387</v>
      </c>
    </row>
    <row r="905" spans="1:2" x14ac:dyDescent="0.25">
      <c r="A905" s="1" t="s">
        <v>5904</v>
      </c>
      <c r="B905">
        <v>271</v>
      </c>
    </row>
    <row r="906" spans="1:2" x14ac:dyDescent="0.25">
      <c r="A906" s="1" t="s">
        <v>5905</v>
      </c>
      <c r="B906">
        <v>187</v>
      </c>
    </row>
    <row r="907" spans="1:2" x14ac:dyDescent="0.25">
      <c r="A907" s="1" t="s">
        <v>5906</v>
      </c>
      <c r="B907">
        <v>376</v>
      </c>
    </row>
    <row r="908" spans="1:2" x14ac:dyDescent="0.25">
      <c r="A908" s="1" t="s">
        <v>5907</v>
      </c>
      <c r="B908">
        <v>425</v>
      </c>
    </row>
    <row r="909" spans="1:2" x14ac:dyDescent="0.25">
      <c r="A909" s="1" t="s">
        <v>5908</v>
      </c>
      <c r="B909">
        <v>318</v>
      </c>
    </row>
    <row r="910" spans="1:2" x14ac:dyDescent="0.25">
      <c r="A910" s="1" t="s">
        <v>5909</v>
      </c>
      <c r="B910">
        <v>296</v>
      </c>
    </row>
    <row r="911" spans="1:2" x14ac:dyDescent="0.25">
      <c r="A911" s="1" t="s">
        <v>5910</v>
      </c>
      <c r="B911">
        <v>267</v>
      </c>
    </row>
    <row r="912" spans="1:2" x14ac:dyDescent="0.25">
      <c r="A912" s="1" t="s">
        <v>5911</v>
      </c>
      <c r="B912">
        <v>227</v>
      </c>
    </row>
    <row r="913" spans="1:2" x14ac:dyDescent="0.25">
      <c r="A913" s="1" t="s">
        <v>5912</v>
      </c>
      <c r="B913">
        <v>283</v>
      </c>
    </row>
    <row r="914" spans="1:2" x14ac:dyDescent="0.25">
      <c r="A914" s="1" t="s">
        <v>5913</v>
      </c>
      <c r="B914">
        <v>329</v>
      </c>
    </row>
    <row r="915" spans="1:2" x14ac:dyDescent="0.25">
      <c r="A915" s="1" t="s">
        <v>5914</v>
      </c>
      <c r="B915">
        <v>294</v>
      </c>
    </row>
    <row r="916" spans="1:2" x14ac:dyDescent="0.25">
      <c r="A916" s="1" t="s">
        <v>5915</v>
      </c>
      <c r="B916">
        <v>402</v>
      </c>
    </row>
    <row r="917" spans="1:2" x14ac:dyDescent="0.25">
      <c r="A917" s="1" t="s">
        <v>5916</v>
      </c>
      <c r="B917">
        <v>353</v>
      </c>
    </row>
    <row r="918" spans="1:2" x14ac:dyDescent="0.25">
      <c r="A918" s="1" t="s">
        <v>5917</v>
      </c>
      <c r="B918">
        <v>284</v>
      </c>
    </row>
    <row r="919" spans="1:2" x14ac:dyDescent="0.25">
      <c r="A919" s="1" t="s">
        <v>5918</v>
      </c>
      <c r="B919">
        <v>290</v>
      </c>
    </row>
    <row r="920" spans="1:2" x14ac:dyDescent="0.25">
      <c r="A920" s="1" t="s">
        <v>5919</v>
      </c>
      <c r="B920">
        <v>292</v>
      </c>
    </row>
    <row r="921" spans="1:2" x14ac:dyDescent="0.25">
      <c r="A921" s="1" t="s">
        <v>5920</v>
      </c>
      <c r="B921">
        <v>276</v>
      </c>
    </row>
    <row r="922" spans="1:2" x14ac:dyDescent="0.25">
      <c r="A922" s="1" t="s">
        <v>5921</v>
      </c>
      <c r="B922">
        <v>316</v>
      </c>
    </row>
    <row r="923" spans="1:2" x14ac:dyDescent="0.25">
      <c r="A923" s="1" t="s">
        <v>5922</v>
      </c>
      <c r="B923">
        <v>265</v>
      </c>
    </row>
    <row r="924" spans="1:2" x14ac:dyDescent="0.25">
      <c r="A924" s="1" t="s">
        <v>5923</v>
      </c>
      <c r="B924">
        <v>256</v>
      </c>
    </row>
    <row r="925" spans="1:2" x14ac:dyDescent="0.25">
      <c r="A925" s="1" t="s">
        <v>5924</v>
      </c>
      <c r="B925">
        <v>341</v>
      </c>
    </row>
    <row r="926" spans="1:2" x14ac:dyDescent="0.25">
      <c r="A926" s="1" t="s">
        <v>5925</v>
      </c>
      <c r="B926">
        <v>264</v>
      </c>
    </row>
    <row r="927" spans="1:2" x14ac:dyDescent="0.25">
      <c r="A927" s="1" t="s">
        <v>5926</v>
      </c>
      <c r="B927">
        <v>274</v>
      </c>
    </row>
    <row r="928" spans="1:2" x14ac:dyDescent="0.25">
      <c r="A928" s="1" t="s">
        <v>5927</v>
      </c>
      <c r="B928">
        <v>276</v>
      </c>
    </row>
    <row r="929" spans="1:2" x14ac:dyDescent="0.25">
      <c r="A929" s="1" t="s">
        <v>5928</v>
      </c>
      <c r="B929">
        <v>292</v>
      </c>
    </row>
    <row r="930" spans="1:2" x14ac:dyDescent="0.25">
      <c r="A930" s="1" t="s">
        <v>5929</v>
      </c>
      <c r="B930">
        <v>286</v>
      </c>
    </row>
    <row r="931" spans="1:2" x14ac:dyDescent="0.25">
      <c r="A931" s="1" t="s">
        <v>5930</v>
      </c>
      <c r="B931">
        <v>438</v>
      </c>
    </row>
    <row r="932" spans="1:2" x14ac:dyDescent="0.25">
      <c r="A932" s="1" t="s">
        <v>5931</v>
      </c>
      <c r="B932">
        <v>196</v>
      </c>
    </row>
    <row r="933" spans="1:2" x14ac:dyDescent="0.25">
      <c r="A933" s="1" t="s">
        <v>5932</v>
      </c>
      <c r="B933">
        <v>275</v>
      </c>
    </row>
    <row r="934" spans="1:2" x14ac:dyDescent="0.25">
      <c r="A934" s="1" t="s">
        <v>5933</v>
      </c>
      <c r="B934">
        <v>341</v>
      </c>
    </row>
    <row r="935" spans="1:2" x14ac:dyDescent="0.25">
      <c r="A935" s="1" t="s">
        <v>5934</v>
      </c>
      <c r="B935">
        <v>282</v>
      </c>
    </row>
    <row r="936" spans="1:2" x14ac:dyDescent="0.25">
      <c r="A936" s="1" t="s">
        <v>5935</v>
      </c>
      <c r="B936">
        <v>289</v>
      </c>
    </row>
    <row r="937" spans="1:2" x14ac:dyDescent="0.25">
      <c r="A937" s="1" t="s">
        <v>5936</v>
      </c>
      <c r="B937">
        <v>288</v>
      </c>
    </row>
    <row r="938" spans="1:2" x14ac:dyDescent="0.25">
      <c r="A938" s="1" t="s">
        <v>5937</v>
      </c>
      <c r="B938">
        <v>294</v>
      </c>
    </row>
    <row r="939" spans="1:2" x14ac:dyDescent="0.25">
      <c r="A939" s="1" t="s">
        <v>5938</v>
      </c>
      <c r="B939">
        <v>274</v>
      </c>
    </row>
    <row r="940" spans="1:2" x14ac:dyDescent="0.25">
      <c r="A940" s="1" t="s">
        <v>5939</v>
      </c>
      <c r="B940">
        <v>277</v>
      </c>
    </row>
    <row r="941" spans="1:2" x14ac:dyDescent="0.25">
      <c r="A941" s="1" t="s">
        <v>5940</v>
      </c>
      <c r="B941">
        <v>268</v>
      </c>
    </row>
    <row r="942" spans="1:2" x14ac:dyDescent="0.25">
      <c r="A942" s="1" t="s">
        <v>5941</v>
      </c>
      <c r="B942">
        <v>213</v>
      </c>
    </row>
    <row r="943" spans="1:2" x14ac:dyDescent="0.25">
      <c r="A943" s="1" t="s">
        <v>5942</v>
      </c>
      <c r="B943">
        <v>198</v>
      </c>
    </row>
    <row r="944" spans="1:2" x14ac:dyDescent="0.25">
      <c r="A944" s="1"/>
      <c r="B944">
        <f>SUBTOTAL(101,logfile_10k_buffer_continuously_update_registers_time__2[Column2])</f>
        <v>285.13588110403396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C0E9A-2A9B-4A25-B820-E7826546260E}">
  <dimension ref="A1:B1299"/>
  <sheetViews>
    <sheetView topLeftCell="A1262" workbookViewId="0">
      <selection activeCell="B1299" sqref="B1299"/>
    </sheetView>
  </sheetViews>
  <sheetFormatPr defaultRowHeight="15" x14ac:dyDescent="0.25"/>
  <cols>
    <col min="1" max="1" width="73.7109375" bestFit="1" customWidth="1"/>
    <col min="2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5943</v>
      </c>
      <c r="B2">
        <v>0</v>
      </c>
    </row>
    <row r="3" spans="1:2" x14ac:dyDescent="0.25">
      <c r="A3" s="1" t="s">
        <v>5944</v>
      </c>
      <c r="B3">
        <v>0</v>
      </c>
    </row>
    <row r="4" spans="1:2" x14ac:dyDescent="0.25">
      <c r="A4" s="1" t="s">
        <v>5945</v>
      </c>
      <c r="B4">
        <v>0</v>
      </c>
    </row>
    <row r="5" spans="1:2" x14ac:dyDescent="0.25">
      <c r="A5" s="1" t="s">
        <v>5946</v>
      </c>
      <c r="B5">
        <v>0</v>
      </c>
    </row>
    <row r="6" spans="1:2" x14ac:dyDescent="0.25">
      <c r="A6" s="1" t="s">
        <v>5947</v>
      </c>
      <c r="B6">
        <v>0</v>
      </c>
    </row>
    <row r="7" spans="1:2" x14ac:dyDescent="0.25">
      <c r="A7" s="1" t="s">
        <v>5948</v>
      </c>
      <c r="B7">
        <v>0</v>
      </c>
    </row>
    <row r="8" spans="1:2" x14ac:dyDescent="0.25">
      <c r="A8" s="1" t="s">
        <v>5949</v>
      </c>
      <c r="B8">
        <v>0</v>
      </c>
    </row>
    <row r="9" spans="1:2" x14ac:dyDescent="0.25">
      <c r="A9" s="1" t="s">
        <v>5950</v>
      </c>
      <c r="B9">
        <v>0</v>
      </c>
    </row>
    <row r="10" spans="1:2" x14ac:dyDescent="0.25">
      <c r="A10" s="1" t="s">
        <v>5951</v>
      </c>
      <c r="B10">
        <v>0</v>
      </c>
    </row>
    <row r="11" spans="1:2" x14ac:dyDescent="0.25">
      <c r="A11" s="1" t="s">
        <v>5952</v>
      </c>
      <c r="B11">
        <v>0</v>
      </c>
    </row>
    <row r="12" spans="1:2" x14ac:dyDescent="0.25">
      <c r="A12" s="1" t="s">
        <v>5953</v>
      </c>
      <c r="B12">
        <v>0</v>
      </c>
    </row>
    <row r="13" spans="1:2" x14ac:dyDescent="0.25">
      <c r="A13" s="1" t="s">
        <v>5954</v>
      </c>
      <c r="B13">
        <v>0</v>
      </c>
    </row>
    <row r="14" spans="1:2" x14ac:dyDescent="0.25">
      <c r="A14" s="1" t="s">
        <v>5955</v>
      </c>
      <c r="B14">
        <v>0</v>
      </c>
    </row>
    <row r="15" spans="1:2" x14ac:dyDescent="0.25">
      <c r="A15" s="1" t="s">
        <v>5956</v>
      </c>
      <c r="B15">
        <v>0</v>
      </c>
    </row>
    <row r="16" spans="1:2" x14ac:dyDescent="0.25">
      <c r="A16" s="1" t="s">
        <v>5957</v>
      </c>
      <c r="B16">
        <v>0</v>
      </c>
    </row>
    <row r="17" spans="1:2" x14ac:dyDescent="0.25">
      <c r="A17" s="1" t="s">
        <v>5958</v>
      </c>
      <c r="B17">
        <v>5</v>
      </c>
    </row>
    <row r="18" spans="1:2" x14ac:dyDescent="0.25">
      <c r="A18" s="1" t="s">
        <v>5959</v>
      </c>
      <c r="B18">
        <v>0</v>
      </c>
    </row>
    <row r="19" spans="1:2" x14ac:dyDescent="0.25">
      <c r="A19" s="1" t="s">
        <v>5960</v>
      </c>
      <c r="B19">
        <v>0</v>
      </c>
    </row>
    <row r="20" spans="1:2" x14ac:dyDescent="0.25">
      <c r="A20" s="1" t="s">
        <v>5961</v>
      </c>
      <c r="B20">
        <v>0</v>
      </c>
    </row>
    <row r="21" spans="1:2" x14ac:dyDescent="0.25">
      <c r="A21" s="1" t="s">
        <v>5962</v>
      </c>
      <c r="B21">
        <v>0</v>
      </c>
    </row>
    <row r="22" spans="1:2" x14ac:dyDescent="0.25">
      <c r="A22" s="1" t="s">
        <v>5963</v>
      </c>
      <c r="B22">
        <v>0</v>
      </c>
    </row>
    <row r="23" spans="1:2" x14ac:dyDescent="0.25">
      <c r="A23" s="1" t="s">
        <v>5964</v>
      </c>
      <c r="B23">
        <v>0</v>
      </c>
    </row>
    <row r="24" spans="1:2" x14ac:dyDescent="0.25">
      <c r="A24" s="1" t="s">
        <v>5965</v>
      </c>
      <c r="B24">
        <v>0</v>
      </c>
    </row>
    <row r="25" spans="1:2" x14ac:dyDescent="0.25">
      <c r="A25" s="1" t="s">
        <v>5966</v>
      </c>
      <c r="B25">
        <v>0</v>
      </c>
    </row>
    <row r="26" spans="1:2" x14ac:dyDescent="0.25">
      <c r="A26" s="1" t="s">
        <v>5967</v>
      </c>
      <c r="B26">
        <v>0</v>
      </c>
    </row>
    <row r="27" spans="1:2" x14ac:dyDescent="0.25">
      <c r="A27" s="1" t="s">
        <v>5968</v>
      </c>
      <c r="B27">
        <v>0</v>
      </c>
    </row>
    <row r="28" spans="1:2" x14ac:dyDescent="0.25">
      <c r="A28" s="1" t="s">
        <v>5969</v>
      </c>
      <c r="B28">
        <v>0</v>
      </c>
    </row>
    <row r="29" spans="1:2" x14ac:dyDescent="0.25">
      <c r="A29" s="1" t="s">
        <v>5970</v>
      </c>
      <c r="B29">
        <v>0</v>
      </c>
    </row>
    <row r="30" spans="1:2" x14ac:dyDescent="0.25">
      <c r="A30" s="1" t="s">
        <v>5971</v>
      </c>
      <c r="B30">
        <v>0</v>
      </c>
    </row>
    <row r="31" spans="1:2" x14ac:dyDescent="0.25">
      <c r="A31" s="1" t="s">
        <v>5972</v>
      </c>
      <c r="B31">
        <v>0</v>
      </c>
    </row>
    <row r="32" spans="1:2" x14ac:dyDescent="0.25">
      <c r="A32" s="1" t="s">
        <v>5973</v>
      </c>
      <c r="B32">
        <v>0</v>
      </c>
    </row>
    <row r="33" spans="1:2" x14ac:dyDescent="0.25">
      <c r="A33" s="1" t="s">
        <v>5974</v>
      </c>
      <c r="B33">
        <v>0</v>
      </c>
    </row>
    <row r="34" spans="1:2" x14ac:dyDescent="0.25">
      <c r="A34" s="1" t="s">
        <v>5975</v>
      </c>
      <c r="B34">
        <v>0</v>
      </c>
    </row>
    <row r="35" spans="1:2" x14ac:dyDescent="0.25">
      <c r="A35" s="1" t="s">
        <v>5976</v>
      </c>
      <c r="B35">
        <v>0</v>
      </c>
    </row>
    <row r="36" spans="1:2" x14ac:dyDescent="0.25">
      <c r="A36" s="1" t="s">
        <v>5977</v>
      </c>
      <c r="B36">
        <v>0</v>
      </c>
    </row>
    <row r="37" spans="1:2" x14ac:dyDescent="0.25">
      <c r="A37" s="1" t="s">
        <v>5978</v>
      </c>
      <c r="B37">
        <v>0</v>
      </c>
    </row>
    <row r="38" spans="1:2" x14ac:dyDescent="0.25">
      <c r="A38" s="1" t="s">
        <v>5979</v>
      </c>
      <c r="B38">
        <v>0</v>
      </c>
    </row>
    <row r="39" spans="1:2" x14ac:dyDescent="0.25">
      <c r="A39" s="1" t="s">
        <v>5980</v>
      </c>
      <c r="B39">
        <v>0</v>
      </c>
    </row>
    <row r="40" spans="1:2" x14ac:dyDescent="0.25">
      <c r="A40" s="1" t="s">
        <v>5981</v>
      </c>
      <c r="B40">
        <v>0</v>
      </c>
    </row>
    <row r="41" spans="1:2" x14ac:dyDescent="0.25">
      <c r="A41" s="1" t="s">
        <v>5982</v>
      </c>
      <c r="B41">
        <v>0</v>
      </c>
    </row>
    <row r="42" spans="1:2" x14ac:dyDescent="0.25">
      <c r="A42" s="1" t="s">
        <v>5983</v>
      </c>
      <c r="B42">
        <v>0</v>
      </c>
    </row>
    <row r="43" spans="1:2" x14ac:dyDescent="0.25">
      <c r="A43" s="1" t="s">
        <v>5984</v>
      </c>
      <c r="B43">
        <v>0</v>
      </c>
    </row>
    <row r="44" spans="1:2" x14ac:dyDescent="0.25">
      <c r="A44" s="1" t="s">
        <v>5985</v>
      </c>
      <c r="B44">
        <v>0</v>
      </c>
    </row>
    <row r="45" spans="1:2" x14ac:dyDescent="0.25">
      <c r="A45" s="1" t="s">
        <v>5986</v>
      </c>
      <c r="B45">
        <v>0</v>
      </c>
    </row>
    <row r="46" spans="1:2" x14ac:dyDescent="0.25">
      <c r="A46" s="1" t="s">
        <v>5987</v>
      </c>
      <c r="B46">
        <v>0</v>
      </c>
    </row>
    <row r="47" spans="1:2" x14ac:dyDescent="0.25">
      <c r="A47" s="1" t="s">
        <v>5988</v>
      </c>
      <c r="B47">
        <v>0</v>
      </c>
    </row>
    <row r="48" spans="1:2" x14ac:dyDescent="0.25">
      <c r="A48" s="1" t="s">
        <v>5989</v>
      </c>
      <c r="B48">
        <v>0</v>
      </c>
    </row>
    <row r="49" spans="1:2" x14ac:dyDescent="0.25">
      <c r="A49" s="1" t="s">
        <v>5990</v>
      </c>
      <c r="B49">
        <v>0</v>
      </c>
    </row>
    <row r="50" spans="1:2" x14ac:dyDescent="0.25">
      <c r="A50" s="1" t="s">
        <v>5991</v>
      </c>
      <c r="B50">
        <v>0</v>
      </c>
    </row>
    <row r="51" spans="1:2" x14ac:dyDescent="0.25">
      <c r="A51" s="1" t="s">
        <v>5992</v>
      </c>
      <c r="B51">
        <v>0</v>
      </c>
    </row>
    <row r="52" spans="1:2" x14ac:dyDescent="0.25">
      <c r="A52" s="1" t="s">
        <v>5993</v>
      </c>
      <c r="B52">
        <v>0</v>
      </c>
    </row>
    <row r="53" spans="1:2" x14ac:dyDescent="0.25">
      <c r="A53" s="1" t="s">
        <v>5994</v>
      </c>
      <c r="B53">
        <v>0</v>
      </c>
    </row>
    <row r="54" spans="1:2" x14ac:dyDescent="0.25">
      <c r="A54" s="1" t="s">
        <v>5995</v>
      </c>
      <c r="B54">
        <v>0</v>
      </c>
    </row>
    <row r="55" spans="1:2" x14ac:dyDescent="0.25">
      <c r="A55" s="1" t="s">
        <v>5996</v>
      </c>
      <c r="B55">
        <v>0</v>
      </c>
    </row>
    <row r="56" spans="1:2" x14ac:dyDescent="0.25">
      <c r="A56" s="1" t="s">
        <v>5997</v>
      </c>
      <c r="B56">
        <v>0</v>
      </c>
    </row>
    <row r="57" spans="1:2" x14ac:dyDescent="0.25">
      <c r="A57" s="1" t="s">
        <v>5998</v>
      </c>
      <c r="B57">
        <v>0</v>
      </c>
    </row>
    <row r="58" spans="1:2" x14ac:dyDescent="0.25">
      <c r="A58" s="1" t="s">
        <v>5999</v>
      </c>
      <c r="B58">
        <v>0</v>
      </c>
    </row>
    <row r="59" spans="1:2" x14ac:dyDescent="0.25">
      <c r="A59" s="1" t="s">
        <v>6000</v>
      </c>
      <c r="B59">
        <v>0</v>
      </c>
    </row>
    <row r="60" spans="1:2" x14ac:dyDescent="0.25">
      <c r="A60" s="1" t="s">
        <v>6001</v>
      </c>
      <c r="B60">
        <v>0</v>
      </c>
    </row>
    <row r="61" spans="1:2" x14ac:dyDescent="0.25">
      <c r="A61" s="1" t="s">
        <v>6002</v>
      </c>
      <c r="B61">
        <v>0</v>
      </c>
    </row>
    <row r="62" spans="1:2" x14ac:dyDescent="0.25">
      <c r="A62" s="1" t="s">
        <v>6003</v>
      </c>
      <c r="B62">
        <v>0</v>
      </c>
    </row>
    <row r="63" spans="1:2" x14ac:dyDescent="0.25">
      <c r="A63" s="1" t="s">
        <v>6004</v>
      </c>
      <c r="B63">
        <v>0</v>
      </c>
    </row>
    <row r="64" spans="1:2" x14ac:dyDescent="0.25">
      <c r="A64" s="1" t="s">
        <v>6005</v>
      </c>
      <c r="B64">
        <v>0</v>
      </c>
    </row>
    <row r="65" spans="1:2" x14ac:dyDescent="0.25">
      <c r="A65" s="1" t="s">
        <v>6006</v>
      </c>
      <c r="B65">
        <v>0</v>
      </c>
    </row>
    <row r="66" spans="1:2" x14ac:dyDescent="0.25">
      <c r="A66" s="1" t="s">
        <v>6007</v>
      </c>
      <c r="B66">
        <v>0</v>
      </c>
    </row>
    <row r="67" spans="1:2" x14ac:dyDescent="0.25">
      <c r="A67" s="1" t="s">
        <v>6008</v>
      </c>
      <c r="B67">
        <v>0</v>
      </c>
    </row>
    <row r="68" spans="1:2" x14ac:dyDescent="0.25">
      <c r="A68" s="1" t="s">
        <v>6009</v>
      </c>
      <c r="B68">
        <v>0</v>
      </c>
    </row>
    <row r="69" spans="1:2" x14ac:dyDescent="0.25">
      <c r="A69" s="1" t="s">
        <v>6010</v>
      </c>
      <c r="B69">
        <v>0</v>
      </c>
    </row>
    <row r="70" spans="1:2" x14ac:dyDescent="0.25">
      <c r="A70" s="1" t="s">
        <v>6011</v>
      </c>
      <c r="B70">
        <v>0</v>
      </c>
    </row>
    <row r="71" spans="1:2" x14ac:dyDescent="0.25">
      <c r="A71" s="1" t="s">
        <v>6012</v>
      </c>
      <c r="B71">
        <v>0</v>
      </c>
    </row>
    <row r="72" spans="1:2" x14ac:dyDescent="0.25">
      <c r="A72" s="1" t="s">
        <v>6013</v>
      </c>
      <c r="B72">
        <v>0</v>
      </c>
    </row>
    <row r="73" spans="1:2" x14ac:dyDescent="0.25">
      <c r="A73" s="1" t="s">
        <v>6014</v>
      </c>
      <c r="B73">
        <v>0</v>
      </c>
    </row>
    <row r="74" spans="1:2" x14ac:dyDescent="0.25">
      <c r="A74" s="1" t="s">
        <v>6015</v>
      </c>
      <c r="B74">
        <v>0</v>
      </c>
    </row>
    <row r="75" spans="1:2" x14ac:dyDescent="0.25">
      <c r="A75" s="1" t="s">
        <v>6016</v>
      </c>
      <c r="B75">
        <v>0</v>
      </c>
    </row>
    <row r="76" spans="1:2" x14ac:dyDescent="0.25">
      <c r="A76" s="1" t="s">
        <v>6017</v>
      </c>
      <c r="B76">
        <v>0</v>
      </c>
    </row>
    <row r="77" spans="1:2" x14ac:dyDescent="0.25">
      <c r="A77" s="1" t="s">
        <v>6018</v>
      </c>
      <c r="B77">
        <v>0</v>
      </c>
    </row>
    <row r="78" spans="1:2" x14ac:dyDescent="0.25">
      <c r="A78" s="1" t="s">
        <v>6019</v>
      </c>
      <c r="B78">
        <v>0</v>
      </c>
    </row>
    <row r="79" spans="1:2" x14ac:dyDescent="0.25">
      <c r="A79" s="1" t="s">
        <v>6020</v>
      </c>
      <c r="B79">
        <v>0</v>
      </c>
    </row>
    <row r="80" spans="1:2" x14ac:dyDescent="0.25">
      <c r="A80" s="1" t="s">
        <v>6021</v>
      </c>
      <c r="B80">
        <v>0</v>
      </c>
    </row>
    <row r="81" spans="1:2" x14ac:dyDescent="0.25">
      <c r="A81" s="1" t="s">
        <v>6022</v>
      </c>
      <c r="B81">
        <v>0</v>
      </c>
    </row>
    <row r="82" spans="1:2" x14ac:dyDescent="0.25">
      <c r="A82" s="1" t="s">
        <v>6023</v>
      </c>
      <c r="B82">
        <v>0</v>
      </c>
    </row>
    <row r="83" spans="1:2" x14ac:dyDescent="0.25">
      <c r="A83" s="1" t="s">
        <v>6024</v>
      </c>
      <c r="B83">
        <v>0</v>
      </c>
    </row>
    <row r="84" spans="1:2" x14ac:dyDescent="0.25">
      <c r="A84" s="1" t="s">
        <v>6025</v>
      </c>
      <c r="B84">
        <v>0</v>
      </c>
    </row>
    <row r="85" spans="1:2" x14ac:dyDescent="0.25">
      <c r="A85" s="1" t="s">
        <v>6026</v>
      </c>
      <c r="B85">
        <v>56</v>
      </c>
    </row>
    <row r="86" spans="1:2" x14ac:dyDescent="0.25">
      <c r="A86" s="1" t="s">
        <v>6027</v>
      </c>
      <c r="B86">
        <v>0</v>
      </c>
    </row>
    <row r="87" spans="1:2" x14ac:dyDescent="0.25">
      <c r="A87" s="1" t="s">
        <v>6028</v>
      </c>
      <c r="B87">
        <v>0</v>
      </c>
    </row>
    <row r="88" spans="1:2" x14ac:dyDescent="0.25">
      <c r="A88" s="1" t="s">
        <v>6029</v>
      </c>
      <c r="B88">
        <v>0</v>
      </c>
    </row>
    <row r="89" spans="1:2" x14ac:dyDescent="0.25">
      <c r="A89" s="1" t="s">
        <v>6030</v>
      </c>
      <c r="B89">
        <v>0</v>
      </c>
    </row>
    <row r="90" spans="1:2" x14ac:dyDescent="0.25">
      <c r="A90" s="1" t="s">
        <v>6031</v>
      </c>
      <c r="B90">
        <v>0</v>
      </c>
    </row>
    <row r="91" spans="1:2" x14ac:dyDescent="0.25">
      <c r="A91" s="1" t="s">
        <v>6032</v>
      </c>
      <c r="B91">
        <v>0</v>
      </c>
    </row>
    <row r="92" spans="1:2" x14ac:dyDescent="0.25">
      <c r="A92" s="1" t="s">
        <v>6033</v>
      </c>
      <c r="B92">
        <v>0</v>
      </c>
    </row>
    <row r="93" spans="1:2" x14ac:dyDescent="0.25">
      <c r="A93" s="1" t="s">
        <v>6034</v>
      </c>
      <c r="B93">
        <v>0</v>
      </c>
    </row>
    <row r="94" spans="1:2" x14ac:dyDescent="0.25">
      <c r="A94" s="1" t="s">
        <v>6035</v>
      </c>
      <c r="B94">
        <v>0</v>
      </c>
    </row>
    <row r="95" spans="1:2" x14ac:dyDescent="0.25">
      <c r="A95" s="1" t="s">
        <v>6036</v>
      </c>
      <c r="B95">
        <v>0</v>
      </c>
    </row>
    <row r="96" spans="1:2" x14ac:dyDescent="0.25">
      <c r="A96" s="1" t="s">
        <v>6037</v>
      </c>
      <c r="B96">
        <v>0</v>
      </c>
    </row>
    <row r="97" spans="1:2" x14ac:dyDescent="0.25">
      <c r="A97" s="1" t="s">
        <v>6038</v>
      </c>
      <c r="B97">
        <v>0</v>
      </c>
    </row>
    <row r="98" spans="1:2" x14ac:dyDescent="0.25">
      <c r="A98" s="1" t="s">
        <v>6039</v>
      </c>
      <c r="B98">
        <v>0</v>
      </c>
    </row>
    <row r="99" spans="1:2" x14ac:dyDescent="0.25">
      <c r="A99" s="1" t="s">
        <v>6040</v>
      </c>
      <c r="B99">
        <v>0</v>
      </c>
    </row>
    <row r="100" spans="1:2" x14ac:dyDescent="0.25">
      <c r="A100" s="1" t="s">
        <v>6041</v>
      </c>
      <c r="B100">
        <v>0</v>
      </c>
    </row>
    <row r="101" spans="1:2" x14ac:dyDescent="0.25">
      <c r="A101" s="1" t="s">
        <v>6042</v>
      </c>
      <c r="B101">
        <v>0</v>
      </c>
    </row>
    <row r="102" spans="1:2" x14ac:dyDescent="0.25">
      <c r="A102" s="1" t="s">
        <v>6043</v>
      </c>
      <c r="B102">
        <v>0</v>
      </c>
    </row>
    <row r="103" spans="1:2" x14ac:dyDescent="0.25">
      <c r="A103" s="1" t="s">
        <v>6044</v>
      </c>
      <c r="B103">
        <v>0</v>
      </c>
    </row>
    <row r="104" spans="1:2" x14ac:dyDescent="0.25">
      <c r="A104" s="1" t="s">
        <v>6045</v>
      </c>
      <c r="B104">
        <v>0</v>
      </c>
    </row>
    <row r="105" spans="1:2" x14ac:dyDescent="0.25">
      <c r="A105" s="1" t="s">
        <v>6046</v>
      </c>
      <c r="B105">
        <v>146</v>
      </c>
    </row>
    <row r="106" spans="1:2" x14ac:dyDescent="0.25">
      <c r="A106" s="1" t="s">
        <v>6047</v>
      </c>
      <c r="B106">
        <v>244</v>
      </c>
    </row>
    <row r="107" spans="1:2" x14ac:dyDescent="0.25">
      <c r="A107" s="1" t="s">
        <v>6048</v>
      </c>
      <c r="B107">
        <v>478</v>
      </c>
    </row>
    <row r="108" spans="1:2" x14ac:dyDescent="0.25">
      <c r="A108" s="1" t="s">
        <v>6049</v>
      </c>
      <c r="B108">
        <v>84</v>
      </c>
    </row>
    <row r="109" spans="1:2" x14ac:dyDescent="0.25">
      <c r="A109" s="1" t="s">
        <v>6050</v>
      </c>
      <c r="B109">
        <v>220</v>
      </c>
    </row>
    <row r="110" spans="1:2" x14ac:dyDescent="0.25">
      <c r="A110" s="1" t="s">
        <v>6051</v>
      </c>
      <c r="B110">
        <v>248</v>
      </c>
    </row>
    <row r="111" spans="1:2" x14ac:dyDescent="0.25">
      <c r="A111" s="1" t="s">
        <v>6052</v>
      </c>
      <c r="B111">
        <v>323</v>
      </c>
    </row>
    <row r="112" spans="1:2" x14ac:dyDescent="0.25">
      <c r="A112" s="1" t="s">
        <v>6053</v>
      </c>
      <c r="B112">
        <v>58</v>
      </c>
    </row>
    <row r="113" spans="1:2" x14ac:dyDescent="0.25">
      <c r="A113" s="1" t="s">
        <v>6054</v>
      </c>
      <c r="B113">
        <v>210</v>
      </c>
    </row>
    <row r="114" spans="1:2" x14ac:dyDescent="0.25">
      <c r="A114" s="1" t="s">
        <v>6055</v>
      </c>
      <c r="B114">
        <v>223</v>
      </c>
    </row>
    <row r="115" spans="1:2" x14ac:dyDescent="0.25">
      <c r="A115" s="1" t="s">
        <v>6056</v>
      </c>
      <c r="B115">
        <v>275</v>
      </c>
    </row>
    <row r="116" spans="1:2" x14ac:dyDescent="0.25">
      <c r="A116" s="1" t="s">
        <v>6057</v>
      </c>
      <c r="B116">
        <v>227</v>
      </c>
    </row>
    <row r="117" spans="1:2" x14ac:dyDescent="0.25">
      <c r="A117" s="1" t="s">
        <v>6058</v>
      </c>
      <c r="B117">
        <v>129</v>
      </c>
    </row>
    <row r="118" spans="1:2" x14ac:dyDescent="0.25">
      <c r="A118" s="1" t="s">
        <v>6059</v>
      </c>
      <c r="B118">
        <v>290</v>
      </c>
    </row>
    <row r="119" spans="1:2" x14ac:dyDescent="0.25">
      <c r="A119" s="1" t="s">
        <v>6060</v>
      </c>
      <c r="B119">
        <v>292</v>
      </c>
    </row>
    <row r="120" spans="1:2" x14ac:dyDescent="0.25">
      <c r="A120" s="1" t="s">
        <v>6061</v>
      </c>
      <c r="B120">
        <v>269</v>
      </c>
    </row>
    <row r="121" spans="1:2" x14ac:dyDescent="0.25">
      <c r="A121" s="1" t="s">
        <v>6062</v>
      </c>
      <c r="B121">
        <v>546</v>
      </c>
    </row>
    <row r="122" spans="1:2" x14ac:dyDescent="0.25">
      <c r="A122" s="1" t="s">
        <v>6063</v>
      </c>
      <c r="B122">
        <v>78</v>
      </c>
    </row>
    <row r="123" spans="1:2" x14ac:dyDescent="0.25">
      <c r="A123" s="1" t="s">
        <v>6064</v>
      </c>
      <c r="B123">
        <v>450</v>
      </c>
    </row>
    <row r="124" spans="1:2" x14ac:dyDescent="0.25">
      <c r="A124" s="1" t="s">
        <v>6065</v>
      </c>
      <c r="B124">
        <v>196</v>
      </c>
    </row>
    <row r="125" spans="1:2" x14ac:dyDescent="0.25">
      <c r="A125" s="1" t="s">
        <v>6066</v>
      </c>
      <c r="B125">
        <v>206</v>
      </c>
    </row>
    <row r="126" spans="1:2" x14ac:dyDescent="0.25">
      <c r="A126" s="1" t="s">
        <v>6067</v>
      </c>
      <c r="B126">
        <v>203</v>
      </c>
    </row>
    <row r="127" spans="1:2" x14ac:dyDescent="0.25">
      <c r="A127" s="1" t="s">
        <v>6068</v>
      </c>
      <c r="B127">
        <v>17</v>
      </c>
    </row>
    <row r="128" spans="1:2" x14ac:dyDescent="0.25">
      <c r="A128" s="1" t="s">
        <v>6068</v>
      </c>
      <c r="B128">
        <v>0</v>
      </c>
    </row>
    <row r="129" spans="1:2" x14ac:dyDescent="0.25">
      <c r="A129" s="1" t="s">
        <v>6068</v>
      </c>
      <c r="B129">
        <v>0</v>
      </c>
    </row>
    <row r="130" spans="1:2" x14ac:dyDescent="0.25">
      <c r="A130" s="1" t="s">
        <v>6068</v>
      </c>
      <c r="B130">
        <v>0</v>
      </c>
    </row>
    <row r="131" spans="1:2" x14ac:dyDescent="0.25">
      <c r="A131" s="1" t="s">
        <v>6069</v>
      </c>
      <c r="B131">
        <v>203</v>
      </c>
    </row>
    <row r="132" spans="1:2" x14ac:dyDescent="0.25">
      <c r="A132" s="1" t="s">
        <v>6070</v>
      </c>
      <c r="B132">
        <v>196</v>
      </c>
    </row>
    <row r="133" spans="1:2" x14ac:dyDescent="0.25">
      <c r="A133" s="1" t="s">
        <v>6071</v>
      </c>
      <c r="B133">
        <v>258</v>
      </c>
    </row>
    <row r="134" spans="1:2" x14ac:dyDescent="0.25">
      <c r="A134" s="1" t="s">
        <v>6072</v>
      </c>
      <c r="B134">
        <v>421</v>
      </c>
    </row>
    <row r="135" spans="1:2" x14ac:dyDescent="0.25">
      <c r="A135" s="1" t="s">
        <v>6073</v>
      </c>
      <c r="B135">
        <v>65</v>
      </c>
    </row>
    <row r="136" spans="1:2" x14ac:dyDescent="0.25">
      <c r="A136" s="1" t="s">
        <v>6074</v>
      </c>
      <c r="B136">
        <v>464</v>
      </c>
    </row>
    <row r="137" spans="1:2" x14ac:dyDescent="0.25">
      <c r="A137" s="1" t="s">
        <v>6075</v>
      </c>
      <c r="B137">
        <v>365</v>
      </c>
    </row>
    <row r="138" spans="1:2" x14ac:dyDescent="0.25">
      <c r="A138" s="1" t="s">
        <v>6076</v>
      </c>
      <c r="B138">
        <v>325</v>
      </c>
    </row>
    <row r="139" spans="1:2" x14ac:dyDescent="0.25">
      <c r="A139" s="1" t="s">
        <v>6077</v>
      </c>
      <c r="B139">
        <v>335</v>
      </c>
    </row>
    <row r="140" spans="1:2" x14ac:dyDescent="0.25">
      <c r="A140" s="1" t="s">
        <v>6078</v>
      </c>
      <c r="B140">
        <v>81</v>
      </c>
    </row>
    <row r="141" spans="1:2" x14ac:dyDescent="0.25">
      <c r="A141" s="1" t="s">
        <v>6079</v>
      </c>
      <c r="B141">
        <v>283</v>
      </c>
    </row>
    <row r="142" spans="1:2" x14ac:dyDescent="0.25">
      <c r="A142" s="1" t="s">
        <v>6080</v>
      </c>
      <c r="B142">
        <v>293</v>
      </c>
    </row>
    <row r="143" spans="1:2" x14ac:dyDescent="0.25">
      <c r="A143" s="1" t="s">
        <v>6081</v>
      </c>
      <c r="B143">
        <v>267</v>
      </c>
    </row>
    <row r="144" spans="1:2" x14ac:dyDescent="0.25">
      <c r="A144" s="1" t="s">
        <v>6082</v>
      </c>
      <c r="B144">
        <v>453</v>
      </c>
    </row>
    <row r="145" spans="1:2" x14ac:dyDescent="0.25">
      <c r="A145" s="1" t="s">
        <v>6083</v>
      </c>
      <c r="B145">
        <v>76</v>
      </c>
    </row>
    <row r="146" spans="1:2" x14ac:dyDescent="0.25">
      <c r="A146" s="1" t="s">
        <v>6084</v>
      </c>
      <c r="B146">
        <v>265</v>
      </c>
    </row>
    <row r="147" spans="1:2" x14ac:dyDescent="0.25">
      <c r="A147" s="1" t="s">
        <v>6085</v>
      </c>
      <c r="B147">
        <v>256</v>
      </c>
    </row>
    <row r="148" spans="1:2" x14ac:dyDescent="0.25">
      <c r="A148" s="1" t="s">
        <v>6086</v>
      </c>
      <c r="B148">
        <v>509</v>
      </c>
    </row>
    <row r="149" spans="1:2" x14ac:dyDescent="0.25">
      <c r="A149" s="1" t="s">
        <v>6087</v>
      </c>
      <c r="B149">
        <v>73</v>
      </c>
    </row>
    <row r="150" spans="1:2" x14ac:dyDescent="0.25">
      <c r="A150" s="1" t="s">
        <v>6088</v>
      </c>
      <c r="B150">
        <v>259</v>
      </c>
    </row>
    <row r="151" spans="1:2" x14ac:dyDescent="0.25">
      <c r="A151" s="1" t="s">
        <v>6089</v>
      </c>
      <c r="B151">
        <v>275</v>
      </c>
    </row>
    <row r="152" spans="1:2" x14ac:dyDescent="0.25">
      <c r="A152" s="1" t="s">
        <v>6090</v>
      </c>
      <c r="B152">
        <v>453</v>
      </c>
    </row>
    <row r="153" spans="1:2" x14ac:dyDescent="0.25">
      <c r="A153" s="1" t="s">
        <v>6091</v>
      </c>
      <c r="B153">
        <v>17</v>
      </c>
    </row>
    <row r="154" spans="1:2" x14ac:dyDescent="0.25">
      <c r="A154" s="1" t="s">
        <v>6092</v>
      </c>
      <c r="B154">
        <v>254</v>
      </c>
    </row>
    <row r="155" spans="1:2" x14ac:dyDescent="0.25">
      <c r="A155" s="1" t="s">
        <v>6093</v>
      </c>
      <c r="B155">
        <v>133</v>
      </c>
    </row>
    <row r="156" spans="1:2" x14ac:dyDescent="0.25">
      <c r="A156" s="1" t="s">
        <v>6094</v>
      </c>
      <c r="B156">
        <v>402</v>
      </c>
    </row>
    <row r="157" spans="1:2" x14ac:dyDescent="0.25">
      <c r="A157" s="1" t="s">
        <v>6095</v>
      </c>
      <c r="B157">
        <v>71</v>
      </c>
    </row>
    <row r="158" spans="1:2" x14ac:dyDescent="0.25">
      <c r="A158" s="1" t="s">
        <v>6096</v>
      </c>
      <c r="B158">
        <v>246</v>
      </c>
    </row>
    <row r="159" spans="1:2" x14ac:dyDescent="0.25">
      <c r="A159" s="1" t="s">
        <v>6097</v>
      </c>
      <c r="B159">
        <v>262</v>
      </c>
    </row>
    <row r="160" spans="1:2" x14ac:dyDescent="0.25">
      <c r="A160" s="1" t="s">
        <v>6098</v>
      </c>
      <c r="B160">
        <v>83</v>
      </c>
    </row>
    <row r="161" spans="1:2" x14ac:dyDescent="0.25">
      <c r="A161" s="1" t="s">
        <v>6099</v>
      </c>
      <c r="B161">
        <v>260</v>
      </c>
    </row>
    <row r="162" spans="1:2" x14ac:dyDescent="0.25">
      <c r="A162" s="1" t="s">
        <v>6100</v>
      </c>
      <c r="B162">
        <v>278</v>
      </c>
    </row>
    <row r="163" spans="1:2" x14ac:dyDescent="0.25">
      <c r="A163" s="1" t="s">
        <v>6101</v>
      </c>
      <c r="B163">
        <v>72</v>
      </c>
    </row>
    <row r="164" spans="1:2" x14ac:dyDescent="0.25">
      <c r="A164" s="1" t="s">
        <v>6102</v>
      </c>
      <c r="B164">
        <v>266</v>
      </c>
    </row>
    <row r="165" spans="1:2" x14ac:dyDescent="0.25">
      <c r="A165" s="1" t="s">
        <v>6103</v>
      </c>
      <c r="B165">
        <v>299</v>
      </c>
    </row>
    <row r="166" spans="1:2" x14ac:dyDescent="0.25">
      <c r="A166" s="1" t="s">
        <v>6104</v>
      </c>
      <c r="B166">
        <v>76</v>
      </c>
    </row>
    <row r="167" spans="1:2" x14ac:dyDescent="0.25">
      <c r="A167" s="1" t="s">
        <v>6105</v>
      </c>
      <c r="B167">
        <v>321</v>
      </c>
    </row>
    <row r="168" spans="1:2" x14ac:dyDescent="0.25">
      <c r="A168" s="1" t="s">
        <v>6106</v>
      </c>
      <c r="B168">
        <v>310</v>
      </c>
    </row>
    <row r="169" spans="1:2" x14ac:dyDescent="0.25">
      <c r="A169" s="1" t="s">
        <v>6107</v>
      </c>
      <c r="B169">
        <v>278</v>
      </c>
    </row>
    <row r="170" spans="1:2" x14ac:dyDescent="0.25">
      <c r="A170" s="1" t="s">
        <v>6108</v>
      </c>
      <c r="B170">
        <v>298</v>
      </c>
    </row>
    <row r="171" spans="1:2" x14ac:dyDescent="0.25">
      <c r="A171" s="1" t="s">
        <v>6109</v>
      </c>
      <c r="B171">
        <v>332</v>
      </c>
    </row>
    <row r="172" spans="1:2" x14ac:dyDescent="0.25">
      <c r="A172" s="1" t="s">
        <v>6110</v>
      </c>
      <c r="B172">
        <v>284</v>
      </c>
    </row>
    <row r="173" spans="1:2" x14ac:dyDescent="0.25">
      <c r="A173" s="1" t="s">
        <v>6111</v>
      </c>
      <c r="B173">
        <v>280</v>
      </c>
    </row>
    <row r="174" spans="1:2" x14ac:dyDescent="0.25">
      <c r="A174" s="1" t="s">
        <v>6112</v>
      </c>
      <c r="B174">
        <v>526</v>
      </c>
    </row>
    <row r="175" spans="1:2" x14ac:dyDescent="0.25">
      <c r="A175" s="1" t="s">
        <v>6113</v>
      </c>
      <c r="B175">
        <v>24</v>
      </c>
    </row>
    <row r="176" spans="1:2" x14ac:dyDescent="0.25">
      <c r="A176" s="1" t="s">
        <v>6114</v>
      </c>
      <c r="B176">
        <v>269</v>
      </c>
    </row>
    <row r="177" spans="1:2" x14ac:dyDescent="0.25">
      <c r="A177" s="1" t="s">
        <v>6115</v>
      </c>
      <c r="B177">
        <v>454</v>
      </c>
    </row>
    <row r="178" spans="1:2" x14ac:dyDescent="0.25">
      <c r="A178" s="1" t="s">
        <v>6116</v>
      </c>
      <c r="B178">
        <v>184</v>
      </c>
    </row>
    <row r="179" spans="1:2" x14ac:dyDescent="0.25">
      <c r="A179" s="1" t="s">
        <v>6117</v>
      </c>
      <c r="B179">
        <v>305</v>
      </c>
    </row>
    <row r="180" spans="1:2" x14ac:dyDescent="0.25">
      <c r="A180" s="1" t="s">
        <v>6118</v>
      </c>
      <c r="B180">
        <v>222</v>
      </c>
    </row>
    <row r="181" spans="1:2" x14ac:dyDescent="0.25">
      <c r="A181" s="1" t="s">
        <v>6119</v>
      </c>
      <c r="B181">
        <v>188</v>
      </c>
    </row>
    <row r="182" spans="1:2" x14ac:dyDescent="0.25">
      <c r="A182" s="1" t="s">
        <v>6120</v>
      </c>
      <c r="B182">
        <v>17</v>
      </c>
    </row>
    <row r="183" spans="1:2" x14ac:dyDescent="0.25">
      <c r="A183" s="1" t="s">
        <v>6121</v>
      </c>
      <c r="B183">
        <v>255</v>
      </c>
    </row>
    <row r="184" spans="1:2" x14ac:dyDescent="0.25">
      <c r="A184" s="1" t="s">
        <v>6122</v>
      </c>
      <c r="B184">
        <v>26</v>
      </c>
    </row>
    <row r="185" spans="1:2" x14ac:dyDescent="0.25">
      <c r="A185" s="1" t="s">
        <v>6123</v>
      </c>
      <c r="B185">
        <v>241</v>
      </c>
    </row>
    <row r="186" spans="1:2" x14ac:dyDescent="0.25">
      <c r="A186" s="1" t="s">
        <v>6124</v>
      </c>
      <c r="B186">
        <v>331</v>
      </c>
    </row>
    <row r="187" spans="1:2" x14ac:dyDescent="0.25">
      <c r="A187" s="1" t="s">
        <v>6125</v>
      </c>
      <c r="B187">
        <v>74</v>
      </c>
    </row>
    <row r="188" spans="1:2" x14ac:dyDescent="0.25">
      <c r="A188" s="1" t="s">
        <v>6126</v>
      </c>
      <c r="B188">
        <v>267</v>
      </c>
    </row>
    <row r="189" spans="1:2" x14ac:dyDescent="0.25">
      <c r="A189" s="1" t="s">
        <v>6127</v>
      </c>
      <c r="B189">
        <v>208</v>
      </c>
    </row>
    <row r="190" spans="1:2" x14ac:dyDescent="0.25">
      <c r="A190" s="1" t="s">
        <v>6128</v>
      </c>
      <c r="B190">
        <v>248</v>
      </c>
    </row>
    <row r="191" spans="1:2" x14ac:dyDescent="0.25">
      <c r="A191" s="1" t="s">
        <v>6129</v>
      </c>
      <c r="B191">
        <v>16</v>
      </c>
    </row>
    <row r="192" spans="1:2" x14ac:dyDescent="0.25">
      <c r="A192" s="1" t="s">
        <v>6130</v>
      </c>
      <c r="B192">
        <v>240</v>
      </c>
    </row>
    <row r="193" spans="1:2" x14ac:dyDescent="0.25">
      <c r="A193" s="1" t="s">
        <v>6131</v>
      </c>
      <c r="B193">
        <v>74</v>
      </c>
    </row>
    <row r="194" spans="1:2" x14ac:dyDescent="0.25">
      <c r="A194" s="1" t="s">
        <v>6132</v>
      </c>
      <c r="B194">
        <v>443</v>
      </c>
    </row>
    <row r="195" spans="1:2" x14ac:dyDescent="0.25">
      <c r="A195" s="1" t="s">
        <v>6133</v>
      </c>
      <c r="B195">
        <v>293</v>
      </c>
    </row>
    <row r="196" spans="1:2" x14ac:dyDescent="0.25">
      <c r="A196" s="1" t="s">
        <v>6134</v>
      </c>
      <c r="B196">
        <v>215</v>
      </c>
    </row>
    <row r="197" spans="1:2" x14ac:dyDescent="0.25">
      <c r="A197" s="1" t="s">
        <v>6135</v>
      </c>
      <c r="B197">
        <v>201</v>
      </c>
    </row>
    <row r="198" spans="1:2" x14ac:dyDescent="0.25">
      <c r="A198" s="1" t="s">
        <v>6136</v>
      </c>
      <c r="B198">
        <v>319</v>
      </c>
    </row>
    <row r="199" spans="1:2" x14ac:dyDescent="0.25">
      <c r="A199" s="1" t="s">
        <v>6137</v>
      </c>
      <c r="B199">
        <v>497</v>
      </c>
    </row>
    <row r="200" spans="1:2" x14ac:dyDescent="0.25">
      <c r="A200" s="1" t="s">
        <v>6138</v>
      </c>
      <c r="B200">
        <v>73</v>
      </c>
    </row>
    <row r="201" spans="1:2" x14ac:dyDescent="0.25">
      <c r="A201" s="1" t="s">
        <v>6139</v>
      </c>
      <c r="B201">
        <v>451</v>
      </c>
    </row>
    <row r="202" spans="1:2" x14ac:dyDescent="0.25">
      <c r="A202" s="1" t="s">
        <v>6140</v>
      </c>
      <c r="B202">
        <v>434</v>
      </c>
    </row>
    <row r="203" spans="1:2" x14ac:dyDescent="0.25">
      <c r="A203" s="1" t="s">
        <v>6141</v>
      </c>
      <c r="B203">
        <v>338</v>
      </c>
    </row>
    <row r="204" spans="1:2" x14ac:dyDescent="0.25">
      <c r="A204" s="1" t="s">
        <v>6142</v>
      </c>
      <c r="B204">
        <v>178</v>
      </c>
    </row>
    <row r="205" spans="1:2" x14ac:dyDescent="0.25">
      <c r="A205" s="1" t="s">
        <v>6143</v>
      </c>
      <c r="B205">
        <v>22</v>
      </c>
    </row>
    <row r="206" spans="1:2" x14ac:dyDescent="0.25">
      <c r="A206" s="1" t="s">
        <v>6144</v>
      </c>
      <c r="B206">
        <v>233</v>
      </c>
    </row>
    <row r="207" spans="1:2" x14ac:dyDescent="0.25">
      <c r="A207" s="1" t="s">
        <v>6145</v>
      </c>
      <c r="B207">
        <v>228</v>
      </c>
    </row>
    <row r="208" spans="1:2" x14ac:dyDescent="0.25">
      <c r="A208" s="1" t="s">
        <v>6146</v>
      </c>
      <c r="B208">
        <v>94</v>
      </c>
    </row>
    <row r="209" spans="1:2" x14ac:dyDescent="0.25">
      <c r="A209" s="1" t="s">
        <v>6147</v>
      </c>
      <c r="B209">
        <v>328</v>
      </c>
    </row>
    <row r="210" spans="1:2" x14ac:dyDescent="0.25">
      <c r="A210" s="1" t="s">
        <v>6148</v>
      </c>
      <c r="B210">
        <v>264</v>
      </c>
    </row>
    <row r="211" spans="1:2" x14ac:dyDescent="0.25">
      <c r="A211" s="1" t="s">
        <v>6149</v>
      </c>
      <c r="B211">
        <v>256</v>
      </c>
    </row>
    <row r="212" spans="1:2" x14ac:dyDescent="0.25">
      <c r="A212" s="1" t="s">
        <v>6150</v>
      </c>
      <c r="B212">
        <v>126</v>
      </c>
    </row>
    <row r="213" spans="1:2" x14ac:dyDescent="0.25">
      <c r="A213" s="1" t="s">
        <v>6151</v>
      </c>
      <c r="B213">
        <v>272</v>
      </c>
    </row>
    <row r="214" spans="1:2" x14ac:dyDescent="0.25">
      <c r="A214" s="1" t="s">
        <v>6152</v>
      </c>
      <c r="B214">
        <v>649</v>
      </c>
    </row>
    <row r="215" spans="1:2" x14ac:dyDescent="0.25">
      <c r="A215" s="1" t="s">
        <v>6153</v>
      </c>
      <c r="B215">
        <v>23</v>
      </c>
    </row>
    <row r="216" spans="1:2" x14ac:dyDescent="0.25">
      <c r="A216" s="1" t="s">
        <v>6154</v>
      </c>
      <c r="B216">
        <v>206</v>
      </c>
    </row>
    <row r="217" spans="1:2" x14ac:dyDescent="0.25">
      <c r="A217" s="1" t="s">
        <v>6155</v>
      </c>
      <c r="B217">
        <v>367</v>
      </c>
    </row>
    <row r="218" spans="1:2" x14ac:dyDescent="0.25">
      <c r="A218" s="1" t="s">
        <v>6156</v>
      </c>
      <c r="B218">
        <v>23</v>
      </c>
    </row>
    <row r="219" spans="1:2" x14ac:dyDescent="0.25">
      <c r="A219" s="1" t="s">
        <v>6157</v>
      </c>
      <c r="B219">
        <v>242</v>
      </c>
    </row>
    <row r="220" spans="1:2" x14ac:dyDescent="0.25">
      <c r="A220" s="1" t="s">
        <v>6158</v>
      </c>
      <c r="B220">
        <v>91</v>
      </c>
    </row>
    <row r="221" spans="1:2" x14ac:dyDescent="0.25">
      <c r="A221" s="1" t="s">
        <v>6159</v>
      </c>
      <c r="B221">
        <v>240</v>
      </c>
    </row>
    <row r="222" spans="1:2" x14ac:dyDescent="0.25">
      <c r="A222" s="1" t="s">
        <v>6160</v>
      </c>
      <c r="B222">
        <v>208</v>
      </c>
    </row>
    <row r="223" spans="1:2" x14ac:dyDescent="0.25">
      <c r="A223" s="1" t="s">
        <v>6161</v>
      </c>
      <c r="B223">
        <v>135</v>
      </c>
    </row>
    <row r="224" spans="1:2" x14ac:dyDescent="0.25">
      <c r="A224" s="1" t="s">
        <v>6162</v>
      </c>
      <c r="B224">
        <v>267</v>
      </c>
    </row>
    <row r="225" spans="1:2" x14ac:dyDescent="0.25">
      <c r="A225" s="1" t="s">
        <v>6163</v>
      </c>
      <c r="B225">
        <v>224</v>
      </c>
    </row>
    <row r="226" spans="1:2" x14ac:dyDescent="0.25">
      <c r="A226" s="1" t="s">
        <v>6164</v>
      </c>
      <c r="B226">
        <v>235</v>
      </c>
    </row>
    <row r="227" spans="1:2" x14ac:dyDescent="0.25">
      <c r="A227" s="1" t="s">
        <v>6165</v>
      </c>
      <c r="B227">
        <v>50</v>
      </c>
    </row>
    <row r="228" spans="1:2" x14ac:dyDescent="0.25">
      <c r="A228" s="1" t="s">
        <v>6166</v>
      </c>
      <c r="B228">
        <v>223</v>
      </c>
    </row>
    <row r="229" spans="1:2" x14ac:dyDescent="0.25">
      <c r="A229" s="1" t="s">
        <v>6167</v>
      </c>
      <c r="B229">
        <v>236</v>
      </c>
    </row>
    <row r="230" spans="1:2" x14ac:dyDescent="0.25">
      <c r="A230" s="1" t="s">
        <v>6168</v>
      </c>
      <c r="B230">
        <v>315</v>
      </c>
    </row>
    <row r="231" spans="1:2" x14ac:dyDescent="0.25">
      <c r="A231" s="1" t="s">
        <v>6169</v>
      </c>
      <c r="B231">
        <v>516</v>
      </c>
    </row>
    <row r="232" spans="1:2" x14ac:dyDescent="0.25">
      <c r="A232" s="1" t="s">
        <v>6170</v>
      </c>
      <c r="B232">
        <v>128</v>
      </c>
    </row>
    <row r="233" spans="1:2" x14ac:dyDescent="0.25">
      <c r="A233" s="1" t="s">
        <v>6171</v>
      </c>
      <c r="B233">
        <v>489</v>
      </c>
    </row>
    <row r="234" spans="1:2" x14ac:dyDescent="0.25">
      <c r="A234" s="1" t="s">
        <v>6172</v>
      </c>
      <c r="B234">
        <v>28</v>
      </c>
    </row>
    <row r="235" spans="1:2" x14ac:dyDescent="0.25">
      <c r="A235" s="1" t="s">
        <v>6173</v>
      </c>
      <c r="B235">
        <v>626</v>
      </c>
    </row>
    <row r="236" spans="1:2" x14ac:dyDescent="0.25">
      <c r="A236" s="1" t="s">
        <v>6174</v>
      </c>
      <c r="B236">
        <v>69</v>
      </c>
    </row>
    <row r="237" spans="1:2" x14ac:dyDescent="0.25">
      <c r="A237" s="1" t="s">
        <v>6175</v>
      </c>
      <c r="B237">
        <v>272</v>
      </c>
    </row>
    <row r="238" spans="1:2" x14ac:dyDescent="0.25">
      <c r="A238" s="1" t="s">
        <v>6176</v>
      </c>
      <c r="B238">
        <v>509</v>
      </c>
    </row>
    <row r="239" spans="1:2" x14ac:dyDescent="0.25">
      <c r="A239" s="1" t="s">
        <v>6177</v>
      </c>
      <c r="B239">
        <v>415</v>
      </c>
    </row>
    <row r="240" spans="1:2" x14ac:dyDescent="0.25">
      <c r="A240" s="1" t="s">
        <v>6178</v>
      </c>
      <c r="B240">
        <v>16</v>
      </c>
    </row>
    <row r="241" spans="1:2" x14ac:dyDescent="0.25">
      <c r="A241" s="1" t="s">
        <v>6179</v>
      </c>
      <c r="B241">
        <v>512</v>
      </c>
    </row>
    <row r="242" spans="1:2" x14ac:dyDescent="0.25">
      <c r="A242" s="1" t="s">
        <v>6180</v>
      </c>
      <c r="B242">
        <v>231</v>
      </c>
    </row>
    <row r="243" spans="1:2" x14ac:dyDescent="0.25">
      <c r="A243" s="1" t="s">
        <v>6181</v>
      </c>
      <c r="B243">
        <v>207</v>
      </c>
    </row>
    <row r="244" spans="1:2" x14ac:dyDescent="0.25">
      <c r="A244" s="1" t="s">
        <v>6182</v>
      </c>
      <c r="B244">
        <v>334</v>
      </c>
    </row>
    <row r="245" spans="1:2" x14ac:dyDescent="0.25">
      <c r="A245" s="1" t="s">
        <v>6183</v>
      </c>
      <c r="B245">
        <v>79</v>
      </c>
    </row>
    <row r="246" spans="1:2" x14ac:dyDescent="0.25">
      <c r="A246" s="1" t="s">
        <v>6184</v>
      </c>
      <c r="B246">
        <v>275</v>
      </c>
    </row>
    <row r="247" spans="1:2" x14ac:dyDescent="0.25">
      <c r="A247" s="1" t="s">
        <v>6185</v>
      </c>
      <c r="B247">
        <v>205</v>
      </c>
    </row>
    <row r="248" spans="1:2" x14ac:dyDescent="0.25">
      <c r="A248" s="1" t="s">
        <v>6186</v>
      </c>
      <c r="B248">
        <v>260</v>
      </c>
    </row>
    <row r="249" spans="1:2" x14ac:dyDescent="0.25">
      <c r="A249" s="1" t="s">
        <v>6187</v>
      </c>
      <c r="B249">
        <v>267</v>
      </c>
    </row>
    <row r="250" spans="1:2" x14ac:dyDescent="0.25">
      <c r="A250" s="1" t="s">
        <v>6188</v>
      </c>
      <c r="B250">
        <v>286</v>
      </c>
    </row>
    <row r="251" spans="1:2" x14ac:dyDescent="0.25">
      <c r="A251" s="1" t="s">
        <v>6189</v>
      </c>
      <c r="B251">
        <v>280</v>
      </c>
    </row>
    <row r="252" spans="1:2" x14ac:dyDescent="0.25">
      <c r="A252" s="1" t="s">
        <v>6190</v>
      </c>
      <c r="B252">
        <v>495</v>
      </c>
    </row>
    <row r="253" spans="1:2" x14ac:dyDescent="0.25">
      <c r="A253" s="1" t="s">
        <v>6191</v>
      </c>
      <c r="B253">
        <v>225</v>
      </c>
    </row>
    <row r="254" spans="1:2" x14ac:dyDescent="0.25">
      <c r="A254" s="1" t="s">
        <v>6192</v>
      </c>
      <c r="B254">
        <v>276</v>
      </c>
    </row>
    <row r="255" spans="1:2" x14ac:dyDescent="0.25">
      <c r="A255" s="1" t="s">
        <v>6193</v>
      </c>
      <c r="B255">
        <v>25</v>
      </c>
    </row>
    <row r="256" spans="1:2" x14ac:dyDescent="0.25">
      <c r="A256" s="1" t="s">
        <v>6194</v>
      </c>
      <c r="B256">
        <v>261</v>
      </c>
    </row>
    <row r="257" spans="1:2" x14ac:dyDescent="0.25">
      <c r="A257" s="1" t="s">
        <v>6195</v>
      </c>
      <c r="B257">
        <v>120</v>
      </c>
    </row>
    <row r="258" spans="1:2" x14ac:dyDescent="0.25">
      <c r="A258" s="1" t="s">
        <v>6196</v>
      </c>
      <c r="B258">
        <v>285</v>
      </c>
    </row>
    <row r="259" spans="1:2" x14ac:dyDescent="0.25">
      <c r="A259" s="1" t="s">
        <v>6197</v>
      </c>
      <c r="B259">
        <v>449</v>
      </c>
    </row>
    <row r="260" spans="1:2" x14ac:dyDescent="0.25">
      <c r="A260" s="1" t="s">
        <v>6198</v>
      </c>
      <c r="B260">
        <v>213</v>
      </c>
    </row>
    <row r="261" spans="1:2" x14ac:dyDescent="0.25">
      <c r="A261" s="1" t="s">
        <v>6199</v>
      </c>
      <c r="B261">
        <v>312</v>
      </c>
    </row>
    <row r="262" spans="1:2" x14ac:dyDescent="0.25">
      <c r="A262" s="1" t="s">
        <v>6200</v>
      </c>
      <c r="B262">
        <v>429</v>
      </c>
    </row>
    <row r="263" spans="1:2" x14ac:dyDescent="0.25">
      <c r="A263" s="1" t="s">
        <v>6201</v>
      </c>
      <c r="B263">
        <v>70</v>
      </c>
    </row>
    <row r="264" spans="1:2" x14ac:dyDescent="0.25">
      <c r="A264" s="1" t="s">
        <v>6202</v>
      </c>
      <c r="B264">
        <v>494</v>
      </c>
    </row>
    <row r="265" spans="1:2" x14ac:dyDescent="0.25">
      <c r="A265" s="1" t="s">
        <v>6203</v>
      </c>
      <c r="B265">
        <v>218</v>
      </c>
    </row>
    <row r="266" spans="1:2" x14ac:dyDescent="0.25">
      <c r="A266" s="1" t="s">
        <v>6204</v>
      </c>
      <c r="B266">
        <v>121</v>
      </c>
    </row>
    <row r="267" spans="1:2" x14ac:dyDescent="0.25">
      <c r="A267" s="1" t="s">
        <v>6205</v>
      </c>
      <c r="B267">
        <v>296</v>
      </c>
    </row>
    <row r="268" spans="1:2" x14ac:dyDescent="0.25">
      <c r="A268" s="1" t="s">
        <v>6206</v>
      </c>
      <c r="B268">
        <v>476</v>
      </c>
    </row>
    <row r="269" spans="1:2" x14ac:dyDescent="0.25">
      <c r="A269" s="1" t="s">
        <v>6207</v>
      </c>
      <c r="B269">
        <v>75</v>
      </c>
    </row>
    <row r="270" spans="1:2" x14ac:dyDescent="0.25">
      <c r="A270" s="1" t="s">
        <v>6208</v>
      </c>
      <c r="B270">
        <v>282</v>
      </c>
    </row>
    <row r="271" spans="1:2" x14ac:dyDescent="0.25">
      <c r="A271" s="1" t="s">
        <v>6209</v>
      </c>
      <c r="B271">
        <v>268</v>
      </c>
    </row>
    <row r="272" spans="1:2" x14ac:dyDescent="0.25">
      <c r="A272" s="1" t="s">
        <v>6210</v>
      </c>
      <c r="B272">
        <v>231</v>
      </c>
    </row>
    <row r="273" spans="1:2" x14ac:dyDescent="0.25">
      <c r="A273" s="1" t="s">
        <v>6211</v>
      </c>
      <c r="B273">
        <v>281</v>
      </c>
    </row>
    <row r="274" spans="1:2" x14ac:dyDescent="0.25">
      <c r="A274" s="1" t="s">
        <v>6212</v>
      </c>
      <c r="B274">
        <v>220</v>
      </c>
    </row>
    <row r="275" spans="1:2" x14ac:dyDescent="0.25">
      <c r="A275" s="1" t="s">
        <v>6213</v>
      </c>
      <c r="B275">
        <v>72</v>
      </c>
    </row>
    <row r="276" spans="1:2" x14ac:dyDescent="0.25">
      <c r="A276" s="1" t="s">
        <v>6214</v>
      </c>
      <c r="B276">
        <v>468</v>
      </c>
    </row>
    <row r="277" spans="1:2" x14ac:dyDescent="0.25">
      <c r="A277" s="1" t="s">
        <v>6215</v>
      </c>
      <c r="B277">
        <v>268</v>
      </c>
    </row>
    <row r="278" spans="1:2" x14ac:dyDescent="0.25">
      <c r="A278" s="1" t="s">
        <v>6216</v>
      </c>
      <c r="B278">
        <v>211</v>
      </c>
    </row>
    <row r="279" spans="1:2" x14ac:dyDescent="0.25">
      <c r="A279" s="1" t="s">
        <v>6217</v>
      </c>
      <c r="B279">
        <v>64</v>
      </c>
    </row>
    <row r="280" spans="1:2" x14ac:dyDescent="0.25">
      <c r="A280" s="1" t="s">
        <v>6218</v>
      </c>
      <c r="B280">
        <v>356</v>
      </c>
    </row>
    <row r="281" spans="1:2" x14ac:dyDescent="0.25">
      <c r="A281" s="1" t="s">
        <v>6219</v>
      </c>
      <c r="B281">
        <v>527</v>
      </c>
    </row>
    <row r="282" spans="1:2" x14ac:dyDescent="0.25">
      <c r="A282" s="1" t="s">
        <v>6220</v>
      </c>
      <c r="B282">
        <v>582</v>
      </c>
    </row>
    <row r="283" spans="1:2" x14ac:dyDescent="0.25">
      <c r="A283" s="1" t="s">
        <v>6221</v>
      </c>
      <c r="B283">
        <v>219</v>
      </c>
    </row>
    <row r="284" spans="1:2" x14ac:dyDescent="0.25">
      <c r="A284" s="1" t="s">
        <v>6222</v>
      </c>
      <c r="B284">
        <v>70</v>
      </c>
    </row>
    <row r="285" spans="1:2" x14ac:dyDescent="0.25">
      <c r="A285" s="1" t="s">
        <v>6223</v>
      </c>
      <c r="B285">
        <v>461</v>
      </c>
    </row>
    <row r="286" spans="1:2" x14ac:dyDescent="0.25">
      <c r="A286" s="1" t="s">
        <v>6224</v>
      </c>
      <c r="B286">
        <v>208</v>
      </c>
    </row>
    <row r="287" spans="1:2" x14ac:dyDescent="0.25">
      <c r="A287" s="1" t="s">
        <v>6225</v>
      </c>
      <c r="B287">
        <v>301</v>
      </c>
    </row>
    <row r="288" spans="1:2" x14ac:dyDescent="0.25">
      <c r="A288" s="1" t="s">
        <v>6226</v>
      </c>
      <c r="B288">
        <v>74</v>
      </c>
    </row>
    <row r="289" spans="1:2" x14ac:dyDescent="0.25">
      <c r="A289" s="1" t="s">
        <v>6227</v>
      </c>
      <c r="B289">
        <v>278</v>
      </c>
    </row>
    <row r="290" spans="1:2" x14ac:dyDescent="0.25">
      <c r="A290" s="1" t="s">
        <v>6228</v>
      </c>
      <c r="B290">
        <v>306</v>
      </c>
    </row>
    <row r="291" spans="1:2" x14ac:dyDescent="0.25">
      <c r="A291" s="1" t="s">
        <v>6229</v>
      </c>
      <c r="B291">
        <v>581</v>
      </c>
    </row>
    <row r="292" spans="1:2" x14ac:dyDescent="0.25">
      <c r="A292" s="1" t="s">
        <v>6230</v>
      </c>
      <c r="B292">
        <v>720</v>
      </c>
    </row>
    <row r="293" spans="1:2" x14ac:dyDescent="0.25">
      <c r="A293" s="1" t="s">
        <v>6231</v>
      </c>
      <c r="B293">
        <v>23</v>
      </c>
    </row>
    <row r="294" spans="1:2" x14ac:dyDescent="0.25">
      <c r="A294" s="1" t="s">
        <v>6232</v>
      </c>
      <c r="B294">
        <v>178</v>
      </c>
    </row>
    <row r="295" spans="1:2" x14ac:dyDescent="0.25">
      <c r="A295" s="1" t="s">
        <v>6233</v>
      </c>
      <c r="B295">
        <v>259</v>
      </c>
    </row>
    <row r="296" spans="1:2" x14ac:dyDescent="0.25">
      <c r="A296" s="1" t="s">
        <v>6234</v>
      </c>
      <c r="B296">
        <v>263</v>
      </c>
    </row>
    <row r="297" spans="1:2" x14ac:dyDescent="0.25">
      <c r="A297" s="1" t="s">
        <v>6235</v>
      </c>
      <c r="B297">
        <v>224</v>
      </c>
    </row>
    <row r="298" spans="1:2" x14ac:dyDescent="0.25">
      <c r="A298" s="1" t="s">
        <v>6236</v>
      </c>
      <c r="B298">
        <v>322</v>
      </c>
    </row>
    <row r="299" spans="1:2" x14ac:dyDescent="0.25">
      <c r="A299" s="1" t="s">
        <v>6237</v>
      </c>
      <c r="B299">
        <v>80</v>
      </c>
    </row>
    <row r="300" spans="1:2" x14ac:dyDescent="0.25">
      <c r="A300" s="1" t="s">
        <v>6238</v>
      </c>
      <c r="B300">
        <v>218</v>
      </c>
    </row>
    <row r="301" spans="1:2" x14ac:dyDescent="0.25">
      <c r="A301" s="1" t="s">
        <v>6239</v>
      </c>
      <c r="B301">
        <v>151</v>
      </c>
    </row>
    <row r="302" spans="1:2" x14ac:dyDescent="0.25">
      <c r="A302" s="1" t="s">
        <v>6240</v>
      </c>
      <c r="B302">
        <v>478</v>
      </c>
    </row>
    <row r="303" spans="1:2" x14ac:dyDescent="0.25">
      <c r="A303" s="1" t="s">
        <v>6241</v>
      </c>
      <c r="B303">
        <v>276</v>
      </c>
    </row>
    <row r="304" spans="1:2" x14ac:dyDescent="0.25">
      <c r="A304" s="1" t="s">
        <v>6242</v>
      </c>
      <c r="B304">
        <v>503</v>
      </c>
    </row>
    <row r="305" spans="1:2" x14ac:dyDescent="0.25">
      <c r="A305" s="1" t="s">
        <v>6243</v>
      </c>
      <c r="B305">
        <v>24</v>
      </c>
    </row>
    <row r="306" spans="1:2" x14ac:dyDescent="0.25">
      <c r="A306" s="1" t="s">
        <v>6244</v>
      </c>
      <c r="B306">
        <v>252</v>
      </c>
    </row>
    <row r="307" spans="1:2" x14ac:dyDescent="0.25">
      <c r="A307" s="1" t="s">
        <v>6245</v>
      </c>
      <c r="B307">
        <v>244</v>
      </c>
    </row>
    <row r="308" spans="1:2" x14ac:dyDescent="0.25">
      <c r="A308" s="1" t="s">
        <v>6246</v>
      </c>
      <c r="B308">
        <v>520</v>
      </c>
    </row>
    <row r="309" spans="1:2" x14ac:dyDescent="0.25">
      <c r="A309" s="1" t="s">
        <v>6247</v>
      </c>
      <c r="B309">
        <v>216</v>
      </c>
    </row>
    <row r="310" spans="1:2" x14ac:dyDescent="0.25">
      <c r="A310" s="1" t="s">
        <v>6248</v>
      </c>
      <c r="B310">
        <v>268</v>
      </c>
    </row>
    <row r="311" spans="1:2" x14ac:dyDescent="0.25">
      <c r="A311" s="1" t="s">
        <v>6249</v>
      </c>
      <c r="B311">
        <v>73</v>
      </c>
    </row>
    <row r="312" spans="1:2" x14ac:dyDescent="0.25">
      <c r="A312" s="1" t="s">
        <v>6250</v>
      </c>
      <c r="B312">
        <v>266</v>
      </c>
    </row>
    <row r="313" spans="1:2" x14ac:dyDescent="0.25">
      <c r="A313" s="1" t="s">
        <v>6251</v>
      </c>
      <c r="B313">
        <v>663</v>
      </c>
    </row>
    <row r="314" spans="1:2" x14ac:dyDescent="0.25">
      <c r="A314" s="1" t="s">
        <v>6252</v>
      </c>
      <c r="B314">
        <v>73</v>
      </c>
    </row>
    <row r="315" spans="1:2" x14ac:dyDescent="0.25">
      <c r="A315" s="1" t="s">
        <v>6253</v>
      </c>
      <c r="B315">
        <v>472</v>
      </c>
    </row>
    <row r="316" spans="1:2" x14ac:dyDescent="0.25">
      <c r="A316" s="1" t="s">
        <v>6254</v>
      </c>
      <c r="B316">
        <v>265</v>
      </c>
    </row>
    <row r="317" spans="1:2" x14ac:dyDescent="0.25">
      <c r="A317" s="1" t="s">
        <v>6255</v>
      </c>
      <c r="B317">
        <v>306</v>
      </c>
    </row>
    <row r="318" spans="1:2" x14ac:dyDescent="0.25">
      <c r="A318" s="1" t="s">
        <v>6256</v>
      </c>
      <c r="B318">
        <v>265</v>
      </c>
    </row>
    <row r="319" spans="1:2" x14ac:dyDescent="0.25">
      <c r="A319" s="1" t="s">
        <v>6257</v>
      </c>
      <c r="B319">
        <v>456</v>
      </c>
    </row>
    <row r="320" spans="1:2" x14ac:dyDescent="0.25">
      <c r="A320" s="1" t="s">
        <v>6258</v>
      </c>
      <c r="B320">
        <v>216</v>
      </c>
    </row>
    <row r="321" spans="1:2" x14ac:dyDescent="0.25">
      <c r="A321" s="1" t="s">
        <v>6259</v>
      </c>
      <c r="B321">
        <v>196</v>
      </c>
    </row>
    <row r="322" spans="1:2" x14ac:dyDescent="0.25">
      <c r="A322" s="1" t="s">
        <v>6260</v>
      </c>
      <c r="B322">
        <v>312</v>
      </c>
    </row>
    <row r="323" spans="1:2" x14ac:dyDescent="0.25">
      <c r="A323" s="1" t="s">
        <v>6261</v>
      </c>
      <c r="B323">
        <v>253</v>
      </c>
    </row>
    <row r="324" spans="1:2" x14ac:dyDescent="0.25">
      <c r="A324" s="1" t="s">
        <v>6262</v>
      </c>
      <c r="B324">
        <v>122</v>
      </c>
    </row>
    <row r="325" spans="1:2" x14ac:dyDescent="0.25">
      <c r="A325" s="1" t="s">
        <v>6263</v>
      </c>
      <c r="B325">
        <v>273</v>
      </c>
    </row>
    <row r="326" spans="1:2" x14ac:dyDescent="0.25">
      <c r="A326" s="1" t="s">
        <v>6264</v>
      </c>
      <c r="B326">
        <v>446</v>
      </c>
    </row>
    <row r="327" spans="1:2" x14ac:dyDescent="0.25">
      <c r="A327" s="1" t="s">
        <v>6265</v>
      </c>
      <c r="B327">
        <v>119</v>
      </c>
    </row>
    <row r="328" spans="1:2" x14ac:dyDescent="0.25">
      <c r="A328" s="1" t="s">
        <v>6266</v>
      </c>
      <c r="B328">
        <v>537</v>
      </c>
    </row>
    <row r="329" spans="1:2" x14ac:dyDescent="0.25">
      <c r="A329" s="1" t="s">
        <v>6267</v>
      </c>
      <c r="B329">
        <v>605</v>
      </c>
    </row>
    <row r="330" spans="1:2" x14ac:dyDescent="0.25">
      <c r="A330" s="1" t="s">
        <v>6268</v>
      </c>
      <c r="B330">
        <v>31</v>
      </c>
    </row>
    <row r="331" spans="1:2" x14ac:dyDescent="0.25">
      <c r="A331" s="1" t="s">
        <v>6269</v>
      </c>
      <c r="B331">
        <v>293</v>
      </c>
    </row>
    <row r="332" spans="1:2" x14ac:dyDescent="0.25">
      <c r="A332" s="1" t="s">
        <v>6270</v>
      </c>
      <c r="B332">
        <v>280</v>
      </c>
    </row>
    <row r="333" spans="1:2" x14ac:dyDescent="0.25">
      <c r="A333" s="1" t="s">
        <v>6271</v>
      </c>
      <c r="B333">
        <v>50</v>
      </c>
    </row>
    <row r="334" spans="1:2" x14ac:dyDescent="0.25">
      <c r="A334" s="1" t="s">
        <v>6272</v>
      </c>
      <c r="B334">
        <v>310</v>
      </c>
    </row>
    <row r="335" spans="1:2" x14ac:dyDescent="0.25">
      <c r="A335" s="1" t="s">
        <v>6273</v>
      </c>
      <c r="B335">
        <v>279</v>
      </c>
    </row>
    <row r="336" spans="1:2" x14ac:dyDescent="0.25">
      <c r="A336" s="1" t="s">
        <v>6274</v>
      </c>
      <c r="B336">
        <v>290</v>
      </c>
    </row>
    <row r="337" spans="1:2" x14ac:dyDescent="0.25">
      <c r="A337" s="1" t="s">
        <v>6275</v>
      </c>
      <c r="B337">
        <v>266</v>
      </c>
    </row>
    <row r="338" spans="1:2" x14ac:dyDescent="0.25">
      <c r="A338" s="1" t="s">
        <v>6276</v>
      </c>
      <c r="B338">
        <v>518</v>
      </c>
    </row>
    <row r="339" spans="1:2" x14ac:dyDescent="0.25">
      <c r="A339" s="1" t="s">
        <v>6277</v>
      </c>
      <c r="B339">
        <v>67</v>
      </c>
    </row>
    <row r="340" spans="1:2" x14ac:dyDescent="0.25">
      <c r="A340" s="1" t="s">
        <v>6278</v>
      </c>
      <c r="B340">
        <v>305</v>
      </c>
    </row>
    <row r="341" spans="1:2" x14ac:dyDescent="0.25">
      <c r="A341" s="1" t="s">
        <v>6279</v>
      </c>
      <c r="B341">
        <v>493</v>
      </c>
    </row>
    <row r="342" spans="1:2" x14ac:dyDescent="0.25">
      <c r="A342" s="1" t="s">
        <v>6280</v>
      </c>
      <c r="B342">
        <v>77</v>
      </c>
    </row>
    <row r="343" spans="1:2" x14ac:dyDescent="0.25">
      <c r="A343" s="1" t="s">
        <v>6281</v>
      </c>
      <c r="B343">
        <v>275</v>
      </c>
    </row>
    <row r="344" spans="1:2" x14ac:dyDescent="0.25">
      <c r="A344" s="1" t="s">
        <v>6282</v>
      </c>
      <c r="B344">
        <v>279</v>
      </c>
    </row>
    <row r="345" spans="1:2" x14ac:dyDescent="0.25">
      <c r="A345" s="1" t="s">
        <v>6283</v>
      </c>
      <c r="B345">
        <v>272</v>
      </c>
    </row>
    <row r="346" spans="1:2" x14ac:dyDescent="0.25">
      <c r="A346" s="1" t="s">
        <v>6284</v>
      </c>
      <c r="B346">
        <v>272</v>
      </c>
    </row>
    <row r="347" spans="1:2" x14ac:dyDescent="0.25">
      <c r="A347" s="1" t="s">
        <v>6285</v>
      </c>
      <c r="B347">
        <v>475</v>
      </c>
    </row>
    <row r="348" spans="1:2" x14ac:dyDescent="0.25">
      <c r="A348" s="1" t="s">
        <v>6286</v>
      </c>
      <c r="B348">
        <v>228</v>
      </c>
    </row>
    <row r="349" spans="1:2" x14ac:dyDescent="0.25">
      <c r="A349" s="1" t="s">
        <v>6287</v>
      </c>
      <c r="B349">
        <v>212</v>
      </c>
    </row>
    <row r="350" spans="1:2" x14ac:dyDescent="0.25">
      <c r="A350" s="1" t="s">
        <v>6288</v>
      </c>
      <c r="B350">
        <v>68</v>
      </c>
    </row>
    <row r="351" spans="1:2" x14ac:dyDescent="0.25">
      <c r="A351" s="1" t="s">
        <v>6289</v>
      </c>
      <c r="B351">
        <v>235</v>
      </c>
    </row>
    <row r="352" spans="1:2" x14ac:dyDescent="0.25">
      <c r="A352" s="1" t="s">
        <v>6290</v>
      </c>
      <c r="B352">
        <v>262</v>
      </c>
    </row>
    <row r="353" spans="1:2" x14ac:dyDescent="0.25">
      <c r="A353" s="1" t="s">
        <v>6291</v>
      </c>
      <c r="B353">
        <v>74</v>
      </c>
    </row>
    <row r="354" spans="1:2" x14ac:dyDescent="0.25">
      <c r="A354" s="1" t="s">
        <v>6292</v>
      </c>
      <c r="B354">
        <v>660</v>
      </c>
    </row>
    <row r="355" spans="1:2" x14ac:dyDescent="0.25">
      <c r="A355" s="1" t="s">
        <v>6293</v>
      </c>
      <c r="B355">
        <v>70</v>
      </c>
    </row>
    <row r="356" spans="1:2" x14ac:dyDescent="0.25">
      <c r="A356" s="1" t="s">
        <v>6294</v>
      </c>
      <c r="B356">
        <v>468</v>
      </c>
    </row>
    <row r="357" spans="1:2" x14ac:dyDescent="0.25">
      <c r="A357" s="1" t="s">
        <v>6295</v>
      </c>
      <c r="B357">
        <v>174</v>
      </c>
    </row>
    <row r="358" spans="1:2" x14ac:dyDescent="0.25">
      <c r="A358" s="1" t="s">
        <v>6296</v>
      </c>
      <c r="B358">
        <v>377</v>
      </c>
    </row>
    <row r="359" spans="1:2" x14ac:dyDescent="0.25">
      <c r="A359" s="1" t="s">
        <v>6297</v>
      </c>
      <c r="B359">
        <v>308</v>
      </c>
    </row>
    <row r="360" spans="1:2" x14ac:dyDescent="0.25">
      <c r="A360" s="1" t="s">
        <v>6298</v>
      </c>
      <c r="B360">
        <v>512</v>
      </c>
    </row>
    <row r="361" spans="1:2" x14ac:dyDescent="0.25">
      <c r="A361" s="1" t="s">
        <v>6299</v>
      </c>
      <c r="B361">
        <v>72</v>
      </c>
    </row>
    <row r="362" spans="1:2" x14ac:dyDescent="0.25">
      <c r="A362" s="1" t="s">
        <v>6300</v>
      </c>
      <c r="B362">
        <v>322</v>
      </c>
    </row>
    <row r="363" spans="1:2" x14ac:dyDescent="0.25">
      <c r="A363" s="1" t="s">
        <v>6301</v>
      </c>
      <c r="B363">
        <v>386</v>
      </c>
    </row>
    <row r="364" spans="1:2" x14ac:dyDescent="0.25">
      <c r="A364" s="1" t="s">
        <v>6302</v>
      </c>
      <c r="B364">
        <v>385</v>
      </c>
    </row>
    <row r="365" spans="1:2" x14ac:dyDescent="0.25">
      <c r="A365" s="1" t="s">
        <v>6303</v>
      </c>
      <c r="B365">
        <v>507</v>
      </c>
    </row>
    <row r="366" spans="1:2" x14ac:dyDescent="0.25">
      <c r="A366" s="1" t="s">
        <v>6304</v>
      </c>
      <c r="B366">
        <v>459</v>
      </c>
    </row>
    <row r="367" spans="1:2" x14ac:dyDescent="0.25">
      <c r="A367" s="1" t="s">
        <v>6305</v>
      </c>
      <c r="B367">
        <v>120</v>
      </c>
    </row>
    <row r="368" spans="1:2" x14ac:dyDescent="0.25">
      <c r="A368" s="1" t="s">
        <v>6306</v>
      </c>
      <c r="B368">
        <v>255</v>
      </c>
    </row>
    <row r="369" spans="1:2" x14ac:dyDescent="0.25">
      <c r="A369" s="1" t="s">
        <v>6307</v>
      </c>
      <c r="B369">
        <v>273</v>
      </c>
    </row>
    <row r="370" spans="1:2" x14ac:dyDescent="0.25">
      <c r="A370" s="1" t="s">
        <v>6308</v>
      </c>
      <c r="B370">
        <v>228</v>
      </c>
    </row>
    <row r="371" spans="1:2" x14ac:dyDescent="0.25">
      <c r="A371" s="1" t="s">
        <v>6309</v>
      </c>
      <c r="B371">
        <v>219</v>
      </c>
    </row>
    <row r="372" spans="1:2" x14ac:dyDescent="0.25">
      <c r="A372" s="1" t="s">
        <v>6310</v>
      </c>
      <c r="B372">
        <v>22</v>
      </c>
    </row>
    <row r="373" spans="1:2" x14ac:dyDescent="0.25">
      <c r="A373" s="1" t="s">
        <v>6311</v>
      </c>
      <c r="B373">
        <v>149</v>
      </c>
    </row>
    <row r="374" spans="1:2" x14ac:dyDescent="0.25">
      <c r="A374" s="1" t="s">
        <v>6312</v>
      </c>
      <c r="B374">
        <v>308</v>
      </c>
    </row>
    <row r="375" spans="1:2" x14ac:dyDescent="0.25">
      <c r="A375" s="1" t="s">
        <v>6313</v>
      </c>
      <c r="B375">
        <v>498</v>
      </c>
    </row>
    <row r="376" spans="1:2" x14ac:dyDescent="0.25">
      <c r="A376" s="1" t="s">
        <v>6314</v>
      </c>
      <c r="B376">
        <v>76</v>
      </c>
    </row>
    <row r="377" spans="1:2" x14ac:dyDescent="0.25">
      <c r="A377" s="1" t="s">
        <v>6315</v>
      </c>
      <c r="B377">
        <v>214</v>
      </c>
    </row>
    <row r="378" spans="1:2" x14ac:dyDescent="0.25">
      <c r="A378" s="1" t="s">
        <v>6316</v>
      </c>
      <c r="B378">
        <v>369</v>
      </c>
    </row>
    <row r="379" spans="1:2" x14ac:dyDescent="0.25">
      <c r="A379" s="1" t="s">
        <v>6317</v>
      </c>
      <c r="B379">
        <v>495</v>
      </c>
    </row>
    <row r="380" spans="1:2" x14ac:dyDescent="0.25">
      <c r="A380" s="1" t="s">
        <v>6318</v>
      </c>
      <c r="B380">
        <v>280</v>
      </c>
    </row>
    <row r="381" spans="1:2" x14ac:dyDescent="0.25">
      <c r="A381" s="1" t="s">
        <v>6319</v>
      </c>
      <c r="B381">
        <v>17</v>
      </c>
    </row>
    <row r="382" spans="1:2" x14ac:dyDescent="0.25">
      <c r="A382" s="1" t="s">
        <v>6320</v>
      </c>
      <c r="B382">
        <v>263</v>
      </c>
    </row>
    <row r="383" spans="1:2" x14ac:dyDescent="0.25">
      <c r="A383" s="1" t="s">
        <v>6321</v>
      </c>
      <c r="B383">
        <v>69</v>
      </c>
    </row>
    <row r="384" spans="1:2" x14ac:dyDescent="0.25">
      <c r="A384" s="1" t="s">
        <v>6322</v>
      </c>
      <c r="B384">
        <v>206</v>
      </c>
    </row>
    <row r="385" spans="1:2" x14ac:dyDescent="0.25">
      <c r="A385" s="1" t="s">
        <v>6323</v>
      </c>
      <c r="B385">
        <v>72</v>
      </c>
    </row>
    <row r="386" spans="1:2" x14ac:dyDescent="0.25">
      <c r="A386" s="1" t="s">
        <v>6324</v>
      </c>
      <c r="B386">
        <v>274</v>
      </c>
    </row>
    <row r="387" spans="1:2" x14ac:dyDescent="0.25">
      <c r="A387" s="1" t="s">
        <v>6325</v>
      </c>
      <c r="B387">
        <v>270</v>
      </c>
    </row>
    <row r="388" spans="1:2" x14ac:dyDescent="0.25">
      <c r="A388" s="1" t="s">
        <v>6326</v>
      </c>
      <c r="B388">
        <v>276</v>
      </c>
    </row>
    <row r="389" spans="1:2" x14ac:dyDescent="0.25">
      <c r="A389" s="1" t="s">
        <v>6327</v>
      </c>
      <c r="B389">
        <v>489</v>
      </c>
    </row>
    <row r="390" spans="1:2" x14ac:dyDescent="0.25">
      <c r="A390" s="1" t="s">
        <v>6328</v>
      </c>
      <c r="B390">
        <v>525</v>
      </c>
    </row>
    <row r="391" spans="1:2" x14ac:dyDescent="0.25">
      <c r="A391" s="1" t="s">
        <v>6329</v>
      </c>
      <c r="B391">
        <v>252</v>
      </c>
    </row>
    <row r="392" spans="1:2" x14ac:dyDescent="0.25">
      <c r="A392" s="1" t="s">
        <v>6330</v>
      </c>
      <c r="B392">
        <v>284</v>
      </c>
    </row>
    <row r="393" spans="1:2" x14ac:dyDescent="0.25">
      <c r="A393" s="1" t="s">
        <v>6331</v>
      </c>
      <c r="B393">
        <v>277</v>
      </c>
    </row>
    <row r="394" spans="1:2" x14ac:dyDescent="0.25">
      <c r="A394" s="1" t="s">
        <v>6332</v>
      </c>
      <c r="B394">
        <v>286</v>
      </c>
    </row>
    <row r="395" spans="1:2" x14ac:dyDescent="0.25">
      <c r="A395" s="1" t="s">
        <v>6333</v>
      </c>
      <c r="B395">
        <v>522</v>
      </c>
    </row>
    <row r="396" spans="1:2" x14ac:dyDescent="0.25">
      <c r="A396" s="1" t="s">
        <v>6334</v>
      </c>
      <c r="B396">
        <v>214</v>
      </c>
    </row>
    <row r="397" spans="1:2" x14ac:dyDescent="0.25">
      <c r="A397" s="1" t="s">
        <v>6335</v>
      </c>
      <c r="B397">
        <v>69</v>
      </c>
    </row>
    <row r="398" spans="1:2" x14ac:dyDescent="0.25">
      <c r="A398" s="1" t="s">
        <v>6336</v>
      </c>
      <c r="B398">
        <v>217</v>
      </c>
    </row>
    <row r="399" spans="1:2" x14ac:dyDescent="0.25">
      <c r="A399" s="1" t="s">
        <v>6337</v>
      </c>
      <c r="B399">
        <v>350</v>
      </c>
    </row>
    <row r="400" spans="1:2" x14ac:dyDescent="0.25">
      <c r="A400" s="1" t="s">
        <v>6338</v>
      </c>
      <c r="B400">
        <v>17</v>
      </c>
    </row>
    <row r="401" spans="1:2" x14ac:dyDescent="0.25">
      <c r="A401" s="1" t="s">
        <v>6339</v>
      </c>
      <c r="B401">
        <v>262</v>
      </c>
    </row>
    <row r="402" spans="1:2" x14ac:dyDescent="0.25">
      <c r="A402" s="1" t="s">
        <v>6340</v>
      </c>
      <c r="B402">
        <v>227</v>
      </c>
    </row>
    <row r="403" spans="1:2" x14ac:dyDescent="0.25">
      <c r="A403" s="1" t="s">
        <v>6340</v>
      </c>
      <c r="B403">
        <v>0</v>
      </c>
    </row>
    <row r="404" spans="1:2" x14ac:dyDescent="0.25">
      <c r="A404" s="1" t="s">
        <v>6340</v>
      </c>
      <c r="B404">
        <v>0</v>
      </c>
    </row>
    <row r="405" spans="1:2" x14ac:dyDescent="0.25">
      <c r="A405" s="1" t="s">
        <v>6340</v>
      </c>
      <c r="B405">
        <v>0</v>
      </c>
    </row>
    <row r="406" spans="1:2" x14ac:dyDescent="0.25">
      <c r="A406" s="1" t="s">
        <v>6340</v>
      </c>
      <c r="B406">
        <v>0</v>
      </c>
    </row>
    <row r="407" spans="1:2" x14ac:dyDescent="0.25">
      <c r="A407" s="1" t="s">
        <v>6340</v>
      </c>
      <c r="B407">
        <v>0</v>
      </c>
    </row>
    <row r="408" spans="1:2" x14ac:dyDescent="0.25">
      <c r="A408" s="1" t="s">
        <v>6340</v>
      </c>
      <c r="B408">
        <v>0</v>
      </c>
    </row>
    <row r="409" spans="1:2" x14ac:dyDescent="0.25">
      <c r="A409" s="1" t="s">
        <v>6340</v>
      </c>
      <c r="B409">
        <v>0</v>
      </c>
    </row>
    <row r="410" spans="1:2" x14ac:dyDescent="0.25">
      <c r="A410" s="1" t="s">
        <v>6340</v>
      </c>
      <c r="B410">
        <v>0</v>
      </c>
    </row>
    <row r="411" spans="1:2" x14ac:dyDescent="0.25">
      <c r="A411" s="1" t="s">
        <v>6340</v>
      </c>
      <c r="B411">
        <v>0</v>
      </c>
    </row>
    <row r="412" spans="1:2" x14ac:dyDescent="0.25">
      <c r="A412" s="1" t="s">
        <v>6340</v>
      </c>
      <c r="B412">
        <v>0</v>
      </c>
    </row>
    <row r="413" spans="1:2" x14ac:dyDescent="0.25">
      <c r="A413" s="1" t="s">
        <v>6340</v>
      </c>
      <c r="B413">
        <v>0</v>
      </c>
    </row>
    <row r="414" spans="1:2" x14ac:dyDescent="0.25">
      <c r="A414" s="1" t="s">
        <v>6340</v>
      </c>
      <c r="B414">
        <v>0</v>
      </c>
    </row>
    <row r="415" spans="1:2" x14ac:dyDescent="0.25">
      <c r="A415" s="1" t="s">
        <v>6340</v>
      </c>
      <c r="B415">
        <v>0</v>
      </c>
    </row>
    <row r="416" spans="1:2" x14ac:dyDescent="0.25">
      <c r="A416" s="1" t="s">
        <v>6340</v>
      </c>
      <c r="B416">
        <v>0</v>
      </c>
    </row>
    <row r="417" spans="1:2" x14ac:dyDescent="0.25">
      <c r="A417" s="1" t="s">
        <v>6340</v>
      </c>
      <c r="B417">
        <v>0</v>
      </c>
    </row>
    <row r="418" spans="1:2" x14ac:dyDescent="0.25">
      <c r="A418" s="1" t="s">
        <v>6340</v>
      </c>
      <c r="B418">
        <v>0</v>
      </c>
    </row>
    <row r="419" spans="1:2" x14ac:dyDescent="0.25">
      <c r="A419" s="1" t="s">
        <v>6340</v>
      </c>
      <c r="B419">
        <v>0</v>
      </c>
    </row>
    <row r="420" spans="1:2" x14ac:dyDescent="0.25">
      <c r="A420" s="1" t="s">
        <v>6341</v>
      </c>
      <c r="B420">
        <v>0</v>
      </c>
    </row>
    <row r="421" spans="1:2" x14ac:dyDescent="0.25">
      <c r="A421" s="1" t="s">
        <v>6341</v>
      </c>
      <c r="B421">
        <v>0</v>
      </c>
    </row>
    <row r="422" spans="1:2" x14ac:dyDescent="0.25">
      <c r="A422" s="1" t="s">
        <v>6341</v>
      </c>
      <c r="B422">
        <v>0</v>
      </c>
    </row>
    <row r="423" spans="1:2" x14ac:dyDescent="0.25">
      <c r="A423" s="1" t="s">
        <v>6341</v>
      </c>
      <c r="B423">
        <v>0</v>
      </c>
    </row>
    <row r="424" spans="1:2" x14ac:dyDescent="0.25">
      <c r="A424" s="1" t="s">
        <v>6341</v>
      </c>
      <c r="B424">
        <v>0</v>
      </c>
    </row>
    <row r="425" spans="1:2" x14ac:dyDescent="0.25">
      <c r="A425" s="1" t="s">
        <v>6341</v>
      </c>
      <c r="B425">
        <v>0</v>
      </c>
    </row>
    <row r="426" spans="1:2" x14ac:dyDescent="0.25">
      <c r="A426" s="1" t="s">
        <v>6341</v>
      </c>
      <c r="B426">
        <v>0</v>
      </c>
    </row>
    <row r="427" spans="1:2" x14ac:dyDescent="0.25">
      <c r="A427" s="1" t="s">
        <v>6341</v>
      </c>
      <c r="B427">
        <v>0</v>
      </c>
    </row>
    <row r="428" spans="1:2" x14ac:dyDescent="0.25">
      <c r="A428" s="1" t="s">
        <v>6341</v>
      </c>
      <c r="B428">
        <v>0</v>
      </c>
    </row>
    <row r="429" spans="1:2" x14ac:dyDescent="0.25">
      <c r="A429" s="1" t="s">
        <v>6341</v>
      </c>
      <c r="B429">
        <v>0</v>
      </c>
    </row>
    <row r="430" spans="1:2" x14ac:dyDescent="0.25">
      <c r="A430" s="1" t="s">
        <v>6341</v>
      </c>
      <c r="B430">
        <v>0</v>
      </c>
    </row>
    <row r="431" spans="1:2" x14ac:dyDescent="0.25">
      <c r="A431" s="1" t="s">
        <v>6341</v>
      </c>
      <c r="B431">
        <v>0</v>
      </c>
    </row>
    <row r="432" spans="1:2" x14ac:dyDescent="0.25">
      <c r="A432" s="1" t="s">
        <v>6341</v>
      </c>
      <c r="B432">
        <v>0</v>
      </c>
    </row>
    <row r="433" spans="1:2" x14ac:dyDescent="0.25">
      <c r="A433" s="1" t="s">
        <v>6341</v>
      </c>
      <c r="B433">
        <v>0</v>
      </c>
    </row>
    <row r="434" spans="1:2" x14ac:dyDescent="0.25">
      <c r="A434" s="1" t="s">
        <v>6341</v>
      </c>
      <c r="B434">
        <v>0</v>
      </c>
    </row>
    <row r="435" spans="1:2" x14ac:dyDescent="0.25">
      <c r="A435" s="1" t="s">
        <v>6341</v>
      </c>
      <c r="B435">
        <v>0</v>
      </c>
    </row>
    <row r="436" spans="1:2" x14ac:dyDescent="0.25">
      <c r="A436" s="1" t="s">
        <v>6341</v>
      </c>
      <c r="B436">
        <v>0</v>
      </c>
    </row>
    <row r="437" spans="1:2" x14ac:dyDescent="0.25">
      <c r="A437" s="1" t="s">
        <v>6341</v>
      </c>
      <c r="B437">
        <v>0</v>
      </c>
    </row>
    <row r="438" spans="1:2" x14ac:dyDescent="0.25">
      <c r="A438" s="1" t="s">
        <v>6341</v>
      </c>
      <c r="B438">
        <v>0</v>
      </c>
    </row>
    <row r="439" spans="1:2" x14ac:dyDescent="0.25">
      <c r="A439" s="1" t="s">
        <v>6341</v>
      </c>
      <c r="B439">
        <v>0</v>
      </c>
    </row>
    <row r="440" spans="1:2" x14ac:dyDescent="0.25">
      <c r="A440" s="1" t="s">
        <v>6341</v>
      </c>
      <c r="B440">
        <v>0</v>
      </c>
    </row>
    <row r="441" spans="1:2" x14ac:dyDescent="0.25">
      <c r="A441" s="1" t="s">
        <v>6341</v>
      </c>
      <c r="B441">
        <v>0</v>
      </c>
    </row>
    <row r="442" spans="1:2" x14ac:dyDescent="0.25">
      <c r="A442" s="1" t="s">
        <v>6341</v>
      </c>
      <c r="B442">
        <v>0</v>
      </c>
    </row>
    <row r="443" spans="1:2" x14ac:dyDescent="0.25">
      <c r="A443" s="1" t="s">
        <v>6341</v>
      </c>
      <c r="B443">
        <v>0</v>
      </c>
    </row>
    <row r="444" spans="1:2" x14ac:dyDescent="0.25">
      <c r="A444" s="1" t="s">
        <v>6341</v>
      </c>
      <c r="B444">
        <v>0</v>
      </c>
    </row>
    <row r="445" spans="1:2" x14ac:dyDescent="0.25">
      <c r="A445" s="1" t="s">
        <v>6342</v>
      </c>
      <c r="B445">
        <v>0</v>
      </c>
    </row>
    <row r="446" spans="1:2" x14ac:dyDescent="0.25">
      <c r="A446" s="1" t="s">
        <v>6342</v>
      </c>
      <c r="B446">
        <v>0</v>
      </c>
    </row>
    <row r="447" spans="1:2" x14ac:dyDescent="0.25">
      <c r="A447" s="1" t="s">
        <v>6342</v>
      </c>
      <c r="B447">
        <v>0</v>
      </c>
    </row>
    <row r="448" spans="1:2" x14ac:dyDescent="0.25">
      <c r="A448" s="1" t="s">
        <v>6342</v>
      </c>
      <c r="B448">
        <v>0</v>
      </c>
    </row>
    <row r="449" spans="1:2" x14ac:dyDescent="0.25">
      <c r="A449" s="1" t="s">
        <v>6342</v>
      </c>
      <c r="B449">
        <v>0</v>
      </c>
    </row>
    <row r="450" spans="1:2" x14ac:dyDescent="0.25">
      <c r="A450" s="1" t="s">
        <v>6342</v>
      </c>
      <c r="B450">
        <v>0</v>
      </c>
    </row>
    <row r="451" spans="1:2" x14ac:dyDescent="0.25">
      <c r="A451" s="1" t="s">
        <v>6342</v>
      </c>
      <c r="B451">
        <v>0</v>
      </c>
    </row>
    <row r="452" spans="1:2" x14ac:dyDescent="0.25">
      <c r="A452" s="1" t="s">
        <v>6342</v>
      </c>
      <c r="B452">
        <v>0</v>
      </c>
    </row>
    <row r="453" spans="1:2" x14ac:dyDescent="0.25">
      <c r="A453" s="1" t="s">
        <v>6342</v>
      </c>
      <c r="B453">
        <v>0</v>
      </c>
    </row>
    <row r="454" spans="1:2" x14ac:dyDescent="0.25">
      <c r="A454" s="1" t="s">
        <v>6342</v>
      </c>
      <c r="B454">
        <v>0</v>
      </c>
    </row>
    <row r="455" spans="1:2" x14ac:dyDescent="0.25">
      <c r="A455" s="1" t="s">
        <v>6343</v>
      </c>
      <c r="B455">
        <v>165</v>
      </c>
    </row>
    <row r="456" spans="1:2" x14ac:dyDescent="0.25">
      <c r="A456" s="1" t="s">
        <v>6344</v>
      </c>
      <c r="B456">
        <v>602</v>
      </c>
    </row>
    <row r="457" spans="1:2" x14ac:dyDescent="0.25">
      <c r="A457" s="1" t="s">
        <v>6345</v>
      </c>
      <c r="B457">
        <v>566</v>
      </c>
    </row>
    <row r="458" spans="1:2" x14ac:dyDescent="0.25">
      <c r="A458" s="1" t="s">
        <v>6346</v>
      </c>
      <c r="B458">
        <v>465</v>
      </c>
    </row>
    <row r="459" spans="1:2" x14ac:dyDescent="0.25">
      <c r="A459" s="1" t="s">
        <v>6347</v>
      </c>
      <c r="B459">
        <v>79</v>
      </c>
    </row>
    <row r="460" spans="1:2" x14ac:dyDescent="0.25">
      <c r="A460" s="1" t="s">
        <v>6348</v>
      </c>
      <c r="B460">
        <v>532</v>
      </c>
    </row>
    <row r="461" spans="1:2" x14ac:dyDescent="0.25">
      <c r="A461" s="1" t="s">
        <v>6349</v>
      </c>
      <c r="B461">
        <v>24</v>
      </c>
    </row>
    <row r="462" spans="1:2" x14ac:dyDescent="0.25">
      <c r="A462" s="1" t="s">
        <v>6350</v>
      </c>
      <c r="B462">
        <v>300</v>
      </c>
    </row>
    <row r="463" spans="1:2" x14ac:dyDescent="0.25">
      <c r="A463" s="1" t="s">
        <v>6351</v>
      </c>
      <c r="B463">
        <v>233</v>
      </c>
    </row>
    <row r="464" spans="1:2" x14ac:dyDescent="0.25">
      <c r="A464" s="1" t="s">
        <v>6352</v>
      </c>
      <c r="B464">
        <v>20</v>
      </c>
    </row>
    <row r="465" spans="1:2" x14ac:dyDescent="0.25">
      <c r="A465" s="1" t="s">
        <v>6353</v>
      </c>
      <c r="B465">
        <v>146</v>
      </c>
    </row>
    <row r="466" spans="1:2" x14ac:dyDescent="0.25">
      <c r="A466" s="1" t="s">
        <v>6353</v>
      </c>
      <c r="B466">
        <v>0</v>
      </c>
    </row>
    <row r="467" spans="1:2" x14ac:dyDescent="0.25">
      <c r="A467" s="1" t="s">
        <v>6353</v>
      </c>
      <c r="B467">
        <v>0</v>
      </c>
    </row>
    <row r="468" spans="1:2" x14ac:dyDescent="0.25">
      <c r="A468" s="1" t="s">
        <v>6353</v>
      </c>
      <c r="B468">
        <v>0</v>
      </c>
    </row>
    <row r="469" spans="1:2" x14ac:dyDescent="0.25">
      <c r="A469" s="1" t="s">
        <v>6353</v>
      </c>
      <c r="B469">
        <v>0</v>
      </c>
    </row>
    <row r="470" spans="1:2" x14ac:dyDescent="0.25">
      <c r="A470" s="1" t="s">
        <v>6354</v>
      </c>
      <c r="B470">
        <v>135</v>
      </c>
    </row>
    <row r="471" spans="1:2" x14ac:dyDescent="0.25">
      <c r="A471" s="1" t="s">
        <v>6355</v>
      </c>
      <c r="B471">
        <v>239</v>
      </c>
    </row>
    <row r="472" spans="1:2" x14ac:dyDescent="0.25">
      <c r="A472" s="1" t="s">
        <v>6355</v>
      </c>
      <c r="B472">
        <v>0</v>
      </c>
    </row>
    <row r="473" spans="1:2" x14ac:dyDescent="0.25">
      <c r="A473" s="1" t="s">
        <v>6356</v>
      </c>
      <c r="B473">
        <v>56</v>
      </c>
    </row>
    <row r="474" spans="1:2" x14ac:dyDescent="0.25">
      <c r="A474" s="1" t="s">
        <v>6357</v>
      </c>
      <c r="B474">
        <v>143</v>
      </c>
    </row>
    <row r="475" spans="1:2" x14ac:dyDescent="0.25">
      <c r="A475" s="1" t="s">
        <v>6358</v>
      </c>
      <c r="B475">
        <v>255</v>
      </c>
    </row>
    <row r="476" spans="1:2" x14ac:dyDescent="0.25">
      <c r="A476" s="1" t="s">
        <v>6359</v>
      </c>
      <c r="B476">
        <v>543</v>
      </c>
    </row>
    <row r="477" spans="1:2" x14ac:dyDescent="0.25">
      <c r="A477" s="1" t="s">
        <v>6360</v>
      </c>
      <c r="B477">
        <v>77</v>
      </c>
    </row>
    <row r="478" spans="1:2" x14ac:dyDescent="0.25">
      <c r="A478" s="1" t="s">
        <v>6361</v>
      </c>
      <c r="B478">
        <v>495</v>
      </c>
    </row>
    <row r="479" spans="1:2" x14ac:dyDescent="0.25">
      <c r="A479" s="1" t="s">
        <v>6362</v>
      </c>
      <c r="B479">
        <v>218</v>
      </c>
    </row>
    <row r="480" spans="1:2" x14ac:dyDescent="0.25">
      <c r="A480" s="1" t="s">
        <v>6363</v>
      </c>
      <c r="B480">
        <v>72</v>
      </c>
    </row>
    <row r="481" spans="1:2" x14ac:dyDescent="0.25">
      <c r="A481" s="1" t="s">
        <v>6364</v>
      </c>
      <c r="B481">
        <v>392</v>
      </c>
    </row>
    <row r="482" spans="1:2" x14ac:dyDescent="0.25">
      <c r="A482" s="1" t="s">
        <v>6365</v>
      </c>
      <c r="B482">
        <v>297</v>
      </c>
    </row>
    <row r="483" spans="1:2" x14ac:dyDescent="0.25">
      <c r="A483" s="1" t="s">
        <v>6366</v>
      </c>
      <c r="B483">
        <v>283</v>
      </c>
    </row>
    <row r="484" spans="1:2" x14ac:dyDescent="0.25">
      <c r="A484" s="1" t="s">
        <v>6367</v>
      </c>
      <c r="B484">
        <v>486</v>
      </c>
    </row>
    <row r="485" spans="1:2" x14ac:dyDescent="0.25">
      <c r="A485" s="1" t="s">
        <v>6368</v>
      </c>
      <c r="B485">
        <v>205</v>
      </c>
    </row>
    <row r="486" spans="1:2" x14ac:dyDescent="0.25">
      <c r="A486" s="1" t="s">
        <v>6369</v>
      </c>
      <c r="B486">
        <v>203</v>
      </c>
    </row>
    <row r="487" spans="1:2" x14ac:dyDescent="0.25">
      <c r="A487" s="1" t="s">
        <v>6370</v>
      </c>
      <c r="B487">
        <v>229</v>
      </c>
    </row>
    <row r="488" spans="1:2" x14ac:dyDescent="0.25">
      <c r="A488" s="1" t="s">
        <v>6371</v>
      </c>
      <c r="B488">
        <v>134</v>
      </c>
    </row>
    <row r="489" spans="1:2" x14ac:dyDescent="0.25">
      <c r="A489" s="1" t="s">
        <v>6372</v>
      </c>
      <c r="B489">
        <v>271</v>
      </c>
    </row>
    <row r="490" spans="1:2" x14ac:dyDescent="0.25">
      <c r="A490" s="1" t="s">
        <v>6373</v>
      </c>
      <c r="B490">
        <v>289</v>
      </c>
    </row>
    <row r="491" spans="1:2" x14ac:dyDescent="0.25">
      <c r="A491" s="1" t="s">
        <v>6374</v>
      </c>
      <c r="B491">
        <v>467</v>
      </c>
    </row>
    <row r="492" spans="1:2" x14ac:dyDescent="0.25">
      <c r="A492" s="1" t="s">
        <v>6375</v>
      </c>
      <c r="B492">
        <v>81</v>
      </c>
    </row>
    <row r="493" spans="1:2" x14ac:dyDescent="0.25">
      <c r="A493" s="1" t="s">
        <v>6376</v>
      </c>
      <c r="B493">
        <v>456</v>
      </c>
    </row>
    <row r="494" spans="1:2" x14ac:dyDescent="0.25">
      <c r="A494" s="1" t="s">
        <v>6377</v>
      </c>
      <c r="B494">
        <v>73</v>
      </c>
    </row>
    <row r="495" spans="1:2" x14ac:dyDescent="0.25">
      <c r="A495" s="1" t="s">
        <v>6378</v>
      </c>
      <c r="B495">
        <v>476</v>
      </c>
    </row>
    <row r="496" spans="1:2" x14ac:dyDescent="0.25">
      <c r="A496" s="1" t="s">
        <v>6379</v>
      </c>
      <c r="B496">
        <v>373</v>
      </c>
    </row>
    <row r="497" spans="1:2" x14ac:dyDescent="0.25">
      <c r="A497" s="1" t="s">
        <v>6380</v>
      </c>
      <c r="B497">
        <v>273</v>
      </c>
    </row>
    <row r="498" spans="1:2" x14ac:dyDescent="0.25">
      <c r="A498" s="1" t="s">
        <v>6381</v>
      </c>
      <c r="B498">
        <v>265</v>
      </c>
    </row>
    <row r="499" spans="1:2" x14ac:dyDescent="0.25">
      <c r="A499" s="1" t="s">
        <v>6382</v>
      </c>
      <c r="B499">
        <v>561</v>
      </c>
    </row>
    <row r="500" spans="1:2" x14ac:dyDescent="0.25">
      <c r="A500" s="1" t="s">
        <v>6383</v>
      </c>
      <c r="B500">
        <v>60</v>
      </c>
    </row>
    <row r="501" spans="1:2" x14ac:dyDescent="0.25">
      <c r="A501" s="1" t="s">
        <v>6384</v>
      </c>
      <c r="B501">
        <v>345</v>
      </c>
    </row>
    <row r="502" spans="1:2" x14ac:dyDescent="0.25">
      <c r="A502" s="1" t="s">
        <v>6385</v>
      </c>
      <c r="B502">
        <v>218</v>
      </c>
    </row>
    <row r="503" spans="1:2" x14ac:dyDescent="0.25">
      <c r="A503" s="1" t="s">
        <v>6386</v>
      </c>
      <c r="B503">
        <v>163</v>
      </c>
    </row>
    <row r="504" spans="1:2" x14ac:dyDescent="0.25">
      <c r="A504" s="1" t="s">
        <v>6387</v>
      </c>
      <c r="B504">
        <v>287</v>
      </c>
    </row>
    <row r="505" spans="1:2" x14ac:dyDescent="0.25">
      <c r="A505" s="1" t="s">
        <v>6388</v>
      </c>
      <c r="B505">
        <v>268</v>
      </c>
    </row>
    <row r="506" spans="1:2" x14ac:dyDescent="0.25">
      <c r="A506" s="1" t="s">
        <v>6389</v>
      </c>
      <c r="B506">
        <v>261</v>
      </c>
    </row>
    <row r="507" spans="1:2" x14ac:dyDescent="0.25">
      <c r="A507" s="1" t="s">
        <v>6390</v>
      </c>
      <c r="B507">
        <v>255</v>
      </c>
    </row>
    <row r="508" spans="1:2" x14ac:dyDescent="0.25">
      <c r="A508" s="1" t="s">
        <v>6391</v>
      </c>
      <c r="B508">
        <v>283</v>
      </c>
    </row>
    <row r="509" spans="1:2" x14ac:dyDescent="0.25">
      <c r="A509" s="1" t="s">
        <v>6392</v>
      </c>
      <c r="B509">
        <v>252</v>
      </c>
    </row>
    <row r="510" spans="1:2" x14ac:dyDescent="0.25">
      <c r="A510" s="1" t="s">
        <v>6392</v>
      </c>
      <c r="B510">
        <v>0</v>
      </c>
    </row>
    <row r="511" spans="1:2" x14ac:dyDescent="0.25">
      <c r="A511" s="1" t="s">
        <v>6392</v>
      </c>
      <c r="B511">
        <v>0</v>
      </c>
    </row>
    <row r="512" spans="1:2" x14ac:dyDescent="0.25">
      <c r="A512" s="1" t="s">
        <v>6392</v>
      </c>
      <c r="B512">
        <v>0</v>
      </c>
    </row>
    <row r="513" spans="1:2" x14ac:dyDescent="0.25">
      <c r="A513" s="1" t="s">
        <v>6392</v>
      </c>
      <c r="B513">
        <v>0</v>
      </c>
    </row>
    <row r="514" spans="1:2" x14ac:dyDescent="0.25">
      <c r="A514" s="1" t="s">
        <v>6392</v>
      </c>
      <c r="B514">
        <v>0</v>
      </c>
    </row>
    <row r="515" spans="1:2" x14ac:dyDescent="0.25">
      <c r="A515" s="1" t="s">
        <v>6392</v>
      </c>
      <c r="B515">
        <v>0</v>
      </c>
    </row>
    <row r="516" spans="1:2" x14ac:dyDescent="0.25">
      <c r="A516" s="1" t="s">
        <v>6392</v>
      </c>
      <c r="B516">
        <v>0</v>
      </c>
    </row>
    <row r="517" spans="1:2" x14ac:dyDescent="0.25">
      <c r="A517" s="1" t="s">
        <v>6392</v>
      </c>
      <c r="B517">
        <v>0</v>
      </c>
    </row>
    <row r="518" spans="1:2" x14ac:dyDescent="0.25">
      <c r="A518" s="1" t="s">
        <v>6392</v>
      </c>
      <c r="B518">
        <v>0</v>
      </c>
    </row>
    <row r="519" spans="1:2" x14ac:dyDescent="0.25">
      <c r="A519" s="1" t="s">
        <v>6392</v>
      </c>
      <c r="B519">
        <v>0</v>
      </c>
    </row>
    <row r="520" spans="1:2" x14ac:dyDescent="0.25">
      <c r="A520" s="1" t="s">
        <v>6393</v>
      </c>
      <c r="B520">
        <v>254</v>
      </c>
    </row>
    <row r="521" spans="1:2" x14ac:dyDescent="0.25">
      <c r="A521" s="1" t="s">
        <v>6394</v>
      </c>
      <c r="B521">
        <v>254</v>
      </c>
    </row>
    <row r="522" spans="1:2" x14ac:dyDescent="0.25">
      <c r="A522" s="1" t="s">
        <v>6395</v>
      </c>
      <c r="B522">
        <v>288</v>
      </c>
    </row>
    <row r="523" spans="1:2" x14ac:dyDescent="0.25">
      <c r="A523" s="1" t="s">
        <v>6396</v>
      </c>
      <c r="B523">
        <v>22</v>
      </c>
    </row>
    <row r="524" spans="1:2" x14ac:dyDescent="0.25">
      <c r="A524" s="1" t="s">
        <v>6397</v>
      </c>
      <c r="B524">
        <v>383</v>
      </c>
    </row>
    <row r="525" spans="1:2" x14ac:dyDescent="0.25">
      <c r="A525" s="1" t="s">
        <v>6398</v>
      </c>
      <c r="B525">
        <v>190</v>
      </c>
    </row>
    <row r="526" spans="1:2" x14ac:dyDescent="0.25">
      <c r="A526" s="1" t="s">
        <v>6399</v>
      </c>
      <c r="B526">
        <v>70</v>
      </c>
    </row>
    <row r="527" spans="1:2" x14ac:dyDescent="0.25">
      <c r="A527" s="1" t="s">
        <v>6400</v>
      </c>
      <c r="B527">
        <v>189</v>
      </c>
    </row>
    <row r="528" spans="1:2" x14ac:dyDescent="0.25">
      <c r="A528" s="1" t="s">
        <v>6401</v>
      </c>
      <c r="B528">
        <v>242</v>
      </c>
    </row>
    <row r="529" spans="1:2" x14ac:dyDescent="0.25">
      <c r="A529" s="1" t="s">
        <v>6402</v>
      </c>
      <c r="B529">
        <v>77</v>
      </c>
    </row>
    <row r="530" spans="1:2" x14ac:dyDescent="0.25">
      <c r="A530" s="1" t="s">
        <v>6403</v>
      </c>
      <c r="B530">
        <v>141</v>
      </c>
    </row>
    <row r="531" spans="1:2" x14ac:dyDescent="0.25">
      <c r="A531" s="1" t="s">
        <v>6404</v>
      </c>
      <c r="B531">
        <v>615</v>
      </c>
    </row>
    <row r="532" spans="1:2" x14ac:dyDescent="0.25">
      <c r="A532" s="1" t="s">
        <v>6405</v>
      </c>
      <c r="B532">
        <v>337</v>
      </c>
    </row>
    <row r="533" spans="1:2" x14ac:dyDescent="0.25">
      <c r="A533" s="1" t="s">
        <v>6406</v>
      </c>
      <c r="B533">
        <v>266</v>
      </c>
    </row>
    <row r="534" spans="1:2" x14ac:dyDescent="0.25">
      <c r="A534" s="1" t="s">
        <v>6407</v>
      </c>
      <c r="B534">
        <v>455</v>
      </c>
    </row>
    <row r="535" spans="1:2" x14ac:dyDescent="0.25">
      <c r="A535" s="1" t="s">
        <v>6408</v>
      </c>
      <c r="B535">
        <v>210</v>
      </c>
    </row>
    <row r="536" spans="1:2" x14ac:dyDescent="0.25">
      <c r="A536" s="1" t="s">
        <v>6409</v>
      </c>
      <c r="B536">
        <v>16</v>
      </c>
    </row>
    <row r="537" spans="1:2" x14ac:dyDescent="0.25">
      <c r="A537" s="1" t="s">
        <v>6410</v>
      </c>
      <c r="B537">
        <v>244</v>
      </c>
    </row>
    <row r="538" spans="1:2" x14ac:dyDescent="0.25">
      <c r="A538" s="1" t="s">
        <v>6411</v>
      </c>
      <c r="B538">
        <v>22</v>
      </c>
    </row>
    <row r="539" spans="1:2" x14ac:dyDescent="0.25">
      <c r="A539" s="1" t="s">
        <v>6412</v>
      </c>
      <c r="B539">
        <v>245</v>
      </c>
    </row>
    <row r="540" spans="1:2" x14ac:dyDescent="0.25">
      <c r="A540" s="1" t="s">
        <v>6413</v>
      </c>
      <c r="B540">
        <v>218</v>
      </c>
    </row>
    <row r="541" spans="1:2" x14ac:dyDescent="0.25">
      <c r="A541" s="1" t="s">
        <v>6414</v>
      </c>
      <c r="B541">
        <v>17</v>
      </c>
    </row>
    <row r="542" spans="1:2" x14ac:dyDescent="0.25">
      <c r="A542" s="1" t="s">
        <v>6415</v>
      </c>
      <c r="B542">
        <v>471</v>
      </c>
    </row>
    <row r="543" spans="1:2" x14ac:dyDescent="0.25">
      <c r="A543" s="1" t="s">
        <v>6416</v>
      </c>
      <c r="B543">
        <v>23</v>
      </c>
    </row>
    <row r="544" spans="1:2" x14ac:dyDescent="0.25">
      <c r="A544" s="1" t="s">
        <v>6417</v>
      </c>
      <c r="B544">
        <v>244</v>
      </c>
    </row>
    <row r="545" spans="1:2" x14ac:dyDescent="0.25">
      <c r="A545" s="1" t="s">
        <v>6418</v>
      </c>
      <c r="B545">
        <v>71</v>
      </c>
    </row>
    <row r="546" spans="1:2" x14ac:dyDescent="0.25">
      <c r="A546" s="1" t="s">
        <v>6419</v>
      </c>
      <c r="B546">
        <v>444</v>
      </c>
    </row>
    <row r="547" spans="1:2" x14ac:dyDescent="0.25">
      <c r="A547" s="1" t="s">
        <v>6420</v>
      </c>
      <c r="B547">
        <v>304</v>
      </c>
    </row>
    <row r="548" spans="1:2" x14ac:dyDescent="0.25">
      <c r="A548" s="1" t="s">
        <v>6421</v>
      </c>
      <c r="B548">
        <v>208</v>
      </c>
    </row>
    <row r="549" spans="1:2" x14ac:dyDescent="0.25">
      <c r="A549" s="1" t="s">
        <v>6422</v>
      </c>
      <c r="B549">
        <v>219</v>
      </c>
    </row>
    <row r="550" spans="1:2" x14ac:dyDescent="0.25">
      <c r="A550" s="1" t="s">
        <v>6423</v>
      </c>
      <c r="B550">
        <v>68</v>
      </c>
    </row>
    <row r="551" spans="1:2" x14ac:dyDescent="0.25">
      <c r="A551" s="1" t="s">
        <v>6424</v>
      </c>
      <c r="B551">
        <v>476</v>
      </c>
    </row>
    <row r="552" spans="1:2" x14ac:dyDescent="0.25">
      <c r="A552" s="1" t="s">
        <v>6425</v>
      </c>
      <c r="B552">
        <v>285</v>
      </c>
    </row>
    <row r="553" spans="1:2" x14ac:dyDescent="0.25">
      <c r="A553" s="1" t="s">
        <v>6426</v>
      </c>
      <c r="B553">
        <v>72</v>
      </c>
    </row>
    <row r="554" spans="1:2" x14ac:dyDescent="0.25">
      <c r="A554" s="1" t="s">
        <v>6427</v>
      </c>
      <c r="B554">
        <v>221</v>
      </c>
    </row>
    <row r="555" spans="1:2" x14ac:dyDescent="0.25">
      <c r="A555" s="1" t="s">
        <v>6428</v>
      </c>
      <c r="B555">
        <v>414</v>
      </c>
    </row>
    <row r="556" spans="1:2" x14ac:dyDescent="0.25">
      <c r="A556" s="1" t="s">
        <v>6429</v>
      </c>
      <c r="B556">
        <v>79</v>
      </c>
    </row>
    <row r="557" spans="1:2" x14ac:dyDescent="0.25">
      <c r="A557" s="1" t="s">
        <v>6430</v>
      </c>
      <c r="B557">
        <v>331</v>
      </c>
    </row>
    <row r="558" spans="1:2" x14ac:dyDescent="0.25">
      <c r="A558" s="1" t="s">
        <v>6431</v>
      </c>
      <c r="B558">
        <v>262</v>
      </c>
    </row>
    <row r="559" spans="1:2" x14ac:dyDescent="0.25">
      <c r="A559" s="1" t="s">
        <v>6432</v>
      </c>
      <c r="B559">
        <v>566</v>
      </c>
    </row>
    <row r="560" spans="1:2" x14ac:dyDescent="0.25">
      <c r="A560" s="1" t="s">
        <v>6433</v>
      </c>
      <c r="B560">
        <v>207</v>
      </c>
    </row>
    <row r="561" spans="1:2" x14ac:dyDescent="0.25">
      <c r="A561" s="1" t="s">
        <v>6434</v>
      </c>
      <c r="B561">
        <v>266</v>
      </c>
    </row>
    <row r="562" spans="1:2" x14ac:dyDescent="0.25">
      <c r="A562" s="1" t="s">
        <v>6435</v>
      </c>
      <c r="B562">
        <v>302</v>
      </c>
    </row>
    <row r="563" spans="1:2" x14ac:dyDescent="0.25">
      <c r="A563" s="1" t="s">
        <v>6435</v>
      </c>
      <c r="B563">
        <v>0</v>
      </c>
    </row>
    <row r="564" spans="1:2" x14ac:dyDescent="0.25">
      <c r="A564" s="1" t="s">
        <v>6435</v>
      </c>
      <c r="B564">
        <v>0</v>
      </c>
    </row>
    <row r="565" spans="1:2" x14ac:dyDescent="0.25">
      <c r="A565" s="1" t="s">
        <v>6435</v>
      </c>
      <c r="B565">
        <v>0</v>
      </c>
    </row>
    <row r="566" spans="1:2" x14ac:dyDescent="0.25">
      <c r="A566" s="1" t="s">
        <v>6435</v>
      </c>
      <c r="B566">
        <v>0</v>
      </c>
    </row>
    <row r="567" spans="1:2" x14ac:dyDescent="0.25">
      <c r="A567" s="1" t="s">
        <v>6435</v>
      </c>
      <c r="B567">
        <v>0</v>
      </c>
    </row>
    <row r="568" spans="1:2" x14ac:dyDescent="0.25">
      <c r="A568" s="1" t="s">
        <v>6436</v>
      </c>
      <c r="B568">
        <v>242</v>
      </c>
    </row>
    <row r="569" spans="1:2" x14ac:dyDescent="0.25">
      <c r="A569" s="1" t="s">
        <v>6437</v>
      </c>
      <c r="B569">
        <v>331</v>
      </c>
    </row>
    <row r="570" spans="1:2" x14ac:dyDescent="0.25">
      <c r="A570" s="1" t="s">
        <v>6438</v>
      </c>
      <c r="B570">
        <v>80</v>
      </c>
    </row>
    <row r="571" spans="1:2" x14ac:dyDescent="0.25">
      <c r="A571" s="1" t="s">
        <v>6439</v>
      </c>
      <c r="B571">
        <v>628</v>
      </c>
    </row>
    <row r="572" spans="1:2" x14ac:dyDescent="0.25">
      <c r="A572" s="1" t="s">
        <v>6440</v>
      </c>
      <c r="B572">
        <v>23</v>
      </c>
    </row>
    <row r="573" spans="1:2" x14ac:dyDescent="0.25">
      <c r="A573" s="1" t="s">
        <v>6441</v>
      </c>
      <c r="B573">
        <v>327</v>
      </c>
    </row>
    <row r="574" spans="1:2" x14ac:dyDescent="0.25">
      <c r="A574" s="1" t="s">
        <v>6442</v>
      </c>
      <c r="B574">
        <v>24</v>
      </c>
    </row>
    <row r="575" spans="1:2" x14ac:dyDescent="0.25">
      <c r="A575" s="1" t="s">
        <v>6443</v>
      </c>
      <c r="B575">
        <v>249</v>
      </c>
    </row>
    <row r="576" spans="1:2" x14ac:dyDescent="0.25">
      <c r="A576" s="1" t="s">
        <v>6444</v>
      </c>
      <c r="B576">
        <v>71</v>
      </c>
    </row>
    <row r="577" spans="1:2" x14ac:dyDescent="0.25">
      <c r="A577" s="1" t="s">
        <v>6445</v>
      </c>
      <c r="B577">
        <v>324</v>
      </c>
    </row>
    <row r="578" spans="1:2" x14ac:dyDescent="0.25">
      <c r="A578" s="1" t="s">
        <v>6446</v>
      </c>
      <c r="B578">
        <v>299</v>
      </c>
    </row>
    <row r="579" spans="1:2" x14ac:dyDescent="0.25">
      <c r="A579" s="1" t="s">
        <v>6447</v>
      </c>
      <c r="B579">
        <v>240</v>
      </c>
    </row>
    <row r="580" spans="1:2" x14ac:dyDescent="0.25">
      <c r="A580" s="1" t="s">
        <v>6448</v>
      </c>
      <c r="B580">
        <v>220</v>
      </c>
    </row>
    <row r="581" spans="1:2" x14ac:dyDescent="0.25">
      <c r="A581" s="1" t="s">
        <v>6449</v>
      </c>
      <c r="B581">
        <v>267</v>
      </c>
    </row>
    <row r="582" spans="1:2" x14ac:dyDescent="0.25">
      <c r="A582" s="1" t="s">
        <v>6450</v>
      </c>
      <c r="B582">
        <v>256</v>
      </c>
    </row>
    <row r="583" spans="1:2" x14ac:dyDescent="0.25">
      <c r="A583" s="1" t="s">
        <v>6451</v>
      </c>
      <c r="B583">
        <v>213</v>
      </c>
    </row>
    <row r="584" spans="1:2" x14ac:dyDescent="0.25">
      <c r="A584" s="1" t="s">
        <v>6452</v>
      </c>
      <c r="B584">
        <v>18</v>
      </c>
    </row>
    <row r="585" spans="1:2" x14ac:dyDescent="0.25">
      <c r="A585" s="1" t="s">
        <v>6453</v>
      </c>
      <c r="B585">
        <v>256</v>
      </c>
    </row>
    <row r="586" spans="1:2" x14ac:dyDescent="0.25">
      <c r="A586" s="1" t="s">
        <v>6454</v>
      </c>
      <c r="B586">
        <v>626</v>
      </c>
    </row>
    <row r="587" spans="1:2" x14ac:dyDescent="0.25">
      <c r="A587" s="1" t="s">
        <v>6455</v>
      </c>
      <c r="B587">
        <v>191</v>
      </c>
    </row>
    <row r="588" spans="1:2" x14ac:dyDescent="0.25">
      <c r="A588" s="1" t="s">
        <v>6455</v>
      </c>
      <c r="B588">
        <v>0</v>
      </c>
    </row>
    <row r="589" spans="1:2" x14ac:dyDescent="0.25">
      <c r="A589" s="1" t="s">
        <v>6455</v>
      </c>
      <c r="B589">
        <v>0</v>
      </c>
    </row>
    <row r="590" spans="1:2" x14ac:dyDescent="0.25">
      <c r="A590" s="1" t="s">
        <v>6455</v>
      </c>
      <c r="B590">
        <v>0</v>
      </c>
    </row>
    <row r="591" spans="1:2" x14ac:dyDescent="0.25">
      <c r="A591" s="1" t="s">
        <v>6456</v>
      </c>
      <c r="B591">
        <v>20</v>
      </c>
    </row>
    <row r="592" spans="1:2" x14ac:dyDescent="0.25">
      <c r="A592" s="1" t="s">
        <v>6457</v>
      </c>
      <c r="B592">
        <v>126</v>
      </c>
    </row>
    <row r="593" spans="1:2" x14ac:dyDescent="0.25">
      <c r="A593" s="1" t="s">
        <v>6458</v>
      </c>
      <c r="B593">
        <v>186</v>
      </c>
    </row>
    <row r="594" spans="1:2" x14ac:dyDescent="0.25">
      <c r="A594" s="1" t="s">
        <v>6459</v>
      </c>
      <c r="B594">
        <v>241</v>
      </c>
    </row>
    <row r="595" spans="1:2" x14ac:dyDescent="0.25">
      <c r="A595" s="1" t="s">
        <v>6460</v>
      </c>
      <c r="B595">
        <v>431</v>
      </c>
    </row>
    <row r="596" spans="1:2" x14ac:dyDescent="0.25">
      <c r="A596" s="1" t="s">
        <v>6461</v>
      </c>
      <c r="B596">
        <v>354</v>
      </c>
    </row>
    <row r="597" spans="1:2" x14ac:dyDescent="0.25">
      <c r="A597" s="1" t="s">
        <v>6462</v>
      </c>
      <c r="B597">
        <v>256</v>
      </c>
    </row>
    <row r="598" spans="1:2" x14ac:dyDescent="0.25">
      <c r="A598" s="1" t="s">
        <v>6462</v>
      </c>
      <c r="B598">
        <v>0</v>
      </c>
    </row>
    <row r="599" spans="1:2" x14ac:dyDescent="0.25">
      <c r="A599" s="1" t="s">
        <v>6463</v>
      </c>
      <c r="B599">
        <v>67</v>
      </c>
    </row>
    <row r="600" spans="1:2" x14ac:dyDescent="0.25">
      <c r="A600" s="1" t="s">
        <v>6464</v>
      </c>
      <c r="B600">
        <v>267</v>
      </c>
    </row>
    <row r="601" spans="1:2" x14ac:dyDescent="0.25">
      <c r="A601" s="1" t="s">
        <v>6465</v>
      </c>
      <c r="B601">
        <v>281</v>
      </c>
    </row>
    <row r="602" spans="1:2" x14ac:dyDescent="0.25">
      <c r="A602" s="1" t="s">
        <v>6466</v>
      </c>
      <c r="B602">
        <v>270</v>
      </c>
    </row>
    <row r="603" spans="1:2" x14ac:dyDescent="0.25">
      <c r="A603" s="1" t="s">
        <v>6467</v>
      </c>
      <c r="B603">
        <v>263</v>
      </c>
    </row>
    <row r="604" spans="1:2" x14ac:dyDescent="0.25">
      <c r="A604" s="1" t="s">
        <v>6468</v>
      </c>
      <c r="B604">
        <v>277</v>
      </c>
    </row>
    <row r="605" spans="1:2" x14ac:dyDescent="0.25">
      <c r="A605" s="1" t="s">
        <v>6469</v>
      </c>
      <c r="B605">
        <v>475</v>
      </c>
    </row>
    <row r="606" spans="1:2" x14ac:dyDescent="0.25">
      <c r="A606" s="1" t="s">
        <v>6470</v>
      </c>
      <c r="B606">
        <v>215</v>
      </c>
    </row>
    <row r="607" spans="1:2" x14ac:dyDescent="0.25">
      <c r="A607" s="1" t="s">
        <v>6471</v>
      </c>
      <c r="B607">
        <v>67</v>
      </c>
    </row>
    <row r="608" spans="1:2" x14ac:dyDescent="0.25">
      <c r="A608" s="1" t="s">
        <v>6472</v>
      </c>
      <c r="B608">
        <v>357</v>
      </c>
    </row>
    <row r="609" spans="1:2" x14ac:dyDescent="0.25">
      <c r="A609" s="1" t="s">
        <v>6473</v>
      </c>
      <c r="B609">
        <v>474</v>
      </c>
    </row>
    <row r="610" spans="1:2" x14ac:dyDescent="0.25">
      <c r="A610" s="1" t="s">
        <v>6474</v>
      </c>
      <c r="B610">
        <v>276</v>
      </c>
    </row>
    <row r="611" spans="1:2" x14ac:dyDescent="0.25">
      <c r="A611" s="1" t="s">
        <v>6475</v>
      </c>
      <c r="B611">
        <v>231</v>
      </c>
    </row>
    <row r="612" spans="1:2" x14ac:dyDescent="0.25">
      <c r="A612" s="1" t="s">
        <v>6476</v>
      </c>
      <c r="B612">
        <v>211</v>
      </c>
    </row>
    <row r="613" spans="1:2" x14ac:dyDescent="0.25">
      <c r="A613" s="1" t="s">
        <v>6477</v>
      </c>
      <c r="B613">
        <v>217</v>
      </c>
    </row>
    <row r="614" spans="1:2" x14ac:dyDescent="0.25">
      <c r="A614" s="1" t="s">
        <v>6478</v>
      </c>
      <c r="B614">
        <v>66</v>
      </c>
    </row>
    <row r="615" spans="1:2" x14ac:dyDescent="0.25">
      <c r="A615" s="1" t="s">
        <v>6479</v>
      </c>
      <c r="B615">
        <v>546</v>
      </c>
    </row>
    <row r="616" spans="1:2" x14ac:dyDescent="0.25">
      <c r="A616" s="1" t="s">
        <v>6480</v>
      </c>
      <c r="B616">
        <v>68</v>
      </c>
    </row>
    <row r="617" spans="1:2" x14ac:dyDescent="0.25">
      <c r="A617" s="1" t="s">
        <v>6481</v>
      </c>
      <c r="B617">
        <v>298</v>
      </c>
    </row>
    <row r="618" spans="1:2" x14ac:dyDescent="0.25">
      <c r="A618" s="1" t="s">
        <v>6482</v>
      </c>
      <c r="B618">
        <v>403</v>
      </c>
    </row>
    <row r="619" spans="1:2" x14ac:dyDescent="0.25">
      <c r="A619" s="1" t="s">
        <v>6483</v>
      </c>
      <c r="B619">
        <v>228</v>
      </c>
    </row>
    <row r="620" spans="1:2" x14ac:dyDescent="0.25">
      <c r="A620" s="1" t="s">
        <v>6484</v>
      </c>
      <c r="B620">
        <v>70</v>
      </c>
    </row>
    <row r="621" spans="1:2" x14ac:dyDescent="0.25">
      <c r="A621" s="1" t="s">
        <v>6485</v>
      </c>
      <c r="B621">
        <v>223</v>
      </c>
    </row>
    <row r="622" spans="1:2" x14ac:dyDescent="0.25">
      <c r="A622" s="1" t="s">
        <v>6486</v>
      </c>
      <c r="B622">
        <v>345</v>
      </c>
    </row>
    <row r="623" spans="1:2" x14ac:dyDescent="0.25">
      <c r="A623" s="1" t="s">
        <v>6487</v>
      </c>
      <c r="B623">
        <v>73</v>
      </c>
    </row>
    <row r="624" spans="1:2" x14ac:dyDescent="0.25">
      <c r="A624" s="1" t="s">
        <v>6488</v>
      </c>
      <c r="B624">
        <v>480</v>
      </c>
    </row>
    <row r="625" spans="1:2" x14ac:dyDescent="0.25">
      <c r="A625" s="1" t="s">
        <v>6489</v>
      </c>
      <c r="B625">
        <v>78</v>
      </c>
    </row>
    <row r="626" spans="1:2" x14ac:dyDescent="0.25">
      <c r="A626" s="1" t="s">
        <v>6490</v>
      </c>
      <c r="B626">
        <v>266</v>
      </c>
    </row>
    <row r="627" spans="1:2" x14ac:dyDescent="0.25">
      <c r="A627" s="1" t="s">
        <v>6491</v>
      </c>
      <c r="B627">
        <v>448</v>
      </c>
    </row>
    <row r="628" spans="1:2" x14ac:dyDescent="0.25">
      <c r="A628" s="1" t="s">
        <v>6492</v>
      </c>
      <c r="B628">
        <v>206</v>
      </c>
    </row>
    <row r="629" spans="1:2" x14ac:dyDescent="0.25">
      <c r="A629" s="1" t="s">
        <v>6493</v>
      </c>
      <c r="B629">
        <v>61</v>
      </c>
    </row>
    <row r="630" spans="1:2" x14ac:dyDescent="0.25">
      <c r="A630" s="1" t="s">
        <v>6494</v>
      </c>
      <c r="B630">
        <v>257</v>
      </c>
    </row>
    <row r="631" spans="1:2" x14ac:dyDescent="0.25">
      <c r="A631" s="1" t="s">
        <v>6495</v>
      </c>
      <c r="B631">
        <v>443</v>
      </c>
    </row>
    <row r="632" spans="1:2" x14ac:dyDescent="0.25">
      <c r="A632" s="1" t="s">
        <v>6496</v>
      </c>
      <c r="B632">
        <v>196</v>
      </c>
    </row>
    <row r="633" spans="1:2" x14ac:dyDescent="0.25">
      <c r="A633" s="1" t="s">
        <v>6497</v>
      </c>
      <c r="B633">
        <v>70</v>
      </c>
    </row>
    <row r="634" spans="1:2" x14ac:dyDescent="0.25">
      <c r="A634" s="1" t="s">
        <v>6498</v>
      </c>
      <c r="B634">
        <v>503</v>
      </c>
    </row>
    <row r="635" spans="1:2" x14ac:dyDescent="0.25">
      <c r="A635" s="1" t="s">
        <v>6499</v>
      </c>
      <c r="B635">
        <v>76</v>
      </c>
    </row>
    <row r="636" spans="1:2" x14ac:dyDescent="0.25">
      <c r="A636" s="1" t="s">
        <v>6500</v>
      </c>
      <c r="B636">
        <v>278</v>
      </c>
    </row>
    <row r="637" spans="1:2" x14ac:dyDescent="0.25">
      <c r="A637" s="1" t="s">
        <v>6501</v>
      </c>
      <c r="B637">
        <v>225</v>
      </c>
    </row>
    <row r="638" spans="1:2" x14ac:dyDescent="0.25">
      <c r="A638" s="1" t="s">
        <v>6502</v>
      </c>
      <c r="B638">
        <v>211</v>
      </c>
    </row>
    <row r="639" spans="1:2" x14ac:dyDescent="0.25">
      <c r="A639" s="1" t="s">
        <v>6503</v>
      </c>
      <c r="B639">
        <v>500</v>
      </c>
    </row>
    <row r="640" spans="1:2" x14ac:dyDescent="0.25">
      <c r="A640" s="1" t="s">
        <v>6504</v>
      </c>
      <c r="B640">
        <v>222</v>
      </c>
    </row>
    <row r="641" spans="1:2" x14ac:dyDescent="0.25">
      <c r="A641" s="1" t="s">
        <v>6505</v>
      </c>
      <c r="B641">
        <v>195</v>
      </c>
    </row>
    <row r="642" spans="1:2" x14ac:dyDescent="0.25">
      <c r="A642" s="1" t="s">
        <v>6506</v>
      </c>
      <c r="B642">
        <v>250</v>
      </c>
    </row>
    <row r="643" spans="1:2" x14ac:dyDescent="0.25">
      <c r="A643" s="1" t="s">
        <v>6507</v>
      </c>
      <c r="B643">
        <v>207</v>
      </c>
    </row>
    <row r="644" spans="1:2" x14ac:dyDescent="0.25">
      <c r="A644" s="1" t="s">
        <v>6508</v>
      </c>
      <c r="B644">
        <v>271</v>
      </c>
    </row>
    <row r="645" spans="1:2" x14ac:dyDescent="0.25">
      <c r="A645" s="1" t="s">
        <v>6509</v>
      </c>
      <c r="B645">
        <v>63</v>
      </c>
    </row>
    <row r="646" spans="1:2" x14ac:dyDescent="0.25">
      <c r="A646" s="1" t="s">
        <v>6510</v>
      </c>
      <c r="B646">
        <v>566</v>
      </c>
    </row>
    <row r="647" spans="1:2" x14ac:dyDescent="0.25">
      <c r="A647" s="1" t="s">
        <v>6511</v>
      </c>
      <c r="B647">
        <v>78</v>
      </c>
    </row>
    <row r="648" spans="1:2" x14ac:dyDescent="0.25">
      <c r="A648" s="1" t="s">
        <v>6512</v>
      </c>
      <c r="B648">
        <v>386</v>
      </c>
    </row>
    <row r="649" spans="1:2" x14ac:dyDescent="0.25">
      <c r="A649" s="1" t="s">
        <v>6513</v>
      </c>
      <c r="B649">
        <v>276</v>
      </c>
    </row>
    <row r="650" spans="1:2" x14ac:dyDescent="0.25">
      <c r="A650" s="1" t="s">
        <v>6514</v>
      </c>
      <c r="B650">
        <v>273</v>
      </c>
    </row>
    <row r="651" spans="1:2" x14ac:dyDescent="0.25">
      <c r="A651" s="1" t="s">
        <v>6515</v>
      </c>
      <c r="B651">
        <v>296</v>
      </c>
    </row>
    <row r="652" spans="1:2" x14ac:dyDescent="0.25">
      <c r="A652" s="1" t="s">
        <v>6516</v>
      </c>
      <c r="B652">
        <v>290</v>
      </c>
    </row>
    <row r="653" spans="1:2" x14ac:dyDescent="0.25">
      <c r="A653" s="1" t="s">
        <v>6517</v>
      </c>
      <c r="B653">
        <v>228</v>
      </c>
    </row>
    <row r="654" spans="1:2" x14ac:dyDescent="0.25">
      <c r="A654" s="1" t="s">
        <v>6518</v>
      </c>
      <c r="B654">
        <v>209</v>
      </c>
    </row>
    <row r="655" spans="1:2" x14ac:dyDescent="0.25">
      <c r="A655" s="1" t="s">
        <v>6519</v>
      </c>
      <c r="B655">
        <v>66</v>
      </c>
    </row>
    <row r="656" spans="1:2" x14ac:dyDescent="0.25">
      <c r="A656" s="1" t="s">
        <v>6520</v>
      </c>
      <c r="B656">
        <v>257</v>
      </c>
    </row>
    <row r="657" spans="1:2" x14ac:dyDescent="0.25">
      <c r="A657" s="1" t="s">
        <v>6521</v>
      </c>
      <c r="B657">
        <v>260</v>
      </c>
    </row>
    <row r="658" spans="1:2" x14ac:dyDescent="0.25">
      <c r="A658" s="1" t="s">
        <v>6522</v>
      </c>
      <c r="B658">
        <v>250</v>
      </c>
    </row>
    <row r="659" spans="1:2" x14ac:dyDescent="0.25">
      <c r="A659" s="1" t="s">
        <v>6523</v>
      </c>
      <c r="B659">
        <v>65</v>
      </c>
    </row>
    <row r="660" spans="1:2" x14ac:dyDescent="0.25">
      <c r="A660" s="1" t="s">
        <v>6524</v>
      </c>
      <c r="B660">
        <v>539</v>
      </c>
    </row>
    <row r="661" spans="1:2" x14ac:dyDescent="0.25">
      <c r="A661" s="1" t="s">
        <v>6525</v>
      </c>
      <c r="B661">
        <v>79</v>
      </c>
    </row>
    <row r="662" spans="1:2" x14ac:dyDescent="0.25">
      <c r="A662" s="1" t="s">
        <v>6526</v>
      </c>
      <c r="B662">
        <v>281</v>
      </c>
    </row>
    <row r="663" spans="1:2" x14ac:dyDescent="0.25">
      <c r="A663" s="1" t="s">
        <v>6527</v>
      </c>
      <c r="B663">
        <v>389</v>
      </c>
    </row>
    <row r="664" spans="1:2" x14ac:dyDescent="0.25">
      <c r="A664" s="1" t="s">
        <v>6528</v>
      </c>
      <c r="B664">
        <v>372</v>
      </c>
    </row>
    <row r="665" spans="1:2" x14ac:dyDescent="0.25">
      <c r="A665" s="1" t="s">
        <v>6529</v>
      </c>
      <c r="B665">
        <v>480</v>
      </c>
    </row>
    <row r="666" spans="1:2" x14ac:dyDescent="0.25">
      <c r="A666" s="1" t="s">
        <v>6530</v>
      </c>
      <c r="B666">
        <v>207</v>
      </c>
    </row>
    <row r="667" spans="1:2" x14ac:dyDescent="0.25">
      <c r="A667" s="1" t="s">
        <v>6531</v>
      </c>
      <c r="B667">
        <v>122</v>
      </c>
    </row>
    <row r="668" spans="1:2" x14ac:dyDescent="0.25">
      <c r="A668" s="1" t="s">
        <v>6532</v>
      </c>
      <c r="B668">
        <v>246</v>
      </c>
    </row>
    <row r="669" spans="1:2" x14ac:dyDescent="0.25">
      <c r="A669" s="1" t="s">
        <v>6533</v>
      </c>
      <c r="B669">
        <v>343</v>
      </c>
    </row>
    <row r="670" spans="1:2" x14ac:dyDescent="0.25">
      <c r="A670" s="1" t="s">
        <v>6534</v>
      </c>
      <c r="B670">
        <v>74</v>
      </c>
    </row>
    <row r="671" spans="1:2" x14ac:dyDescent="0.25">
      <c r="A671" s="1" t="s">
        <v>6535</v>
      </c>
      <c r="B671">
        <v>491</v>
      </c>
    </row>
    <row r="672" spans="1:2" x14ac:dyDescent="0.25">
      <c r="A672" s="1" t="s">
        <v>6536</v>
      </c>
      <c r="B672">
        <v>77</v>
      </c>
    </row>
    <row r="673" spans="1:2" x14ac:dyDescent="0.25">
      <c r="A673" s="1" t="s">
        <v>6537</v>
      </c>
      <c r="B673">
        <v>455</v>
      </c>
    </row>
    <row r="674" spans="1:2" x14ac:dyDescent="0.25">
      <c r="A674" s="1" t="s">
        <v>6538</v>
      </c>
      <c r="B674">
        <v>27</v>
      </c>
    </row>
    <row r="675" spans="1:2" x14ac:dyDescent="0.25">
      <c r="A675" s="1" t="s">
        <v>6539</v>
      </c>
      <c r="B675">
        <v>102</v>
      </c>
    </row>
    <row r="676" spans="1:2" x14ac:dyDescent="0.25">
      <c r="A676" s="1" t="s">
        <v>6540</v>
      </c>
      <c r="B676">
        <v>275</v>
      </c>
    </row>
    <row r="677" spans="1:2" x14ac:dyDescent="0.25">
      <c r="A677" s="1" t="s">
        <v>6541</v>
      </c>
      <c r="B677">
        <v>253</v>
      </c>
    </row>
    <row r="678" spans="1:2" x14ac:dyDescent="0.25">
      <c r="A678" s="1" t="s">
        <v>6542</v>
      </c>
      <c r="B678">
        <v>263</v>
      </c>
    </row>
    <row r="679" spans="1:2" x14ac:dyDescent="0.25">
      <c r="A679" s="1" t="s">
        <v>6543</v>
      </c>
      <c r="B679">
        <v>267</v>
      </c>
    </row>
    <row r="680" spans="1:2" x14ac:dyDescent="0.25">
      <c r="A680" s="1" t="s">
        <v>6544</v>
      </c>
      <c r="B680">
        <v>492</v>
      </c>
    </row>
    <row r="681" spans="1:2" x14ac:dyDescent="0.25">
      <c r="A681" s="1" t="s">
        <v>6545</v>
      </c>
      <c r="B681">
        <v>215</v>
      </c>
    </row>
    <row r="682" spans="1:2" x14ac:dyDescent="0.25">
      <c r="A682" s="1" t="s">
        <v>6546</v>
      </c>
      <c r="B682">
        <v>267</v>
      </c>
    </row>
    <row r="683" spans="1:2" x14ac:dyDescent="0.25">
      <c r="A683" s="1" t="s">
        <v>6547</v>
      </c>
      <c r="B683">
        <v>207</v>
      </c>
    </row>
    <row r="684" spans="1:2" x14ac:dyDescent="0.25">
      <c r="A684" s="1" t="s">
        <v>6548</v>
      </c>
      <c r="B684">
        <v>258</v>
      </c>
    </row>
    <row r="685" spans="1:2" x14ac:dyDescent="0.25">
      <c r="A685" s="1" t="s">
        <v>6549</v>
      </c>
      <c r="B685">
        <v>67</v>
      </c>
    </row>
    <row r="686" spans="1:2" x14ac:dyDescent="0.25">
      <c r="A686" s="1" t="s">
        <v>6550</v>
      </c>
      <c r="B686">
        <v>272</v>
      </c>
    </row>
    <row r="687" spans="1:2" x14ac:dyDescent="0.25">
      <c r="A687" s="1" t="s">
        <v>6551</v>
      </c>
      <c r="B687">
        <v>286</v>
      </c>
    </row>
    <row r="688" spans="1:2" x14ac:dyDescent="0.25">
      <c r="A688" s="1" t="s">
        <v>6552</v>
      </c>
      <c r="B688">
        <v>304</v>
      </c>
    </row>
    <row r="689" spans="1:2" x14ac:dyDescent="0.25">
      <c r="A689" s="1" t="s">
        <v>6553</v>
      </c>
      <c r="B689">
        <v>627</v>
      </c>
    </row>
    <row r="690" spans="1:2" x14ac:dyDescent="0.25">
      <c r="A690" s="1" t="s">
        <v>6554</v>
      </c>
      <c r="B690">
        <v>214</v>
      </c>
    </row>
    <row r="691" spans="1:2" x14ac:dyDescent="0.25">
      <c r="A691" s="1" t="s">
        <v>6555</v>
      </c>
      <c r="B691">
        <v>278</v>
      </c>
    </row>
    <row r="692" spans="1:2" x14ac:dyDescent="0.25">
      <c r="A692" s="1" t="s">
        <v>6556</v>
      </c>
      <c r="B692">
        <v>221</v>
      </c>
    </row>
    <row r="693" spans="1:2" x14ac:dyDescent="0.25">
      <c r="A693" s="1" t="s">
        <v>6557</v>
      </c>
      <c r="B693">
        <v>211</v>
      </c>
    </row>
    <row r="694" spans="1:2" x14ac:dyDescent="0.25">
      <c r="A694" s="1" t="s">
        <v>6558</v>
      </c>
      <c r="B694">
        <v>16</v>
      </c>
    </row>
    <row r="695" spans="1:2" x14ac:dyDescent="0.25">
      <c r="A695" s="1" t="s">
        <v>6559</v>
      </c>
      <c r="B695">
        <v>322</v>
      </c>
    </row>
    <row r="696" spans="1:2" x14ac:dyDescent="0.25">
      <c r="A696" s="1" t="s">
        <v>6560</v>
      </c>
      <c r="B696">
        <v>136</v>
      </c>
    </row>
    <row r="697" spans="1:2" x14ac:dyDescent="0.25">
      <c r="A697" s="1" t="s">
        <v>6561</v>
      </c>
      <c r="B697">
        <v>224</v>
      </c>
    </row>
    <row r="698" spans="1:2" x14ac:dyDescent="0.25">
      <c r="A698" s="1" t="s">
        <v>6562</v>
      </c>
      <c r="B698">
        <v>557</v>
      </c>
    </row>
    <row r="699" spans="1:2" x14ac:dyDescent="0.25">
      <c r="A699" s="1" t="s">
        <v>6563</v>
      </c>
      <c r="B699">
        <v>327</v>
      </c>
    </row>
    <row r="700" spans="1:2" x14ac:dyDescent="0.25">
      <c r="A700" s="1" t="s">
        <v>6564</v>
      </c>
      <c r="B700">
        <v>276</v>
      </c>
    </row>
    <row r="701" spans="1:2" x14ac:dyDescent="0.25">
      <c r="A701" s="1" t="s">
        <v>6565</v>
      </c>
      <c r="B701">
        <v>237</v>
      </c>
    </row>
    <row r="702" spans="1:2" x14ac:dyDescent="0.25">
      <c r="A702" s="1" t="s">
        <v>6566</v>
      </c>
      <c r="B702">
        <v>252</v>
      </c>
    </row>
    <row r="703" spans="1:2" x14ac:dyDescent="0.25">
      <c r="A703" s="1" t="s">
        <v>6567</v>
      </c>
      <c r="B703">
        <v>205</v>
      </c>
    </row>
    <row r="704" spans="1:2" x14ac:dyDescent="0.25">
      <c r="A704" s="1" t="s">
        <v>6568</v>
      </c>
      <c r="B704">
        <v>256</v>
      </c>
    </row>
    <row r="705" spans="1:2" x14ac:dyDescent="0.25">
      <c r="A705" s="1" t="s">
        <v>6569</v>
      </c>
      <c r="B705">
        <v>467</v>
      </c>
    </row>
    <row r="706" spans="1:2" x14ac:dyDescent="0.25">
      <c r="A706" s="1" t="s">
        <v>6570</v>
      </c>
      <c r="B706">
        <v>201</v>
      </c>
    </row>
    <row r="707" spans="1:2" x14ac:dyDescent="0.25">
      <c r="A707" s="1" t="s">
        <v>6571</v>
      </c>
      <c r="B707">
        <v>52</v>
      </c>
    </row>
    <row r="708" spans="1:2" x14ac:dyDescent="0.25">
      <c r="A708" s="1" t="s">
        <v>6572</v>
      </c>
      <c r="B708">
        <v>590</v>
      </c>
    </row>
    <row r="709" spans="1:2" x14ac:dyDescent="0.25">
      <c r="A709" s="1" t="s">
        <v>6573</v>
      </c>
      <c r="B709">
        <v>216</v>
      </c>
    </row>
    <row r="710" spans="1:2" x14ac:dyDescent="0.25">
      <c r="A710" s="1" t="s">
        <v>6574</v>
      </c>
      <c r="B710">
        <v>69</v>
      </c>
    </row>
    <row r="711" spans="1:2" x14ac:dyDescent="0.25">
      <c r="A711" s="1" t="s">
        <v>6575</v>
      </c>
      <c r="B711">
        <v>278</v>
      </c>
    </row>
    <row r="712" spans="1:2" x14ac:dyDescent="0.25">
      <c r="A712" s="1" t="s">
        <v>6576</v>
      </c>
      <c r="B712">
        <v>211</v>
      </c>
    </row>
    <row r="713" spans="1:2" x14ac:dyDescent="0.25">
      <c r="A713" s="1" t="s">
        <v>6577</v>
      </c>
      <c r="B713">
        <v>206</v>
      </c>
    </row>
    <row r="714" spans="1:2" x14ac:dyDescent="0.25">
      <c r="A714" s="1" t="s">
        <v>6578</v>
      </c>
      <c r="B714">
        <v>260</v>
      </c>
    </row>
    <row r="715" spans="1:2" x14ac:dyDescent="0.25">
      <c r="A715" s="1" t="s">
        <v>6579</v>
      </c>
      <c r="B715">
        <v>464</v>
      </c>
    </row>
    <row r="716" spans="1:2" x14ac:dyDescent="0.25">
      <c r="A716" s="1" t="s">
        <v>6580</v>
      </c>
      <c r="B716">
        <v>413</v>
      </c>
    </row>
    <row r="717" spans="1:2" x14ac:dyDescent="0.25">
      <c r="A717" s="1" t="s">
        <v>6581</v>
      </c>
      <c r="B717">
        <v>441</v>
      </c>
    </row>
    <row r="718" spans="1:2" x14ac:dyDescent="0.25">
      <c r="A718" s="1" t="s">
        <v>6582</v>
      </c>
      <c r="B718">
        <v>74</v>
      </c>
    </row>
    <row r="719" spans="1:2" x14ac:dyDescent="0.25">
      <c r="A719" s="1" t="s">
        <v>6583</v>
      </c>
      <c r="B719">
        <v>286</v>
      </c>
    </row>
    <row r="720" spans="1:2" x14ac:dyDescent="0.25">
      <c r="A720" s="1" t="s">
        <v>6584</v>
      </c>
      <c r="B720">
        <v>274</v>
      </c>
    </row>
    <row r="721" spans="1:2" x14ac:dyDescent="0.25">
      <c r="A721" s="1" t="s">
        <v>6585</v>
      </c>
      <c r="B721">
        <v>282</v>
      </c>
    </row>
    <row r="722" spans="1:2" x14ac:dyDescent="0.25">
      <c r="A722" s="1" t="s">
        <v>6586</v>
      </c>
      <c r="B722">
        <v>389</v>
      </c>
    </row>
    <row r="723" spans="1:2" x14ac:dyDescent="0.25">
      <c r="A723" s="1" t="s">
        <v>6587</v>
      </c>
      <c r="B723">
        <v>260</v>
      </c>
    </row>
    <row r="724" spans="1:2" x14ac:dyDescent="0.25">
      <c r="A724" s="1" t="s">
        <v>6588</v>
      </c>
      <c r="B724">
        <v>505</v>
      </c>
    </row>
    <row r="725" spans="1:2" x14ac:dyDescent="0.25">
      <c r="A725" s="1" t="s">
        <v>6589</v>
      </c>
      <c r="B725">
        <v>22</v>
      </c>
    </row>
    <row r="726" spans="1:2" x14ac:dyDescent="0.25">
      <c r="A726" s="1" t="s">
        <v>6590</v>
      </c>
      <c r="B726">
        <v>237</v>
      </c>
    </row>
    <row r="727" spans="1:2" x14ac:dyDescent="0.25">
      <c r="A727" s="1" t="s">
        <v>6591</v>
      </c>
      <c r="B727">
        <v>19</v>
      </c>
    </row>
    <row r="728" spans="1:2" x14ac:dyDescent="0.25">
      <c r="A728" s="1" t="s">
        <v>6592</v>
      </c>
      <c r="B728">
        <v>540</v>
      </c>
    </row>
    <row r="729" spans="1:2" x14ac:dyDescent="0.25">
      <c r="A729" s="1" t="s">
        <v>6593</v>
      </c>
      <c r="B729">
        <v>400</v>
      </c>
    </row>
    <row r="730" spans="1:2" x14ac:dyDescent="0.25">
      <c r="A730" s="1" t="s">
        <v>6594</v>
      </c>
      <c r="B730">
        <v>68</v>
      </c>
    </row>
    <row r="731" spans="1:2" x14ac:dyDescent="0.25">
      <c r="A731" s="1" t="s">
        <v>6595</v>
      </c>
      <c r="B731">
        <v>380</v>
      </c>
    </row>
    <row r="732" spans="1:2" x14ac:dyDescent="0.25">
      <c r="A732" s="1" t="s">
        <v>6596</v>
      </c>
      <c r="B732">
        <v>295</v>
      </c>
    </row>
    <row r="733" spans="1:2" x14ac:dyDescent="0.25">
      <c r="A733" s="1" t="s">
        <v>6597</v>
      </c>
      <c r="B733">
        <v>503</v>
      </c>
    </row>
    <row r="734" spans="1:2" x14ac:dyDescent="0.25">
      <c r="A734" s="1" t="s">
        <v>6598</v>
      </c>
      <c r="B734">
        <v>235</v>
      </c>
    </row>
    <row r="735" spans="1:2" x14ac:dyDescent="0.25">
      <c r="A735" s="1" t="s">
        <v>6599</v>
      </c>
      <c r="B735">
        <v>226</v>
      </c>
    </row>
    <row r="736" spans="1:2" x14ac:dyDescent="0.25">
      <c r="A736" s="1" t="s">
        <v>6600</v>
      </c>
      <c r="B736">
        <v>169</v>
      </c>
    </row>
    <row r="737" spans="1:2" x14ac:dyDescent="0.25">
      <c r="A737" s="1" t="s">
        <v>6601</v>
      </c>
      <c r="B737">
        <v>222</v>
      </c>
    </row>
    <row r="738" spans="1:2" x14ac:dyDescent="0.25">
      <c r="A738" s="1" t="s">
        <v>6602</v>
      </c>
      <c r="B738">
        <v>265</v>
      </c>
    </row>
    <row r="739" spans="1:2" x14ac:dyDescent="0.25">
      <c r="A739" s="1" t="s">
        <v>6603</v>
      </c>
      <c r="B739">
        <v>307</v>
      </c>
    </row>
    <row r="740" spans="1:2" x14ac:dyDescent="0.25">
      <c r="A740" s="1" t="s">
        <v>6604</v>
      </c>
      <c r="B740">
        <v>77</v>
      </c>
    </row>
    <row r="741" spans="1:2" x14ac:dyDescent="0.25">
      <c r="A741" s="1" t="s">
        <v>6605</v>
      </c>
      <c r="B741">
        <v>428</v>
      </c>
    </row>
    <row r="742" spans="1:2" x14ac:dyDescent="0.25">
      <c r="A742" s="1" t="s">
        <v>6606</v>
      </c>
      <c r="B742">
        <v>283</v>
      </c>
    </row>
    <row r="743" spans="1:2" x14ac:dyDescent="0.25">
      <c r="A743" s="1" t="s">
        <v>6607</v>
      </c>
      <c r="B743">
        <v>234</v>
      </c>
    </row>
    <row r="744" spans="1:2" x14ac:dyDescent="0.25">
      <c r="A744" s="1" t="s">
        <v>6608</v>
      </c>
      <c r="B744">
        <v>237</v>
      </c>
    </row>
    <row r="745" spans="1:2" x14ac:dyDescent="0.25">
      <c r="A745" s="1" t="s">
        <v>6609</v>
      </c>
      <c r="B745">
        <v>239</v>
      </c>
    </row>
    <row r="746" spans="1:2" x14ac:dyDescent="0.25">
      <c r="A746" s="1" t="s">
        <v>6610</v>
      </c>
      <c r="B746">
        <v>54</v>
      </c>
    </row>
    <row r="747" spans="1:2" x14ac:dyDescent="0.25">
      <c r="A747" s="1" t="s">
        <v>6611</v>
      </c>
      <c r="B747">
        <v>506</v>
      </c>
    </row>
    <row r="748" spans="1:2" x14ac:dyDescent="0.25">
      <c r="A748" s="1" t="s">
        <v>6612</v>
      </c>
      <c r="B748">
        <v>291</v>
      </c>
    </row>
    <row r="749" spans="1:2" x14ac:dyDescent="0.25">
      <c r="A749" s="1" t="s">
        <v>6613</v>
      </c>
      <c r="B749">
        <v>220</v>
      </c>
    </row>
    <row r="750" spans="1:2" x14ac:dyDescent="0.25">
      <c r="A750" s="1" t="s">
        <v>6614</v>
      </c>
      <c r="B750">
        <v>340</v>
      </c>
    </row>
    <row r="751" spans="1:2" x14ac:dyDescent="0.25">
      <c r="A751" s="1" t="s">
        <v>6615</v>
      </c>
      <c r="B751">
        <v>279</v>
      </c>
    </row>
    <row r="752" spans="1:2" x14ac:dyDescent="0.25">
      <c r="A752" s="1" t="s">
        <v>6616</v>
      </c>
      <c r="B752">
        <v>294</v>
      </c>
    </row>
    <row r="753" spans="1:2" x14ac:dyDescent="0.25">
      <c r="A753" s="1" t="s">
        <v>6617</v>
      </c>
      <c r="B753">
        <v>249</v>
      </c>
    </row>
    <row r="754" spans="1:2" x14ac:dyDescent="0.25">
      <c r="A754" s="1" t="s">
        <v>6618</v>
      </c>
      <c r="B754">
        <v>667</v>
      </c>
    </row>
    <row r="755" spans="1:2" x14ac:dyDescent="0.25">
      <c r="A755" s="1" t="s">
        <v>6619</v>
      </c>
      <c r="B755">
        <v>208</v>
      </c>
    </row>
    <row r="756" spans="1:2" x14ac:dyDescent="0.25">
      <c r="A756" s="1" t="s">
        <v>6620</v>
      </c>
      <c r="B756">
        <v>325</v>
      </c>
    </row>
    <row r="757" spans="1:2" x14ac:dyDescent="0.25">
      <c r="A757" s="1" t="s">
        <v>6621</v>
      </c>
      <c r="B757">
        <v>578</v>
      </c>
    </row>
    <row r="758" spans="1:2" x14ac:dyDescent="0.25">
      <c r="A758" s="1" t="s">
        <v>6622</v>
      </c>
      <c r="B758">
        <v>34</v>
      </c>
    </row>
    <row r="759" spans="1:2" x14ac:dyDescent="0.25">
      <c r="A759" s="1" t="s">
        <v>6623</v>
      </c>
      <c r="B759">
        <v>266</v>
      </c>
    </row>
    <row r="760" spans="1:2" x14ac:dyDescent="0.25">
      <c r="A760" s="1" t="s">
        <v>6624</v>
      </c>
      <c r="B760">
        <v>267</v>
      </c>
    </row>
    <row r="761" spans="1:2" x14ac:dyDescent="0.25">
      <c r="A761" s="1" t="s">
        <v>6625</v>
      </c>
      <c r="B761">
        <v>461</v>
      </c>
    </row>
    <row r="762" spans="1:2" x14ac:dyDescent="0.25">
      <c r="A762" s="1" t="s">
        <v>6626</v>
      </c>
      <c r="B762">
        <v>215</v>
      </c>
    </row>
    <row r="763" spans="1:2" x14ac:dyDescent="0.25">
      <c r="A763" s="1" t="s">
        <v>6627</v>
      </c>
      <c r="B763">
        <v>198</v>
      </c>
    </row>
    <row r="764" spans="1:2" x14ac:dyDescent="0.25">
      <c r="A764" s="1" t="s">
        <v>6628</v>
      </c>
      <c r="B764">
        <v>195</v>
      </c>
    </row>
    <row r="765" spans="1:2" x14ac:dyDescent="0.25">
      <c r="A765" s="1" t="s">
        <v>6629</v>
      </c>
      <c r="B765">
        <v>201</v>
      </c>
    </row>
    <row r="766" spans="1:2" x14ac:dyDescent="0.25">
      <c r="A766" s="1" t="s">
        <v>6630</v>
      </c>
      <c r="B766">
        <v>214</v>
      </c>
    </row>
    <row r="767" spans="1:2" x14ac:dyDescent="0.25">
      <c r="A767" s="1" t="s">
        <v>6631</v>
      </c>
      <c r="B767">
        <v>261</v>
      </c>
    </row>
    <row r="768" spans="1:2" x14ac:dyDescent="0.25">
      <c r="A768" s="1" t="s">
        <v>6632</v>
      </c>
      <c r="B768">
        <v>268</v>
      </c>
    </row>
    <row r="769" spans="1:2" x14ac:dyDescent="0.25">
      <c r="A769" s="1" t="s">
        <v>6633</v>
      </c>
      <c r="B769">
        <v>69</v>
      </c>
    </row>
    <row r="770" spans="1:2" x14ac:dyDescent="0.25">
      <c r="A770" s="1" t="s">
        <v>6634</v>
      </c>
      <c r="B770">
        <v>260</v>
      </c>
    </row>
    <row r="771" spans="1:2" x14ac:dyDescent="0.25">
      <c r="A771" s="1" t="s">
        <v>6635</v>
      </c>
      <c r="B771">
        <v>449</v>
      </c>
    </row>
    <row r="772" spans="1:2" x14ac:dyDescent="0.25">
      <c r="A772" s="1" t="s">
        <v>6636</v>
      </c>
      <c r="B772">
        <v>229</v>
      </c>
    </row>
    <row r="773" spans="1:2" x14ac:dyDescent="0.25">
      <c r="A773" s="1" t="s">
        <v>6637</v>
      </c>
      <c r="B773">
        <v>315</v>
      </c>
    </row>
    <row r="774" spans="1:2" x14ac:dyDescent="0.25">
      <c r="A774" s="1" t="s">
        <v>6638</v>
      </c>
      <c r="B774">
        <v>79</v>
      </c>
    </row>
    <row r="775" spans="1:2" x14ac:dyDescent="0.25">
      <c r="A775" s="1" t="s">
        <v>6639</v>
      </c>
      <c r="B775">
        <v>407</v>
      </c>
    </row>
    <row r="776" spans="1:2" x14ac:dyDescent="0.25">
      <c r="A776" s="1" t="s">
        <v>6640</v>
      </c>
      <c r="B776">
        <v>172</v>
      </c>
    </row>
    <row r="777" spans="1:2" x14ac:dyDescent="0.25">
      <c r="A777" s="1" t="s">
        <v>6641</v>
      </c>
      <c r="B777">
        <v>80</v>
      </c>
    </row>
    <row r="778" spans="1:2" x14ac:dyDescent="0.25">
      <c r="A778" s="1" t="s">
        <v>6642</v>
      </c>
      <c r="B778">
        <v>456</v>
      </c>
    </row>
    <row r="779" spans="1:2" x14ac:dyDescent="0.25">
      <c r="A779" s="1" t="s">
        <v>6643</v>
      </c>
      <c r="B779">
        <v>232</v>
      </c>
    </row>
    <row r="780" spans="1:2" x14ac:dyDescent="0.25">
      <c r="A780" s="1" t="s">
        <v>6644</v>
      </c>
      <c r="B780">
        <v>332</v>
      </c>
    </row>
    <row r="781" spans="1:2" x14ac:dyDescent="0.25">
      <c r="A781" s="1" t="s">
        <v>6645</v>
      </c>
      <c r="B781">
        <v>24</v>
      </c>
    </row>
    <row r="782" spans="1:2" x14ac:dyDescent="0.25">
      <c r="A782" s="1" t="s">
        <v>6646</v>
      </c>
      <c r="B782">
        <v>329</v>
      </c>
    </row>
    <row r="783" spans="1:2" x14ac:dyDescent="0.25">
      <c r="A783" s="1" t="s">
        <v>6647</v>
      </c>
      <c r="B783">
        <v>22</v>
      </c>
    </row>
    <row r="784" spans="1:2" x14ac:dyDescent="0.25">
      <c r="A784" s="1" t="s">
        <v>6648</v>
      </c>
      <c r="B784">
        <v>303</v>
      </c>
    </row>
    <row r="785" spans="1:2" x14ac:dyDescent="0.25">
      <c r="A785" s="1" t="s">
        <v>6649</v>
      </c>
      <c r="B785">
        <v>393</v>
      </c>
    </row>
    <row r="786" spans="1:2" x14ac:dyDescent="0.25">
      <c r="A786" s="1" t="s">
        <v>6650</v>
      </c>
      <c r="B786">
        <v>289</v>
      </c>
    </row>
    <row r="787" spans="1:2" x14ac:dyDescent="0.25">
      <c r="A787" s="1" t="s">
        <v>6651</v>
      </c>
      <c r="B787">
        <v>356</v>
      </c>
    </row>
    <row r="788" spans="1:2" x14ac:dyDescent="0.25">
      <c r="A788" s="1" t="s">
        <v>6652</v>
      </c>
      <c r="B788">
        <v>228</v>
      </c>
    </row>
    <row r="789" spans="1:2" x14ac:dyDescent="0.25">
      <c r="A789" s="1" t="s">
        <v>6653</v>
      </c>
      <c r="B789">
        <v>228</v>
      </c>
    </row>
    <row r="790" spans="1:2" x14ac:dyDescent="0.25">
      <c r="A790" s="1" t="s">
        <v>6654</v>
      </c>
      <c r="B790">
        <v>276</v>
      </c>
    </row>
    <row r="791" spans="1:2" x14ac:dyDescent="0.25">
      <c r="A791" s="1" t="s">
        <v>6655</v>
      </c>
      <c r="B791">
        <v>468</v>
      </c>
    </row>
    <row r="792" spans="1:2" x14ac:dyDescent="0.25">
      <c r="A792" s="1" t="s">
        <v>6656</v>
      </c>
      <c r="B792">
        <v>360</v>
      </c>
    </row>
    <row r="793" spans="1:2" x14ac:dyDescent="0.25">
      <c r="A793" s="1" t="s">
        <v>6657</v>
      </c>
      <c r="B793">
        <v>63</v>
      </c>
    </row>
    <row r="794" spans="1:2" x14ac:dyDescent="0.25">
      <c r="A794" s="1" t="s">
        <v>6658</v>
      </c>
      <c r="B794">
        <v>218</v>
      </c>
    </row>
    <row r="795" spans="1:2" x14ac:dyDescent="0.25">
      <c r="A795" s="1" t="s">
        <v>6659</v>
      </c>
      <c r="B795">
        <v>234</v>
      </c>
    </row>
    <row r="796" spans="1:2" x14ac:dyDescent="0.25">
      <c r="A796" s="1" t="s">
        <v>6660</v>
      </c>
      <c r="B796">
        <v>203</v>
      </c>
    </row>
    <row r="797" spans="1:2" x14ac:dyDescent="0.25">
      <c r="A797" s="1" t="s">
        <v>6661</v>
      </c>
      <c r="B797">
        <v>211</v>
      </c>
    </row>
    <row r="798" spans="1:2" x14ac:dyDescent="0.25">
      <c r="A798" s="1" t="s">
        <v>6662</v>
      </c>
      <c r="B798">
        <v>252</v>
      </c>
    </row>
    <row r="799" spans="1:2" x14ac:dyDescent="0.25">
      <c r="A799" s="1" t="s">
        <v>6663</v>
      </c>
      <c r="B799">
        <v>270</v>
      </c>
    </row>
    <row r="800" spans="1:2" x14ac:dyDescent="0.25">
      <c r="A800" s="1" t="s">
        <v>6664</v>
      </c>
      <c r="B800">
        <v>464</v>
      </c>
    </row>
    <row r="801" spans="1:2" x14ac:dyDescent="0.25">
      <c r="A801" s="1" t="s">
        <v>6665</v>
      </c>
      <c r="B801">
        <v>290</v>
      </c>
    </row>
    <row r="802" spans="1:2" x14ac:dyDescent="0.25">
      <c r="A802" s="1" t="s">
        <v>6666</v>
      </c>
      <c r="B802">
        <v>76</v>
      </c>
    </row>
    <row r="803" spans="1:2" x14ac:dyDescent="0.25">
      <c r="A803" s="1" t="s">
        <v>6667</v>
      </c>
      <c r="B803">
        <v>274</v>
      </c>
    </row>
    <row r="804" spans="1:2" x14ac:dyDescent="0.25">
      <c r="A804" s="1" t="s">
        <v>6668</v>
      </c>
      <c r="B804">
        <v>517</v>
      </c>
    </row>
    <row r="805" spans="1:2" x14ac:dyDescent="0.25">
      <c r="A805" s="1" t="s">
        <v>6669</v>
      </c>
      <c r="B805">
        <v>74</v>
      </c>
    </row>
    <row r="806" spans="1:2" x14ac:dyDescent="0.25">
      <c r="A806" s="1" t="s">
        <v>6670</v>
      </c>
      <c r="B806">
        <v>271</v>
      </c>
    </row>
    <row r="807" spans="1:2" x14ac:dyDescent="0.25">
      <c r="A807" s="1" t="s">
        <v>6671</v>
      </c>
      <c r="B807">
        <v>258</v>
      </c>
    </row>
    <row r="808" spans="1:2" x14ac:dyDescent="0.25">
      <c r="A808" s="1" t="s">
        <v>6672</v>
      </c>
      <c r="B808">
        <v>264</v>
      </c>
    </row>
    <row r="809" spans="1:2" x14ac:dyDescent="0.25">
      <c r="A809" s="1" t="s">
        <v>6673</v>
      </c>
      <c r="B809">
        <v>484</v>
      </c>
    </row>
    <row r="810" spans="1:2" x14ac:dyDescent="0.25">
      <c r="A810" s="1" t="s">
        <v>6674</v>
      </c>
      <c r="B810">
        <v>268</v>
      </c>
    </row>
    <row r="811" spans="1:2" x14ac:dyDescent="0.25">
      <c r="A811" s="1" t="s">
        <v>6675</v>
      </c>
      <c r="B811">
        <v>271</v>
      </c>
    </row>
    <row r="812" spans="1:2" x14ac:dyDescent="0.25">
      <c r="A812" s="1" t="s">
        <v>6676</v>
      </c>
      <c r="B812">
        <v>74</v>
      </c>
    </row>
    <row r="813" spans="1:2" x14ac:dyDescent="0.25">
      <c r="A813" s="1" t="s">
        <v>6677</v>
      </c>
      <c r="B813">
        <v>807</v>
      </c>
    </row>
    <row r="814" spans="1:2" x14ac:dyDescent="0.25">
      <c r="A814" s="1" t="s">
        <v>6678</v>
      </c>
      <c r="B814">
        <v>307</v>
      </c>
    </row>
    <row r="815" spans="1:2" x14ac:dyDescent="0.25">
      <c r="A815" s="1" t="s">
        <v>6679</v>
      </c>
      <c r="B815">
        <v>71</v>
      </c>
    </row>
    <row r="816" spans="1:2" x14ac:dyDescent="0.25">
      <c r="A816" s="1" t="s">
        <v>6680</v>
      </c>
      <c r="B816">
        <v>208</v>
      </c>
    </row>
    <row r="817" spans="1:2" x14ac:dyDescent="0.25">
      <c r="A817" s="1" t="s">
        <v>6681</v>
      </c>
      <c r="B817">
        <v>234</v>
      </c>
    </row>
    <row r="818" spans="1:2" x14ac:dyDescent="0.25">
      <c r="A818" s="1" t="s">
        <v>6682</v>
      </c>
      <c r="B818">
        <v>215</v>
      </c>
    </row>
    <row r="819" spans="1:2" x14ac:dyDescent="0.25">
      <c r="A819" s="1" t="s">
        <v>6683</v>
      </c>
      <c r="B819">
        <v>254</v>
      </c>
    </row>
    <row r="820" spans="1:2" x14ac:dyDescent="0.25">
      <c r="A820" s="1" t="s">
        <v>6684</v>
      </c>
      <c r="B820">
        <v>204</v>
      </c>
    </row>
    <row r="821" spans="1:2" x14ac:dyDescent="0.25">
      <c r="A821" s="1" t="s">
        <v>6685</v>
      </c>
      <c r="B821">
        <v>115</v>
      </c>
    </row>
    <row r="822" spans="1:2" x14ac:dyDescent="0.25">
      <c r="A822" s="1" t="s">
        <v>6686</v>
      </c>
      <c r="B822">
        <v>225</v>
      </c>
    </row>
    <row r="823" spans="1:2" x14ac:dyDescent="0.25">
      <c r="A823" s="1" t="s">
        <v>6686</v>
      </c>
      <c r="B823">
        <v>0</v>
      </c>
    </row>
    <row r="824" spans="1:2" x14ac:dyDescent="0.25">
      <c r="A824" s="1" t="s">
        <v>6686</v>
      </c>
      <c r="B824">
        <v>0</v>
      </c>
    </row>
    <row r="825" spans="1:2" x14ac:dyDescent="0.25">
      <c r="A825" s="1" t="s">
        <v>6686</v>
      </c>
      <c r="B825">
        <v>0</v>
      </c>
    </row>
    <row r="826" spans="1:2" x14ac:dyDescent="0.25">
      <c r="A826" s="1" t="s">
        <v>6686</v>
      </c>
      <c r="B826">
        <v>0</v>
      </c>
    </row>
    <row r="827" spans="1:2" x14ac:dyDescent="0.25">
      <c r="A827" s="1" t="s">
        <v>6686</v>
      </c>
      <c r="B827">
        <v>0</v>
      </c>
    </row>
    <row r="828" spans="1:2" x14ac:dyDescent="0.25">
      <c r="A828" s="1" t="s">
        <v>6686</v>
      </c>
      <c r="B828">
        <v>0</v>
      </c>
    </row>
    <row r="829" spans="1:2" x14ac:dyDescent="0.25">
      <c r="A829" s="1" t="s">
        <v>6686</v>
      </c>
      <c r="B829">
        <v>0</v>
      </c>
    </row>
    <row r="830" spans="1:2" x14ac:dyDescent="0.25">
      <c r="A830" s="1" t="s">
        <v>6686</v>
      </c>
      <c r="B830">
        <v>0</v>
      </c>
    </row>
    <row r="831" spans="1:2" x14ac:dyDescent="0.25">
      <c r="A831" s="1" t="s">
        <v>6687</v>
      </c>
      <c r="B831">
        <v>0</v>
      </c>
    </row>
    <row r="832" spans="1:2" x14ac:dyDescent="0.25">
      <c r="A832" s="1" t="s">
        <v>6687</v>
      </c>
      <c r="B832">
        <v>0</v>
      </c>
    </row>
    <row r="833" spans="1:2" x14ac:dyDescent="0.25">
      <c r="A833" s="1" t="s">
        <v>6687</v>
      </c>
      <c r="B833">
        <v>0</v>
      </c>
    </row>
    <row r="834" spans="1:2" x14ac:dyDescent="0.25">
      <c r="A834" s="1" t="s">
        <v>6687</v>
      </c>
      <c r="B834">
        <v>0</v>
      </c>
    </row>
    <row r="835" spans="1:2" x14ac:dyDescent="0.25">
      <c r="A835" s="1" t="s">
        <v>6687</v>
      </c>
      <c r="B835">
        <v>0</v>
      </c>
    </row>
    <row r="836" spans="1:2" x14ac:dyDescent="0.25">
      <c r="A836" s="1" t="s">
        <v>6687</v>
      </c>
      <c r="B836">
        <v>0</v>
      </c>
    </row>
    <row r="837" spans="1:2" x14ac:dyDescent="0.25">
      <c r="A837" s="1" t="s">
        <v>6687</v>
      </c>
      <c r="B837">
        <v>0</v>
      </c>
    </row>
    <row r="838" spans="1:2" x14ac:dyDescent="0.25">
      <c r="A838" s="1" t="s">
        <v>6687</v>
      </c>
      <c r="B838">
        <v>0</v>
      </c>
    </row>
    <row r="839" spans="1:2" x14ac:dyDescent="0.25">
      <c r="A839" s="1" t="s">
        <v>6687</v>
      </c>
      <c r="B839">
        <v>0</v>
      </c>
    </row>
    <row r="840" spans="1:2" x14ac:dyDescent="0.25">
      <c r="A840" s="1" t="s">
        <v>6687</v>
      </c>
      <c r="B840">
        <v>0</v>
      </c>
    </row>
    <row r="841" spans="1:2" x14ac:dyDescent="0.25">
      <c r="A841" s="1" t="s">
        <v>6687</v>
      </c>
      <c r="B841">
        <v>0</v>
      </c>
    </row>
    <row r="842" spans="1:2" x14ac:dyDescent="0.25">
      <c r="A842" s="1" t="s">
        <v>6687</v>
      </c>
      <c r="B842">
        <v>0</v>
      </c>
    </row>
    <row r="843" spans="1:2" x14ac:dyDescent="0.25">
      <c r="A843" s="1" t="s">
        <v>6687</v>
      </c>
      <c r="B843">
        <v>0</v>
      </c>
    </row>
    <row r="844" spans="1:2" x14ac:dyDescent="0.25">
      <c r="A844" s="1" t="s">
        <v>6687</v>
      </c>
      <c r="B844">
        <v>0</v>
      </c>
    </row>
    <row r="845" spans="1:2" x14ac:dyDescent="0.25">
      <c r="A845" s="1" t="s">
        <v>6687</v>
      </c>
      <c r="B845">
        <v>0</v>
      </c>
    </row>
    <row r="846" spans="1:2" x14ac:dyDescent="0.25">
      <c r="A846" s="1" t="s">
        <v>6687</v>
      </c>
      <c r="B846">
        <v>0</v>
      </c>
    </row>
    <row r="847" spans="1:2" x14ac:dyDescent="0.25">
      <c r="A847" s="1" t="s">
        <v>6688</v>
      </c>
      <c r="B847">
        <v>206</v>
      </c>
    </row>
    <row r="848" spans="1:2" x14ac:dyDescent="0.25">
      <c r="A848" s="1" t="s">
        <v>6689</v>
      </c>
      <c r="B848">
        <v>232</v>
      </c>
    </row>
    <row r="849" spans="1:2" x14ac:dyDescent="0.25">
      <c r="A849" s="1" t="s">
        <v>6690</v>
      </c>
      <c r="B849">
        <v>20</v>
      </c>
    </row>
    <row r="850" spans="1:2" x14ac:dyDescent="0.25">
      <c r="A850" s="1" t="s">
        <v>6691</v>
      </c>
      <c r="B850">
        <v>426</v>
      </c>
    </row>
    <row r="851" spans="1:2" x14ac:dyDescent="0.25">
      <c r="A851" s="1" t="s">
        <v>6692</v>
      </c>
      <c r="B851">
        <v>281</v>
      </c>
    </row>
    <row r="852" spans="1:2" x14ac:dyDescent="0.25">
      <c r="A852" s="1" t="s">
        <v>6693</v>
      </c>
      <c r="B852">
        <v>285</v>
      </c>
    </row>
    <row r="853" spans="1:2" x14ac:dyDescent="0.25">
      <c r="A853" s="1" t="s">
        <v>6694</v>
      </c>
      <c r="B853">
        <v>285</v>
      </c>
    </row>
    <row r="854" spans="1:2" x14ac:dyDescent="0.25">
      <c r="A854" s="1" t="s">
        <v>6695</v>
      </c>
      <c r="B854">
        <v>414</v>
      </c>
    </row>
    <row r="855" spans="1:2" x14ac:dyDescent="0.25">
      <c r="A855" s="1" t="s">
        <v>6696</v>
      </c>
      <c r="B855">
        <v>589</v>
      </c>
    </row>
    <row r="856" spans="1:2" x14ac:dyDescent="0.25">
      <c r="A856" s="1" t="s">
        <v>6697</v>
      </c>
      <c r="B856">
        <v>97</v>
      </c>
    </row>
    <row r="857" spans="1:2" x14ac:dyDescent="0.25">
      <c r="A857" s="1" t="s">
        <v>6698</v>
      </c>
      <c r="B857">
        <v>555</v>
      </c>
    </row>
    <row r="858" spans="1:2" x14ac:dyDescent="0.25">
      <c r="A858" s="1" t="s">
        <v>6699</v>
      </c>
      <c r="B858">
        <v>218</v>
      </c>
    </row>
    <row r="859" spans="1:2" x14ac:dyDescent="0.25">
      <c r="A859" s="1" t="s">
        <v>6700</v>
      </c>
      <c r="B859">
        <v>59</v>
      </c>
    </row>
    <row r="860" spans="1:2" x14ac:dyDescent="0.25">
      <c r="A860" s="1" t="s">
        <v>6701</v>
      </c>
      <c r="B860">
        <v>232</v>
      </c>
    </row>
    <row r="861" spans="1:2" x14ac:dyDescent="0.25">
      <c r="A861" s="1" t="s">
        <v>6702</v>
      </c>
      <c r="B861">
        <v>260</v>
      </c>
    </row>
    <row r="862" spans="1:2" x14ac:dyDescent="0.25">
      <c r="A862" s="1" t="s">
        <v>6703</v>
      </c>
      <c r="B862">
        <v>39</v>
      </c>
    </row>
    <row r="863" spans="1:2" x14ac:dyDescent="0.25">
      <c r="A863" s="1" t="s">
        <v>6704</v>
      </c>
      <c r="B863">
        <v>103</v>
      </c>
    </row>
    <row r="864" spans="1:2" x14ac:dyDescent="0.25">
      <c r="A864" s="1" t="s">
        <v>6705</v>
      </c>
      <c r="B864">
        <v>313</v>
      </c>
    </row>
    <row r="865" spans="1:2" x14ac:dyDescent="0.25">
      <c r="A865" s="1" t="s">
        <v>6706</v>
      </c>
      <c r="B865">
        <v>266</v>
      </c>
    </row>
    <row r="866" spans="1:2" x14ac:dyDescent="0.25">
      <c r="A866" s="1" t="s">
        <v>6707</v>
      </c>
      <c r="B866">
        <v>483</v>
      </c>
    </row>
    <row r="867" spans="1:2" x14ac:dyDescent="0.25">
      <c r="A867" s="1" t="s">
        <v>6708</v>
      </c>
      <c r="B867">
        <v>340</v>
      </c>
    </row>
    <row r="868" spans="1:2" x14ac:dyDescent="0.25">
      <c r="A868" s="1" t="s">
        <v>6709</v>
      </c>
      <c r="B868">
        <v>335</v>
      </c>
    </row>
    <row r="869" spans="1:2" x14ac:dyDescent="0.25">
      <c r="A869" s="1" t="s">
        <v>6710</v>
      </c>
      <c r="B869">
        <v>364</v>
      </c>
    </row>
    <row r="870" spans="1:2" x14ac:dyDescent="0.25">
      <c r="A870" s="1" t="s">
        <v>6711</v>
      </c>
      <c r="B870">
        <v>220</v>
      </c>
    </row>
    <row r="871" spans="1:2" x14ac:dyDescent="0.25">
      <c r="A871" s="1" t="s">
        <v>6712</v>
      </c>
      <c r="B871">
        <v>120</v>
      </c>
    </row>
    <row r="872" spans="1:2" x14ac:dyDescent="0.25">
      <c r="A872" s="1" t="s">
        <v>6713</v>
      </c>
      <c r="B872">
        <v>214</v>
      </c>
    </row>
    <row r="873" spans="1:2" x14ac:dyDescent="0.25">
      <c r="A873" s="1" t="s">
        <v>6714</v>
      </c>
      <c r="B873">
        <v>495</v>
      </c>
    </row>
    <row r="874" spans="1:2" x14ac:dyDescent="0.25">
      <c r="A874" s="1" t="s">
        <v>6715</v>
      </c>
      <c r="B874">
        <v>84</v>
      </c>
    </row>
    <row r="875" spans="1:2" x14ac:dyDescent="0.25">
      <c r="A875" s="1" t="s">
        <v>6716</v>
      </c>
      <c r="B875">
        <v>617</v>
      </c>
    </row>
    <row r="876" spans="1:2" x14ac:dyDescent="0.25">
      <c r="A876" s="1" t="s">
        <v>6717</v>
      </c>
      <c r="B876">
        <v>201</v>
      </c>
    </row>
    <row r="877" spans="1:2" x14ac:dyDescent="0.25">
      <c r="A877" s="1" t="s">
        <v>6718</v>
      </c>
      <c r="B877">
        <v>102</v>
      </c>
    </row>
    <row r="878" spans="1:2" x14ac:dyDescent="0.25">
      <c r="A878" s="1" t="s">
        <v>6719</v>
      </c>
      <c r="B878">
        <v>250</v>
      </c>
    </row>
    <row r="879" spans="1:2" x14ac:dyDescent="0.25">
      <c r="A879" s="1" t="s">
        <v>6720</v>
      </c>
      <c r="B879">
        <v>289</v>
      </c>
    </row>
    <row r="880" spans="1:2" x14ac:dyDescent="0.25">
      <c r="A880" s="1" t="s">
        <v>6721</v>
      </c>
      <c r="B880">
        <v>77</v>
      </c>
    </row>
    <row r="881" spans="1:2" x14ac:dyDescent="0.25">
      <c r="A881" s="1" t="s">
        <v>6722</v>
      </c>
      <c r="B881">
        <v>231</v>
      </c>
    </row>
    <row r="882" spans="1:2" x14ac:dyDescent="0.25">
      <c r="A882" s="1" t="s">
        <v>6723</v>
      </c>
      <c r="B882">
        <v>253</v>
      </c>
    </row>
    <row r="883" spans="1:2" x14ac:dyDescent="0.25">
      <c r="A883" s="1" t="s">
        <v>6724</v>
      </c>
      <c r="B883">
        <v>378</v>
      </c>
    </row>
    <row r="884" spans="1:2" x14ac:dyDescent="0.25">
      <c r="A884" s="1" t="s">
        <v>6725</v>
      </c>
      <c r="B884">
        <v>267</v>
      </c>
    </row>
    <row r="885" spans="1:2" x14ac:dyDescent="0.25">
      <c r="A885" s="1" t="s">
        <v>6726</v>
      </c>
      <c r="B885">
        <v>322</v>
      </c>
    </row>
    <row r="886" spans="1:2" x14ac:dyDescent="0.25">
      <c r="A886" s="1" t="s">
        <v>6727</v>
      </c>
      <c r="B886">
        <v>24</v>
      </c>
    </row>
    <row r="887" spans="1:2" x14ac:dyDescent="0.25">
      <c r="A887" s="1" t="s">
        <v>6728</v>
      </c>
      <c r="B887">
        <v>539</v>
      </c>
    </row>
    <row r="888" spans="1:2" x14ac:dyDescent="0.25">
      <c r="A888" s="1" t="s">
        <v>6729</v>
      </c>
      <c r="B888">
        <v>307</v>
      </c>
    </row>
    <row r="889" spans="1:2" x14ac:dyDescent="0.25">
      <c r="A889" s="1" t="s">
        <v>6730</v>
      </c>
      <c r="B889">
        <v>229</v>
      </c>
    </row>
    <row r="890" spans="1:2" x14ac:dyDescent="0.25">
      <c r="A890" s="1" t="s">
        <v>6731</v>
      </c>
      <c r="B890">
        <v>69</v>
      </c>
    </row>
    <row r="891" spans="1:2" x14ac:dyDescent="0.25">
      <c r="A891" s="1" t="s">
        <v>6732</v>
      </c>
      <c r="B891">
        <v>292</v>
      </c>
    </row>
    <row r="892" spans="1:2" x14ac:dyDescent="0.25">
      <c r="A892" s="1" t="s">
        <v>6733</v>
      </c>
      <c r="B892">
        <v>250</v>
      </c>
    </row>
    <row r="893" spans="1:2" x14ac:dyDescent="0.25">
      <c r="A893" s="1" t="s">
        <v>6734</v>
      </c>
      <c r="B893">
        <v>270</v>
      </c>
    </row>
    <row r="894" spans="1:2" x14ac:dyDescent="0.25">
      <c r="A894" s="1" t="s">
        <v>6735</v>
      </c>
      <c r="B894">
        <v>180</v>
      </c>
    </row>
    <row r="895" spans="1:2" x14ac:dyDescent="0.25">
      <c r="A895" s="1" t="s">
        <v>6736</v>
      </c>
      <c r="B895">
        <v>276</v>
      </c>
    </row>
    <row r="896" spans="1:2" x14ac:dyDescent="0.25">
      <c r="A896" s="1" t="s">
        <v>6737</v>
      </c>
      <c r="B896">
        <v>376</v>
      </c>
    </row>
    <row r="897" spans="1:2" x14ac:dyDescent="0.25">
      <c r="A897" s="1" t="s">
        <v>6738</v>
      </c>
      <c r="B897">
        <v>222</v>
      </c>
    </row>
    <row r="898" spans="1:2" x14ac:dyDescent="0.25">
      <c r="A898" s="1" t="s">
        <v>6739</v>
      </c>
      <c r="B898">
        <v>262</v>
      </c>
    </row>
    <row r="899" spans="1:2" x14ac:dyDescent="0.25">
      <c r="A899" s="1" t="s">
        <v>6740</v>
      </c>
      <c r="B899">
        <v>458</v>
      </c>
    </row>
    <row r="900" spans="1:2" x14ac:dyDescent="0.25">
      <c r="A900" s="1" t="s">
        <v>6741</v>
      </c>
      <c r="B900">
        <v>492</v>
      </c>
    </row>
    <row r="901" spans="1:2" x14ac:dyDescent="0.25">
      <c r="A901" s="1" t="s">
        <v>6742</v>
      </c>
      <c r="B901">
        <v>71</v>
      </c>
    </row>
    <row r="902" spans="1:2" x14ac:dyDescent="0.25">
      <c r="A902" s="1" t="s">
        <v>6743</v>
      </c>
      <c r="B902">
        <v>710</v>
      </c>
    </row>
    <row r="903" spans="1:2" x14ac:dyDescent="0.25">
      <c r="A903" s="1" t="s">
        <v>6743</v>
      </c>
      <c r="B903">
        <v>0</v>
      </c>
    </row>
    <row r="904" spans="1:2" x14ac:dyDescent="0.25">
      <c r="A904" s="1" t="s">
        <v>6744</v>
      </c>
      <c r="B904">
        <v>213</v>
      </c>
    </row>
    <row r="905" spans="1:2" x14ac:dyDescent="0.25">
      <c r="A905" s="1" t="s">
        <v>6745</v>
      </c>
      <c r="B905">
        <v>177</v>
      </c>
    </row>
    <row r="906" spans="1:2" x14ac:dyDescent="0.25">
      <c r="A906" s="1" t="s">
        <v>6746</v>
      </c>
      <c r="B906">
        <v>268</v>
      </c>
    </row>
    <row r="907" spans="1:2" x14ac:dyDescent="0.25">
      <c r="A907" s="1" t="s">
        <v>6747</v>
      </c>
      <c r="B907">
        <v>263</v>
      </c>
    </row>
    <row r="908" spans="1:2" x14ac:dyDescent="0.25">
      <c r="A908" s="1" t="s">
        <v>6748</v>
      </c>
      <c r="B908">
        <v>205</v>
      </c>
    </row>
    <row r="909" spans="1:2" x14ac:dyDescent="0.25">
      <c r="A909" s="1" t="s">
        <v>6749</v>
      </c>
      <c r="B909">
        <v>280</v>
      </c>
    </row>
    <row r="910" spans="1:2" x14ac:dyDescent="0.25">
      <c r="A910" s="1" t="s">
        <v>6750</v>
      </c>
      <c r="B910">
        <v>257</v>
      </c>
    </row>
    <row r="911" spans="1:2" x14ac:dyDescent="0.25">
      <c r="A911" s="1" t="s">
        <v>6751</v>
      </c>
      <c r="B911">
        <v>25</v>
      </c>
    </row>
    <row r="912" spans="1:2" x14ac:dyDescent="0.25">
      <c r="A912" s="1" t="s">
        <v>6752</v>
      </c>
      <c r="B912">
        <v>223</v>
      </c>
    </row>
    <row r="913" spans="1:2" x14ac:dyDescent="0.25">
      <c r="A913" s="1" t="s">
        <v>6753</v>
      </c>
      <c r="B913">
        <v>234</v>
      </c>
    </row>
    <row r="914" spans="1:2" x14ac:dyDescent="0.25">
      <c r="A914" s="1" t="s">
        <v>6754</v>
      </c>
      <c r="B914">
        <v>388</v>
      </c>
    </row>
    <row r="915" spans="1:2" x14ac:dyDescent="0.25">
      <c r="A915" s="1" t="s">
        <v>6755</v>
      </c>
      <c r="B915">
        <v>308</v>
      </c>
    </row>
    <row r="916" spans="1:2" x14ac:dyDescent="0.25">
      <c r="A916" s="1" t="s">
        <v>6756</v>
      </c>
      <c r="B916">
        <v>65</v>
      </c>
    </row>
    <row r="917" spans="1:2" x14ac:dyDescent="0.25">
      <c r="A917" s="1" t="s">
        <v>6757</v>
      </c>
      <c r="B917">
        <v>353</v>
      </c>
    </row>
    <row r="918" spans="1:2" x14ac:dyDescent="0.25">
      <c r="A918" s="1" t="s">
        <v>6758</v>
      </c>
      <c r="B918">
        <v>459</v>
      </c>
    </row>
    <row r="919" spans="1:2" x14ac:dyDescent="0.25">
      <c r="A919" s="1" t="s">
        <v>6759</v>
      </c>
      <c r="B919">
        <v>198</v>
      </c>
    </row>
    <row r="920" spans="1:2" x14ac:dyDescent="0.25">
      <c r="A920" s="1" t="s">
        <v>6760</v>
      </c>
      <c r="B920">
        <v>208</v>
      </c>
    </row>
    <row r="921" spans="1:2" x14ac:dyDescent="0.25">
      <c r="A921" s="1" t="s">
        <v>6761</v>
      </c>
      <c r="B921">
        <v>72</v>
      </c>
    </row>
    <row r="922" spans="1:2" x14ac:dyDescent="0.25">
      <c r="A922" s="1" t="s">
        <v>6762</v>
      </c>
      <c r="B922">
        <v>482</v>
      </c>
    </row>
    <row r="923" spans="1:2" x14ac:dyDescent="0.25">
      <c r="A923" s="1" t="s">
        <v>6763</v>
      </c>
      <c r="B923">
        <v>862</v>
      </c>
    </row>
    <row r="924" spans="1:2" x14ac:dyDescent="0.25">
      <c r="A924" s="1" t="s">
        <v>6764</v>
      </c>
      <c r="B924">
        <v>322</v>
      </c>
    </row>
    <row r="925" spans="1:2" x14ac:dyDescent="0.25">
      <c r="A925" s="1" t="s">
        <v>6765</v>
      </c>
      <c r="B925">
        <v>445</v>
      </c>
    </row>
    <row r="926" spans="1:2" x14ac:dyDescent="0.25">
      <c r="A926" s="1" t="s">
        <v>6766</v>
      </c>
      <c r="B926">
        <v>290</v>
      </c>
    </row>
    <row r="927" spans="1:2" x14ac:dyDescent="0.25">
      <c r="A927" s="1" t="s">
        <v>6767</v>
      </c>
      <c r="B927">
        <v>290</v>
      </c>
    </row>
    <row r="928" spans="1:2" x14ac:dyDescent="0.25">
      <c r="A928" s="1" t="s">
        <v>6768</v>
      </c>
      <c r="B928">
        <v>24</v>
      </c>
    </row>
    <row r="929" spans="1:2" x14ac:dyDescent="0.25">
      <c r="A929" s="1" t="s">
        <v>6769</v>
      </c>
      <c r="B929">
        <v>286</v>
      </c>
    </row>
    <row r="930" spans="1:2" x14ac:dyDescent="0.25">
      <c r="A930" s="1" t="s">
        <v>6770</v>
      </c>
      <c r="B930">
        <v>244</v>
      </c>
    </row>
    <row r="931" spans="1:2" x14ac:dyDescent="0.25">
      <c r="A931" s="1" t="s">
        <v>6771</v>
      </c>
      <c r="B931">
        <v>300</v>
      </c>
    </row>
    <row r="932" spans="1:2" x14ac:dyDescent="0.25">
      <c r="A932" s="1" t="s">
        <v>6772</v>
      </c>
      <c r="B932">
        <v>289</v>
      </c>
    </row>
    <row r="933" spans="1:2" x14ac:dyDescent="0.25">
      <c r="A933" s="1" t="s">
        <v>6773</v>
      </c>
      <c r="B933">
        <v>67</v>
      </c>
    </row>
    <row r="934" spans="1:2" x14ac:dyDescent="0.25">
      <c r="A934" s="1" t="s">
        <v>6774</v>
      </c>
      <c r="B934">
        <v>570</v>
      </c>
    </row>
    <row r="935" spans="1:2" x14ac:dyDescent="0.25">
      <c r="A935" s="1" t="s">
        <v>6775</v>
      </c>
      <c r="B935">
        <v>471</v>
      </c>
    </row>
    <row r="936" spans="1:2" x14ac:dyDescent="0.25">
      <c r="A936" s="1" t="s">
        <v>6776</v>
      </c>
      <c r="B936">
        <v>211</v>
      </c>
    </row>
    <row r="937" spans="1:2" x14ac:dyDescent="0.25">
      <c r="A937" s="1" t="s">
        <v>6777</v>
      </c>
      <c r="B937">
        <v>263</v>
      </c>
    </row>
    <row r="938" spans="1:2" x14ac:dyDescent="0.25">
      <c r="A938" s="1" t="s">
        <v>6778</v>
      </c>
      <c r="B938">
        <v>379</v>
      </c>
    </row>
    <row r="939" spans="1:2" x14ac:dyDescent="0.25">
      <c r="A939" s="1" t="s">
        <v>6779</v>
      </c>
      <c r="B939">
        <v>277</v>
      </c>
    </row>
    <row r="940" spans="1:2" x14ac:dyDescent="0.25">
      <c r="A940" s="1" t="s">
        <v>6780</v>
      </c>
      <c r="B940">
        <v>220</v>
      </c>
    </row>
    <row r="941" spans="1:2" x14ac:dyDescent="0.25">
      <c r="A941" s="1" t="s">
        <v>6780</v>
      </c>
      <c r="B941">
        <v>0</v>
      </c>
    </row>
    <row r="942" spans="1:2" x14ac:dyDescent="0.25">
      <c r="A942" s="1" t="s">
        <v>6780</v>
      </c>
      <c r="B942">
        <v>0</v>
      </c>
    </row>
    <row r="943" spans="1:2" x14ac:dyDescent="0.25">
      <c r="A943" s="1" t="s">
        <v>6780</v>
      </c>
      <c r="B943">
        <v>0</v>
      </c>
    </row>
    <row r="944" spans="1:2" x14ac:dyDescent="0.25">
      <c r="A944" s="1" t="s">
        <v>6780</v>
      </c>
      <c r="B944">
        <v>0</v>
      </c>
    </row>
    <row r="945" spans="1:2" x14ac:dyDescent="0.25">
      <c r="A945" s="1" t="s">
        <v>6780</v>
      </c>
      <c r="B945">
        <v>0</v>
      </c>
    </row>
    <row r="946" spans="1:2" x14ac:dyDescent="0.25">
      <c r="A946" s="1" t="s">
        <v>6780</v>
      </c>
      <c r="B946">
        <v>0</v>
      </c>
    </row>
    <row r="947" spans="1:2" x14ac:dyDescent="0.25">
      <c r="A947" s="1" t="s">
        <v>6780</v>
      </c>
      <c r="B947">
        <v>0</v>
      </c>
    </row>
    <row r="948" spans="1:2" x14ac:dyDescent="0.25">
      <c r="A948" s="1" t="s">
        <v>6780</v>
      </c>
      <c r="B948">
        <v>0</v>
      </c>
    </row>
    <row r="949" spans="1:2" x14ac:dyDescent="0.25">
      <c r="A949" s="1" t="s">
        <v>6780</v>
      </c>
      <c r="B949">
        <v>0</v>
      </c>
    </row>
    <row r="950" spans="1:2" x14ac:dyDescent="0.25">
      <c r="A950" s="1" t="s">
        <v>6780</v>
      </c>
      <c r="B950">
        <v>0</v>
      </c>
    </row>
    <row r="951" spans="1:2" x14ac:dyDescent="0.25">
      <c r="A951" s="1" t="s">
        <v>6780</v>
      </c>
      <c r="B951">
        <v>0</v>
      </c>
    </row>
    <row r="952" spans="1:2" x14ac:dyDescent="0.25">
      <c r="A952" s="1" t="s">
        <v>6780</v>
      </c>
      <c r="B952">
        <v>0</v>
      </c>
    </row>
    <row r="953" spans="1:2" x14ac:dyDescent="0.25">
      <c r="A953" s="1" t="s">
        <v>6780</v>
      </c>
      <c r="B953">
        <v>0</v>
      </c>
    </row>
    <row r="954" spans="1:2" x14ac:dyDescent="0.25">
      <c r="A954" s="1" t="s">
        <v>6780</v>
      </c>
      <c r="B954">
        <v>0</v>
      </c>
    </row>
    <row r="955" spans="1:2" x14ac:dyDescent="0.25">
      <c r="A955" s="1" t="s">
        <v>6780</v>
      </c>
      <c r="B955">
        <v>0</v>
      </c>
    </row>
    <row r="956" spans="1:2" x14ac:dyDescent="0.25">
      <c r="A956" s="1" t="s">
        <v>6780</v>
      </c>
      <c r="B956">
        <v>0</v>
      </c>
    </row>
    <row r="957" spans="1:2" x14ac:dyDescent="0.25">
      <c r="A957" s="1" t="s">
        <v>6780</v>
      </c>
      <c r="B957">
        <v>0</v>
      </c>
    </row>
    <row r="958" spans="1:2" x14ac:dyDescent="0.25">
      <c r="A958" s="1" t="s">
        <v>6780</v>
      </c>
      <c r="B958">
        <v>0</v>
      </c>
    </row>
    <row r="959" spans="1:2" x14ac:dyDescent="0.25">
      <c r="A959" s="1" t="s">
        <v>6780</v>
      </c>
      <c r="B959">
        <v>0</v>
      </c>
    </row>
    <row r="960" spans="1:2" x14ac:dyDescent="0.25">
      <c r="A960" s="1" t="s">
        <v>6781</v>
      </c>
      <c r="B960">
        <v>0</v>
      </c>
    </row>
    <row r="961" spans="1:2" x14ac:dyDescent="0.25">
      <c r="A961" s="1" t="s">
        <v>6781</v>
      </c>
      <c r="B961">
        <v>0</v>
      </c>
    </row>
    <row r="962" spans="1:2" x14ac:dyDescent="0.25">
      <c r="A962" s="1" t="s">
        <v>6781</v>
      </c>
      <c r="B962">
        <v>0</v>
      </c>
    </row>
    <row r="963" spans="1:2" x14ac:dyDescent="0.25">
      <c r="A963" s="1" t="s">
        <v>6781</v>
      </c>
      <c r="B963">
        <v>0</v>
      </c>
    </row>
    <row r="964" spans="1:2" x14ac:dyDescent="0.25">
      <c r="A964" s="1" t="s">
        <v>6781</v>
      </c>
      <c r="B964">
        <v>0</v>
      </c>
    </row>
    <row r="965" spans="1:2" x14ac:dyDescent="0.25">
      <c r="A965" s="1" t="s">
        <v>6781</v>
      </c>
      <c r="B965">
        <v>0</v>
      </c>
    </row>
    <row r="966" spans="1:2" x14ac:dyDescent="0.25">
      <c r="A966" s="1" t="s">
        <v>6781</v>
      </c>
      <c r="B966">
        <v>0</v>
      </c>
    </row>
    <row r="967" spans="1:2" x14ac:dyDescent="0.25">
      <c r="A967" s="1" t="s">
        <v>6781</v>
      </c>
      <c r="B967">
        <v>0</v>
      </c>
    </row>
    <row r="968" spans="1:2" x14ac:dyDescent="0.25">
      <c r="A968" s="1" t="s">
        <v>6781</v>
      </c>
      <c r="B968">
        <v>0</v>
      </c>
    </row>
    <row r="969" spans="1:2" x14ac:dyDescent="0.25">
      <c r="A969" s="1" t="s">
        <v>6781</v>
      </c>
      <c r="B969">
        <v>0</v>
      </c>
    </row>
    <row r="970" spans="1:2" x14ac:dyDescent="0.25">
      <c r="A970" s="1" t="s">
        <v>6781</v>
      </c>
      <c r="B970">
        <v>0</v>
      </c>
    </row>
    <row r="971" spans="1:2" x14ac:dyDescent="0.25">
      <c r="A971" s="1" t="s">
        <v>6782</v>
      </c>
      <c r="B971">
        <v>194</v>
      </c>
    </row>
    <row r="972" spans="1:2" x14ac:dyDescent="0.25">
      <c r="A972" s="1" t="s">
        <v>6783</v>
      </c>
      <c r="B972">
        <v>68</v>
      </c>
    </row>
    <row r="973" spans="1:2" x14ac:dyDescent="0.25">
      <c r="A973" s="1" t="s">
        <v>6784</v>
      </c>
      <c r="B973">
        <v>307</v>
      </c>
    </row>
    <row r="974" spans="1:2" x14ac:dyDescent="0.25">
      <c r="A974" s="1" t="s">
        <v>6785</v>
      </c>
      <c r="B974">
        <v>245</v>
      </c>
    </row>
    <row r="975" spans="1:2" x14ac:dyDescent="0.25">
      <c r="A975" s="1" t="s">
        <v>6786</v>
      </c>
      <c r="B975">
        <v>200</v>
      </c>
    </row>
    <row r="976" spans="1:2" x14ac:dyDescent="0.25">
      <c r="A976" s="1" t="s">
        <v>6787</v>
      </c>
      <c r="B976">
        <v>101</v>
      </c>
    </row>
    <row r="977" spans="1:2" x14ac:dyDescent="0.25">
      <c r="A977" s="1" t="s">
        <v>6788</v>
      </c>
      <c r="B977">
        <v>142</v>
      </c>
    </row>
    <row r="978" spans="1:2" x14ac:dyDescent="0.25">
      <c r="A978" s="1" t="s">
        <v>6789</v>
      </c>
      <c r="B978">
        <v>216</v>
      </c>
    </row>
    <row r="979" spans="1:2" x14ac:dyDescent="0.25">
      <c r="A979" s="1" t="s">
        <v>6790</v>
      </c>
      <c r="B979">
        <v>238</v>
      </c>
    </row>
    <row r="980" spans="1:2" x14ac:dyDescent="0.25">
      <c r="A980" s="1" t="s">
        <v>6791</v>
      </c>
      <c r="B980">
        <v>26</v>
      </c>
    </row>
    <row r="981" spans="1:2" x14ac:dyDescent="0.25">
      <c r="A981" s="1" t="s">
        <v>6792</v>
      </c>
      <c r="B981">
        <v>93</v>
      </c>
    </row>
    <row r="982" spans="1:2" x14ac:dyDescent="0.25">
      <c r="A982" s="1" t="s">
        <v>6793</v>
      </c>
      <c r="B982">
        <v>281</v>
      </c>
    </row>
    <row r="983" spans="1:2" x14ac:dyDescent="0.25">
      <c r="A983" s="1" t="s">
        <v>6793</v>
      </c>
      <c r="B983">
        <v>0</v>
      </c>
    </row>
    <row r="984" spans="1:2" x14ac:dyDescent="0.25">
      <c r="A984" s="1" t="s">
        <v>6793</v>
      </c>
      <c r="B984">
        <v>0</v>
      </c>
    </row>
    <row r="985" spans="1:2" x14ac:dyDescent="0.25">
      <c r="A985" s="1" t="s">
        <v>6793</v>
      </c>
      <c r="B985">
        <v>0</v>
      </c>
    </row>
    <row r="986" spans="1:2" x14ac:dyDescent="0.25">
      <c r="A986" s="1" t="s">
        <v>6793</v>
      </c>
      <c r="B986">
        <v>0</v>
      </c>
    </row>
    <row r="987" spans="1:2" x14ac:dyDescent="0.25">
      <c r="A987" s="1" t="s">
        <v>6793</v>
      </c>
      <c r="B987">
        <v>0</v>
      </c>
    </row>
    <row r="988" spans="1:2" x14ac:dyDescent="0.25">
      <c r="A988" s="1" t="s">
        <v>6793</v>
      </c>
      <c r="B988">
        <v>0</v>
      </c>
    </row>
    <row r="989" spans="1:2" x14ac:dyDescent="0.25">
      <c r="A989" s="1" t="s">
        <v>6793</v>
      </c>
      <c r="B989">
        <v>0</v>
      </c>
    </row>
    <row r="990" spans="1:2" x14ac:dyDescent="0.25">
      <c r="A990" s="1" t="s">
        <v>6793</v>
      </c>
      <c r="B990">
        <v>0</v>
      </c>
    </row>
    <row r="991" spans="1:2" x14ac:dyDescent="0.25">
      <c r="A991" s="1" t="s">
        <v>6793</v>
      </c>
      <c r="B991">
        <v>0</v>
      </c>
    </row>
    <row r="992" spans="1:2" x14ac:dyDescent="0.25">
      <c r="A992" s="1" t="s">
        <v>6793</v>
      </c>
      <c r="B992">
        <v>0</v>
      </c>
    </row>
    <row r="993" spans="1:2" x14ac:dyDescent="0.25">
      <c r="A993" s="1" t="s">
        <v>6793</v>
      </c>
      <c r="B993">
        <v>0</v>
      </c>
    </row>
    <row r="994" spans="1:2" x14ac:dyDescent="0.25">
      <c r="A994" s="1" t="s">
        <v>6794</v>
      </c>
      <c r="B994">
        <v>501</v>
      </c>
    </row>
    <row r="995" spans="1:2" x14ac:dyDescent="0.25">
      <c r="A995" s="1" t="s">
        <v>6795</v>
      </c>
      <c r="B995">
        <v>77</v>
      </c>
    </row>
    <row r="996" spans="1:2" x14ac:dyDescent="0.25">
      <c r="A996" s="1" t="s">
        <v>6796</v>
      </c>
      <c r="B996">
        <v>217</v>
      </c>
    </row>
    <row r="997" spans="1:2" x14ac:dyDescent="0.25">
      <c r="A997" s="1" t="s">
        <v>6797</v>
      </c>
      <c r="B997">
        <v>250</v>
      </c>
    </row>
    <row r="998" spans="1:2" x14ac:dyDescent="0.25">
      <c r="A998" s="1" t="s">
        <v>6798</v>
      </c>
      <c r="B998">
        <v>72</v>
      </c>
    </row>
    <row r="999" spans="1:2" x14ac:dyDescent="0.25">
      <c r="A999" s="1" t="s">
        <v>6799</v>
      </c>
      <c r="B999">
        <v>463</v>
      </c>
    </row>
    <row r="1000" spans="1:2" x14ac:dyDescent="0.25">
      <c r="A1000" s="1" t="s">
        <v>6800</v>
      </c>
      <c r="B1000">
        <v>294</v>
      </c>
    </row>
    <row r="1001" spans="1:2" x14ac:dyDescent="0.25">
      <c r="A1001" s="1" t="s">
        <v>6801</v>
      </c>
      <c r="B1001">
        <v>281</v>
      </c>
    </row>
    <row r="1002" spans="1:2" x14ac:dyDescent="0.25">
      <c r="A1002" s="1" t="s">
        <v>6802</v>
      </c>
      <c r="B1002">
        <v>212</v>
      </c>
    </row>
    <row r="1003" spans="1:2" x14ac:dyDescent="0.25">
      <c r="A1003" s="1" t="s">
        <v>6803</v>
      </c>
      <c r="B1003">
        <v>233</v>
      </c>
    </row>
    <row r="1004" spans="1:2" x14ac:dyDescent="0.25">
      <c r="A1004" s="1" t="s">
        <v>6804</v>
      </c>
      <c r="B1004">
        <v>268</v>
      </c>
    </row>
    <row r="1005" spans="1:2" x14ac:dyDescent="0.25">
      <c r="A1005" s="1" t="s">
        <v>6805</v>
      </c>
      <c r="B1005">
        <v>176</v>
      </c>
    </row>
    <row r="1006" spans="1:2" x14ac:dyDescent="0.25">
      <c r="A1006" s="1" t="s">
        <v>6806</v>
      </c>
      <c r="B1006">
        <v>571</v>
      </c>
    </row>
    <row r="1007" spans="1:2" x14ac:dyDescent="0.25">
      <c r="A1007" s="1" t="s">
        <v>6807</v>
      </c>
      <c r="B1007">
        <v>72</v>
      </c>
    </row>
    <row r="1008" spans="1:2" x14ac:dyDescent="0.25">
      <c r="A1008" s="1" t="s">
        <v>6808</v>
      </c>
      <c r="B1008">
        <v>107</v>
      </c>
    </row>
    <row r="1009" spans="1:2" x14ac:dyDescent="0.25">
      <c r="A1009" s="1" t="s">
        <v>6809</v>
      </c>
      <c r="B1009">
        <v>103</v>
      </c>
    </row>
    <row r="1010" spans="1:2" x14ac:dyDescent="0.25">
      <c r="A1010" s="1" t="s">
        <v>6810</v>
      </c>
      <c r="B1010">
        <v>445</v>
      </c>
    </row>
    <row r="1011" spans="1:2" x14ac:dyDescent="0.25">
      <c r="A1011" s="1" t="s">
        <v>6811</v>
      </c>
      <c r="B1011">
        <v>23</v>
      </c>
    </row>
    <row r="1012" spans="1:2" x14ac:dyDescent="0.25">
      <c r="A1012" s="1" t="s">
        <v>6812</v>
      </c>
      <c r="B1012">
        <v>500</v>
      </c>
    </row>
    <row r="1013" spans="1:2" x14ac:dyDescent="0.25">
      <c r="A1013" s="1" t="s">
        <v>6813</v>
      </c>
      <c r="B1013">
        <v>166</v>
      </c>
    </row>
    <row r="1014" spans="1:2" x14ac:dyDescent="0.25">
      <c r="A1014" s="1" t="s">
        <v>6814</v>
      </c>
      <c r="B1014">
        <v>239</v>
      </c>
    </row>
    <row r="1015" spans="1:2" x14ac:dyDescent="0.25">
      <c r="A1015" s="1" t="s">
        <v>6815</v>
      </c>
      <c r="B1015">
        <v>220</v>
      </c>
    </row>
    <row r="1016" spans="1:2" x14ac:dyDescent="0.25">
      <c r="A1016" s="1" t="s">
        <v>6816</v>
      </c>
      <c r="B1016">
        <v>204</v>
      </c>
    </row>
    <row r="1017" spans="1:2" x14ac:dyDescent="0.25">
      <c r="A1017" s="1" t="s">
        <v>6817</v>
      </c>
      <c r="B1017">
        <v>286</v>
      </c>
    </row>
    <row r="1018" spans="1:2" x14ac:dyDescent="0.25">
      <c r="A1018" s="1" t="s">
        <v>6817</v>
      </c>
      <c r="B1018">
        <v>0</v>
      </c>
    </row>
    <row r="1019" spans="1:2" x14ac:dyDescent="0.25">
      <c r="A1019" s="1" t="s">
        <v>6817</v>
      </c>
      <c r="B1019">
        <v>0</v>
      </c>
    </row>
    <row r="1020" spans="1:2" x14ac:dyDescent="0.25">
      <c r="A1020" s="1" t="s">
        <v>6817</v>
      </c>
      <c r="B1020">
        <v>0</v>
      </c>
    </row>
    <row r="1021" spans="1:2" x14ac:dyDescent="0.25">
      <c r="A1021" s="1" t="s">
        <v>6818</v>
      </c>
      <c r="B1021">
        <v>398</v>
      </c>
    </row>
    <row r="1022" spans="1:2" x14ac:dyDescent="0.25">
      <c r="A1022" s="1" t="s">
        <v>6819</v>
      </c>
      <c r="B1022">
        <v>129</v>
      </c>
    </row>
    <row r="1023" spans="1:2" x14ac:dyDescent="0.25">
      <c r="A1023" s="1" t="s">
        <v>6820</v>
      </c>
      <c r="B1023">
        <v>304</v>
      </c>
    </row>
    <row r="1024" spans="1:2" x14ac:dyDescent="0.25">
      <c r="A1024" s="1" t="s">
        <v>6821</v>
      </c>
      <c r="B1024">
        <v>470</v>
      </c>
    </row>
    <row r="1025" spans="1:2" x14ac:dyDescent="0.25">
      <c r="A1025" s="1" t="s">
        <v>6822</v>
      </c>
      <c r="B1025">
        <v>68</v>
      </c>
    </row>
    <row r="1026" spans="1:2" x14ac:dyDescent="0.25">
      <c r="A1026" s="1" t="s">
        <v>6823</v>
      </c>
      <c r="B1026">
        <v>294</v>
      </c>
    </row>
    <row r="1027" spans="1:2" x14ac:dyDescent="0.25">
      <c r="A1027" s="1" t="s">
        <v>6824</v>
      </c>
      <c r="B1027">
        <v>478</v>
      </c>
    </row>
    <row r="1028" spans="1:2" x14ac:dyDescent="0.25">
      <c r="A1028" s="1" t="s">
        <v>6825</v>
      </c>
      <c r="B1028">
        <v>69</v>
      </c>
    </row>
    <row r="1029" spans="1:2" x14ac:dyDescent="0.25">
      <c r="A1029" s="1" t="s">
        <v>6825</v>
      </c>
      <c r="B1029">
        <v>0</v>
      </c>
    </row>
    <row r="1030" spans="1:2" x14ac:dyDescent="0.25">
      <c r="A1030" s="1" t="s">
        <v>6826</v>
      </c>
      <c r="B1030">
        <v>262</v>
      </c>
    </row>
    <row r="1031" spans="1:2" x14ac:dyDescent="0.25">
      <c r="A1031" s="1" t="s">
        <v>6827</v>
      </c>
      <c r="B1031">
        <v>265</v>
      </c>
    </row>
    <row r="1032" spans="1:2" x14ac:dyDescent="0.25">
      <c r="A1032" s="1" t="s">
        <v>6828</v>
      </c>
      <c r="B1032">
        <v>503</v>
      </c>
    </row>
    <row r="1033" spans="1:2" x14ac:dyDescent="0.25">
      <c r="A1033" s="1" t="s">
        <v>6829</v>
      </c>
      <c r="B1033">
        <v>474</v>
      </c>
    </row>
    <row r="1034" spans="1:2" x14ac:dyDescent="0.25">
      <c r="A1034" s="1" t="s">
        <v>6830</v>
      </c>
      <c r="B1034">
        <v>215</v>
      </c>
    </row>
    <row r="1035" spans="1:2" x14ac:dyDescent="0.25">
      <c r="A1035" s="1" t="s">
        <v>6831</v>
      </c>
      <c r="B1035">
        <v>197</v>
      </c>
    </row>
    <row r="1036" spans="1:2" x14ac:dyDescent="0.25">
      <c r="A1036" s="1" t="s">
        <v>6832</v>
      </c>
      <c r="B1036">
        <v>318</v>
      </c>
    </row>
    <row r="1037" spans="1:2" x14ac:dyDescent="0.25">
      <c r="A1037" s="1" t="s">
        <v>6833</v>
      </c>
      <c r="B1037">
        <v>212</v>
      </c>
    </row>
    <row r="1038" spans="1:2" x14ac:dyDescent="0.25">
      <c r="A1038" s="1" t="s">
        <v>6834</v>
      </c>
      <c r="B1038">
        <v>210</v>
      </c>
    </row>
    <row r="1039" spans="1:2" x14ac:dyDescent="0.25">
      <c r="A1039" s="1" t="s">
        <v>6835</v>
      </c>
      <c r="B1039">
        <v>235</v>
      </c>
    </row>
    <row r="1040" spans="1:2" x14ac:dyDescent="0.25">
      <c r="A1040" s="1" t="s">
        <v>6836</v>
      </c>
      <c r="B1040">
        <v>243</v>
      </c>
    </row>
    <row r="1041" spans="1:2" x14ac:dyDescent="0.25">
      <c r="A1041" s="1" t="s">
        <v>6837</v>
      </c>
      <c r="B1041">
        <v>287</v>
      </c>
    </row>
    <row r="1042" spans="1:2" x14ac:dyDescent="0.25">
      <c r="A1042" s="1" t="s">
        <v>6838</v>
      </c>
      <c r="B1042">
        <v>277</v>
      </c>
    </row>
    <row r="1043" spans="1:2" x14ac:dyDescent="0.25">
      <c r="A1043" s="1" t="s">
        <v>6839</v>
      </c>
      <c r="B1043">
        <v>22</v>
      </c>
    </row>
    <row r="1044" spans="1:2" x14ac:dyDescent="0.25">
      <c r="A1044" s="1" t="s">
        <v>6840</v>
      </c>
      <c r="B1044">
        <v>265</v>
      </c>
    </row>
    <row r="1045" spans="1:2" x14ac:dyDescent="0.25">
      <c r="A1045" s="1" t="s">
        <v>6841</v>
      </c>
      <c r="B1045">
        <v>262</v>
      </c>
    </row>
    <row r="1046" spans="1:2" x14ac:dyDescent="0.25">
      <c r="A1046" s="1" t="s">
        <v>6842</v>
      </c>
      <c r="B1046">
        <v>205</v>
      </c>
    </row>
    <row r="1047" spans="1:2" x14ac:dyDescent="0.25">
      <c r="A1047" s="1" t="s">
        <v>6843</v>
      </c>
      <c r="B1047">
        <v>222</v>
      </c>
    </row>
    <row r="1048" spans="1:2" x14ac:dyDescent="0.25">
      <c r="A1048" s="1" t="s">
        <v>6844</v>
      </c>
      <c r="B1048">
        <v>244</v>
      </c>
    </row>
    <row r="1049" spans="1:2" x14ac:dyDescent="0.25">
      <c r="A1049" s="1" t="s">
        <v>6845</v>
      </c>
      <c r="B1049">
        <v>178</v>
      </c>
    </row>
    <row r="1050" spans="1:2" x14ac:dyDescent="0.25">
      <c r="A1050" s="1" t="s">
        <v>6846</v>
      </c>
      <c r="B1050">
        <v>522</v>
      </c>
    </row>
    <row r="1051" spans="1:2" x14ac:dyDescent="0.25">
      <c r="A1051" s="1" t="s">
        <v>6847</v>
      </c>
      <c r="B1051">
        <v>83</v>
      </c>
    </row>
    <row r="1052" spans="1:2" x14ac:dyDescent="0.25">
      <c r="A1052" s="1" t="s">
        <v>6848</v>
      </c>
      <c r="B1052">
        <v>283</v>
      </c>
    </row>
    <row r="1053" spans="1:2" x14ac:dyDescent="0.25">
      <c r="A1053" s="1" t="s">
        <v>6849</v>
      </c>
      <c r="B1053">
        <v>211</v>
      </c>
    </row>
    <row r="1054" spans="1:2" x14ac:dyDescent="0.25">
      <c r="A1054" s="1" t="s">
        <v>6850</v>
      </c>
      <c r="B1054">
        <v>237</v>
      </c>
    </row>
    <row r="1055" spans="1:2" x14ac:dyDescent="0.25">
      <c r="A1055" s="1" t="s">
        <v>6851</v>
      </c>
      <c r="B1055">
        <v>91</v>
      </c>
    </row>
    <row r="1056" spans="1:2" x14ac:dyDescent="0.25">
      <c r="A1056" s="1" t="s">
        <v>6852</v>
      </c>
      <c r="B1056">
        <v>572</v>
      </c>
    </row>
    <row r="1057" spans="1:2" x14ac:dyDescent="0.25">
      <c r="A1057" s="1" t="s">
        <v>6853</v>
      </c>
      <c r="B1057">
        <v>75</v>
      </c>
    </row>
    <row r="1058" spans="1:2" x14ac:dyDescent="0.25">
      <c r="A1058" s="1" t="s">
        <v>6854</v>
      </c>
      <c r="B1058">
        <v>532</v>
      </c>
    </row>
    <row r="1059" spans="1:2" x14ac:dyDescent="0.25">
      <c r="A1059" s="1" t="s">
        <v>6855</v>
      </c>
      <c r="B1059">
        <v>259</v>
      </c>
    </row>
    <row r="1060" spans="1:2" x14ac:dyDescent="0.25">
      <c r="A1060" s="1" t="s">
        <v>6856</v>
      </c>
      <c r="B1060">
        <v>132</v>
      </c>
    </row>
    <row r="1061" spans="1:2" x14ac:dyDescent="0.25">
      <c r="A1061" s="1" t="s">
        <v>6857</v>
      </c>
      <c r="B1061">
        <v>271</v>
      </c>
    </row>
    <row r="1062" spans="1:2" x14ac:dyDescent="0.25">
      <c r="A1062" s="1" t="s">
        <v>6858</v>
      </c>
      <c r="B1062">
        <v>79</v>
      </c>
    </row>
    <row r="1063" spans="1:2" x14ac:dyDescent="0.25">
      <c r="A1063" s="1" t="s">
        <v>6859</v>
      </c>
      <c r="B1063">
        <v>265</v>
      </c>
    </row>
    <row r="1064" spans="1:2" x14ac:dyDescent="0.25">
      <c r="A1064" s="1" t="s">
        <v>6860</v>
      </c>
      <c r="B1064">
        <v>250</v>
      </c>
    </row>
    <row r="1065" spans="1:2" x14ac:dyDescent="0.25">
      <c r="A1065" s="1" t="s">
        <v>6861</v>
      </c>
      <c r="B1065">
        <v>274</v>
      </c>
    </row>
    <row r="1066" spans="1:2" x14ac:dyDescent="0.25">
      <c r="A1066" s="1" t="s">
        <v>6862</v>
      </c>
      <c r="B1066">
        <v>71</v>
      </c>
    </row>
    <row r="1067" spans="1:2" x14ac:dyDescent="0.25">
      <c r="A1067" s="1" t="s">
        <v>6863</v>
      </c>
      <c r="B1067">
        <v>292</v>
      </c>
    </row>
    <row r="1068" spans="1:2" x14ac:dyDescent="0.25">
      <c r="A1068" s="1" t="s">
        <v>6864</v>
      </c>
      <c r="B1068">
        <v>233</v>
      </c>
    </row>
    <row r="1069" spans="1:2" x14ac:dyDescent="0.25">
      <c r="A1069" s="1" t="s">
        <v>6865</v>
      </c>
      <c r="B1069">
        <v>275</v>
      </c>
    </row>
    <row r="1070" spans="1:2" x14ac:dyDescent="0.25">
      <c r="A1070" s="1" t="s">
        <v>6866</v>
      </c>
      <c r="B1070">
        <v>232</v>
      </c>
    </row>
    <row r="1071" spans="1:2" x14ac:dyDescent="0.25">
      <c r="A1071" s="1" t="s">
        <v>6867</v>
      </c>
      <c r="B1071">
        <v>385</v>
      </c>
    </row>
    <row r="1072" spans="1:2" x14ac:dyDescent="0.25">
      <c r="A1072" s="1" t="s">
        <v>6868</v>
      </c>
      <c r="B1072">
        <v>288</v>
      </c>
    </row>
    <row r="1073" spans="1:2" x14ac:dyDescent="0.25">
      <c r="A1073" s="1" t="s">
        <v>6869</v>
      </c>
      <c r="B1073">
        <v>219</v>
      </c>
    </row>
    <row r="1074" spans="1:2" x14ac:dyDescent="0.25">
      <c r="A1074" s="1" t="s">
        <v>6870</v>
      </c>
      <c r="B1074">
        <v>267</v>
      </c>
    </row>
    <row r="1075" spans="1:2" x14ac:dyDescent="0.25">
      <c r="A1075" s="1" t="s">
        <v>6871</v>
      </c>
      <c r="B1075">
        <v>275</v>
      </c>
    </row>
    <row r="1076" spans="1:2" x14ac:dyDescent="0.25">
      <c r="A1076" s="1" t="s">
        <v>6872</v>
      </c>
      <c r="B1076">
        <v>231</v>
      </c>
    </row>
    <row r="1077" spans="1:2" x14ac:dyDescent="0.25">
      <c r="A1077" s="1" t="s">
        <v>6873</v>
      </c>
      <c r="B1077">
        <v>21</v>
      </c>
    </row>
    <row r="1078" spans="1:2" x14ac:dyDescent="0.25">
      <c r="A1078" s="1" t="s">
        <v>6874</v>
      </c>
      <c r="B1078">
        <v>270</v>
      </c>
    </row>
    <row r="1079" spans="1:2" x14ac:dyDescent="0.25">
      <c r="A1079" s="1" t="s">
        <v>6875</v>
      </c>
      <c r="B1079">
        <v>291</v>
      </c>
    </row>
    <row r="1080" spans="1:2" x14ac:dyDescent="0.25">
      <c r="A1080" s="1" t="s">
        <v>6876</v>
      </c>
      <c r="B1080">
        <v>218</v>
      </c>
    </row>
    <row r="1081" spans="1:2" x14ac:dyDescent="0.25">
      <c r="A1081" s="1" t="s">
        <v>6877</v>
      </c>
      <c r="B1081">
        <v>554</v>
      </c>
    </row>
    <row r="1082" spans="1:2" x14ac:dyDescent="0.25">
      <c r="A1082" s="1" t="s">
        <v>6878</v>
      </c>
      <c r="B1082">
        <v>72</v>
      </c>
    </row>
    <row r="1083" spans="1:2" x14ac:dyDescent="0.25">
      <c r="A1083" s="1" t="s">
        <v>6879</v>
      </c>
      <c r="B1083">
        <v>477</v>
      </c>
    </row>
    <row r="1084" spans="1:2" x14ac:dyDescent="0.25">
      <c r="A1084" s="1" t="s">
        <v>6880</v>
      </c>
      <c r="B1084">
        <v>77</v>
      </c>
    </row>
    <row r="1085" spans="1:2" x14ac:dyDescent="0.25">
      <c r="A1085" s="1" t="s">
        <v>6881</v>
      </c>
      <c r="B1085">
        <v>466</v>
      </c>
    </row>
    <row r="1086" spans="1:2" x14ac:dyDescent="0.25">
      <c r="A1086" s="1" t="s">
        <v>6882</v>
      </c>
      <c r="B1086">
        <v>71</v>
      </c>
    </row>
    <row r="1087" spans="1:2" x14ac:dyDescent="0.25">
      <c r="A1087" s="1" t="s">
        <v>6883</v>
      </c>
      <c r="B1087">
        <v>214</v>
      </c>
    </row>
    <row r="1088" spans="1:2" x14ac:dyDescent="0.25">
      <c r="A1088" s="1" t="s">
        <v>6884</v>
      </c>
      <c r="B1088">
        <v>242</v>
      </c>
    </row>
    <row r="1089" spans="1:2" x14ac:dyDescent="0.25">
      <c r="A1089" s="1" t="s">
        <v>6885</v>
      </c>
      <c r="B1089">
        <v>215</v>
      </c>
    </row>
    <row r="1090" spans="1:2" x14ac:dyDescent="0.25">
      <c r="A1090" s="1" t="s">
        <v>6886</v>
      </c>
      <c r="B1090">
        <v>359</v>
      </c>
    </row>
    <row r="1091" spans="1:2" x14ac:dyDescent="0.25">
      <c r="A1091" s="1" t="s">
        <v>6887</v>
      </c>
      <c r="B1091">
        <v>239</v>
      </c>
    </row>
    <row r="1092" spans="1:2" x14ac:dyDescent="0.25">
      <c r="A1092" s="1" t="s">
        <v>6888</v>
      </c>
      <c r="B1092">
        <v>275</v>
      </c>
    </row>
    <row r="1093" spans="1:2" x14ac:dyDescent="0.25">
      <c r="A1093" s="1" t="s">
        <v>6889</v>
      </c>
      <c r="B1093">
        <v>209</v>
      </c>
    </row>
    <row r="1094" spans="1:2" x14ac:dyDescent="0.25">
      <c r="A1094" s="1" t="s">
        <v>6890</v>
      </c>
      <c r="B1094">
        <v>249</v>
      </c>
    </row>
    <row r="1095" spans="1:2" x14ac:dyDescent="0.25">
      <c r="A1095" s="1" t="s">
        <v>6891</v>
      </c>
      <c r="B1095">
        <v>270</v>
      </c>
    </row>
    <row r="1096" spans="1:2" x14ac:dyDescent="0.25">
      <c r="A1096" s="1" t="s">
        <v>6892</v>
      </c>
      <c r="B1096">
        <v>91</v>
      </c>
    </row>
    <row r="1097" spans="1:2" x14ac:dyDescent="0.25">
      <c r="A1097" s="1" t="s">
        <v>6893</v>
      </c>
      <c r="B1097">
        <v>206</v>
      </c>
    </row>
    <row r="1098" spans="1:2" x14ac:dyDescent="0.25">
      <c r="A1098" s="1" t="s">
        <v>6894</v>
      </c>
      <c r="B1098">
        <v>260</v>
      </c>
    </row>
    <row r="1099" spans="1:2" x14ac:dyDescent="0.25">
      <c r="A1099" s="1" t="s">
        <v>6895</v>
      </c>
      <c r="B1099">
        <v>609</v>
      </c>
    </row>
    <row r="1100" spans="1:2" x14ac:dyDescent="0.25">
      <c r="A1100" s="1" t="s">
        <v>6896</v>
      </c>
      <c r="B1100">
        <v>25</v>
      </c>
    </row>
    <row r="1101" spans="1:2" x14ac:dyDescent="0.25">
      <c r="A1101" s="1" t="s">
        <v>6897</v>
      </c>
      <c r="B1101">
        <v>238</v>
      </c>
    </row>
    <row r="1102" spans="1:2" x14ac:dyDescent="0.25">
      <c r="A1102" s="1" t="s">
        <v>6898</v>
      </c>
      <c r="B1102">
        <v>202</v>
      </c>
    </row>
    <row r="1103" spans="1:2" x14ac:dyDescent="0.25">
      <c r="A1103" s="1" t="s">
        <v>6899</v>
      </c>
      <c r="B1103">
        <v>205</v>
      </c>
    </row>
    <row r="1104" spans="1:2" x14ac:dyDescent="0.25">
      <c r="A1104" s="1" t="s">
        <v>6900</v>
      </c>
      <c r="B1104">
        <v>403</v>
      </c>
    </row>
    <row r="1105" spans="1:2" x14ac:dyDescent="0.25">
      <c r="A1105" s="1" t="s">
        <v>6901</v>
      </c>
      <c r="B1105">
        <v>274</v>
      </c>
    </row>
    <row r="1106" spans="1:2" x14ac:dyDescent="0.25">
      <c r="A1106" s="1" t="s">
        <v>6902</v>
      </c>
      <c r="B1106">
        <v>550</v>
      </c>
    </row>
    <row r="1107" spans="1:2" x14ac:dyDescent="0.25">
      <c r="A1107" s="1" t="s">
        <v>6903</v>
      </c>
      <c r="B1107">
        <v>238</v>
      </c>
    </row>
    <row r="1108" spans="1:2" x14ac:dyDescent="0.25">
      <c r="A1108" s="1" t="s">
        <v>6904</v>
      </c>
      <c r="B1108">
        <v>73</v>
      </c>
    </row>
    <row r="1109" spans="1:2" x14ac:dyDescent="0.25">
      <c r="A1109" s="1" t="s">
        <v>6905</v>
      </c>
      <c r="B1109">
        <v>544</v>
      </c>
    </row>
    <row r="1110" spans="1:2" x14ac:dyDescent="0.25">
      <c r="A1110" s="1" t="s">
        <v>6906</v>
      </c>
      <c r="B1110">
        <v>76</v>
      </c>
    </row>
    <row r="1111" spans="1:2" x14ac:dyDescent="0.25">
      <c r="A1111" s="1" t="s">
        <v>6907</v>
      </c>
      <c r="B1111">
        <v>458</v>
      </c>
    </row>
    <row r="1112" spans="1:2" x14ac:dyDescent="0.25">
      <c r="A1112" s="1" t="s">
        <v>6908</v>
      </c>
      <c r="B1112">
        <v>252</v>
      </c>
    </row>
    <row r="1113" spans="1:2" x14ac:dyDescent="0.25">
      <c r="A1113" s="1" t="s">
        <v>6909</v>
      </c>
      <c r="B1113">
        <v>64</v>
      </c>
    </row>
    <row r="1114" spans="1:2" x14ac:dyDescent="0.25">
      <c r="A1114" s="1" t="s">
        <v>6910</v>
      </c>
      <c r="B1114">
        <v>271</v>
      </c>
    </row>
    <row r="1115" spans="1:2" x14ac:dyDescent="0.25">
      <c r="A1115" s="1" t="s">
        <v>6911</v>
      </c>
      <c r="B1115">
        <v>267</v>
      </c>
    </row>
    <row r="1116" spans="1:2" x14ac:dyDescent="0.25">
      <c r="A1116" s="1" t="s">
        <v>6912</v>
      </c>
      <c r="B1116">
        <v>217</v>
      </c>
    </row>
    <row r="1117" spans="1:2" x14ac:dyDescent="0.25">
      <c r="A1117" s="1" t="s">
        <v>6913</v>
      </c>
      <c r="B1117">
        <v>569</v>
      </c>
    </row>
    <row r="1118" spans="1:2" x14ac:dyDescent="0.25">
      <c r="A1118" s="1" t="s">
        <v>6914</v>
      </c>
      <c r="B1118">
        <v>438</v>
      </c>
    </row>
    <row r="1119" spans="1:2" x14ac:dyDescent="0.25">
      <c r="A1119" s="1" t="s">
        <v>6915</v>
      </c>
      <c r="B1119">
        <v>23</v>
      </c>
    </row>
    <row r="1120" spans="1:2" x14ac:dyDescent="0.25">
      <c r="A1120" s="1" t="s">
        <v>6916</v>
      </c>
      <c r="B1120">
        <v>273</v>
      </c>
    </row>
    <row r="1121" spans="1:2" x14ac:dyDescent="0.25">
      <c r="A1121" s="1" t="s">
        <v>6917</v>
      </c>
      <c r="B1121">
        <v>447</v>
      </c>
    </row>
    <row r="1122" spans="1:2" x14ac:dyDescent="0.25">
      <c r="A1122" s="1" t="s">
        <v>6918</v>
      </c>
      <c r="B1122">
        <v>444</v>
      </c>
    </row>
    <row r="1123" spans="1:2" x14ac:dyDescent="0.25">
      <c r="A1123" s="1" t="s">
        <v>6919</v>
      </c>
      <c r="B1123">
        <v>79</v>
      </c>
    </row>
    <row r="1124" spans="1:2" x14ac:dyDescent="0.25">
      <c r="A1124" s="1" t="s">
        <v>6920</v>
      </c>
      <c r="B1124">
        <v>378</v>
      </c>
    </row>
    <row r="1125" spans="1:2" x14ac:dyDescent="0.25">
      <c r="A1125" s="1" t="s">
        <v>6921</v>
      </c>
      <c r="B1125">
        <v>280</v>
      </c>
    </row>
    <row r="1126" spans="1:2" x14ac:dyDescent="0.25">
      <c r="A1126" s="1" t="s">
        <v>6922</v>
      </c>
      <c r="B1126">
        <v>532</v>
      </c>
    </row>
    <row r="1127" spans="1:2" x14ac:dyDescent="0.25">
      <c r="A1127" s="1" t="s">
        <v>6923</v>
      </c>
      <c r="B1127">
        <v>244</v>
      </c>
    </row>
    <row r="1128" spans="1:2" x14ac:dyDescent="0.25">
      <c r="A1128" s="1" t="s">
        <v>6924</v>
      </c>
      <c r="B1128">
        <v>71</v>
      </c>
    </row>
    <row r="1129" spans="1:2" x14ac:dyDescent="0.25">
      <c r="A1129" s="1" t="s">
        <v>6925</v>
      </c>
      <c r="B1129">
        <v>285</v>
      </c>
    </row>
    <row r="1130" spans="1:2" x14ac:dyDescent="0.25">
      <c r="A1130" s="1" t="s">
        <v>6926</v>
      </c>
      <c r="B1130">
        <v>524</v>
      </c>
    </row>
    <row r="1131" spans="1:2" x14ac:dyDescent="0.25">
      <c r="A1131" s="1" t="s">
        <v>6927</v>
      </c>
      <c r="B1131">
        <v>300</v>
      </c>
    </row>
    <row r="1132" spans="1:2" x14ac:dyDescent="0.25">
      <c r="A1132" s="1" t="s">
        <v>6928</v>
      </c>
      <c r="B1132">
        <v>514</v>
      </c>
    </row>
    <row r="1133" spans="1:2" x14ac:dyDescent="0.25">
      <c r="A1133" s="1" t="s">
        <v>6929</v>
      </c>
      <c r="B1133">
        <v>79</v>
      </c>
    </row>
    <row r="1134" spans="1:2" x14ac:dyDescent="0.25">
      <c r="A1134" s="1" t="s">
        <v>6930</v>
      </c>
      <c r="B1134">
        <v>530</v>
      </c>
    </row>
    <row r="1135" spans="1:2" x14ac:dyDescent="0.25">
      <c r="A1135" s="1" t="s">
        <v>6931</v>
      </c>
      <c r="B1135">
        <v>212</v>
      </c>
    </row>
    <row r="1136" spans="1:2" x14ac:dyDescent="0.25">
      <c r="A1136" s="1" t="s">
        <v>6932</v>
      </c>
      <c r="B1136">
        <v>64</v>
      </c>
    </row>
    <row r="1137" spans="1:2" x14ac:dyDescent="0.25">
      <c r="A1137" s="1" t="s">
        <v>6933</v>
      </c>
      <c r="B1137">
        <v>456</v>
      </c>
    </row>
    <row r="1138" spans="1:2" x14ac:dyDescent="0.25">
      <c r="A1138" s="1" t="s">
        <v>6934</v>
      </c>
      <c r="B1138">
        <v>198</v>
      </c>
    </row>
    <row r="1139" spans="1:2" x14ac:dyDescent="0.25">
      <c r="A1139" s="1" t="s">
        <v>6935</v>
      </c>
      <c r="B1139">
        <v>219</v>
      </c>
    </row>
    <row r="1140" spans="1:2" x14ac:dyDescent="0.25">
      <c r="A1140" s="1" t="s">
        <v>6936</v>
      </c>
      <c r="B1140">
        <v>241</v>
      </c>
    </row>
    <row r="1141" spans="1:2" x14ac:dyDescent="0.25">
      <c r="A1141" s="1" t="s">
        <v>6937</v>
      </c>
      <c r="B1141">
        <v>200</v>
      </c>
    </row>
    <row r="1142" spans="1:2" x14ac:dyDescent="0.25">
      <c r="A1142" s="1" t="s">
        <v>6938</v>
      </c>
      <c r="B1142">
        <v>407</v>
      </c>
    </row>
    <row r="1143" spans="1:2" x14ac:dyDescent="0.25">
      <c r="A1143" s="1" t="s">
        <v>6939</v>
      </c>
      <c r="B1143">
        <v>366</v>
      </c>
    </row>
    <row r="1144" spans="1:2" x14ac:dyDescent="0.25">
      <c r="A1144" s="1" t="s">
        <v>6940</v>
      </c>
      <c r="B1144">
        <v>78</v>
      </c>
    </row>
    <row r="1145" spans="1:2" x14ac:dyDescent="0.25">
      <c r="A1145" s="1" t="s">
        <v>6941</v>
      </c>
      <c r="B1145">
        <v>258</v>
      </c>
    </row>
    <row r="1146" spans="1:2" x14ac:dyDescent="0.25">
      <c r="A1146" s="1" t="s">
        <v>6942</v>
      </c>
      <c r="B1146">
        <v>0</v>
      </c>
    </row>
    <row r="1147" spans="1:2" x14ac:dyDescent="0.25">
      <c r="A1147" s="1" t="s">
        <v>6942</v>
      </c>
      <c r="B1147">
        <v>0</v>
      </c>
    </row>
    <row r="1148" spans="1:2" x14ac:dyDescent="0.25">
      <c r="A1148" s="1" t="s">
        <v>6942</v>
      </c>
      <c r="B1148">
        <v>0</v>
      </c>
    </row>
    <row r="1149" spans="1:2" x14ac:dyDescent="0.25">
      <c r="A1149" s="1" t="s">
        <v>6943</v>
      </c>
      <c r="B1149">
        <v>211</v>
      </c>
    </row>
    <row r="1150" spans="1:2" x14ac:dyDescent="0.25">
      <c r="A1150" s="1" t="s">
        <v>6944</v>
      </c>
      <c r="B1150">
        <v>70</v>
      </c>
    </row>
    <row r="1151" spans="1:2" x14ac:dyDescent="0.25">
      <c r="A1151" s="1" t="s">
        <v>6945</v>
      </c>
      <c r="B1151">
        <v>541</v>
      </c>
    </row>
    <row r="1152" spans="1:2" x14ac:dyDescent="0.25">
      <c r="A1152" s="1" t="s">
        <v>6946</v>
      </c>
      <c r="B1152">
        <v>72</v>
      </c>
    </row>
    <row r="1153" spans="1:2" x14ac:dyDescent="0.25">
      <c r="A1153" s="1" t="s">
        <v>6947</v>
      </c>
      <c r="B1153">
        <v>271</v>
      </c>
    </row>
    <row r="1154" spans="1:2" x14ac:dyDescent="0.25">
      <c r="A1154" s="1" t="s">
        <v>6948</v>
      </c>
      <c r="B1154">
        <v>263</v>
      </c>
    </row>
    <row r="1155" spans="1:2" x14ac:dyDescent="0.25">
      <c r="A1155" s="1" t="s">
        <v>6949</v>
      </c>
      <c r="B1155">
        <v>503</v>
      </c>
    </row>
    <row r="1156" spans="1:2" x14ac:dyDescent="0.25">
      <c r="A1156" s="1" t="s">
        <v>6950</v>
      </c>
      <c r="B1156">
        <v>216</v>
      </c>
    </row>
    <row r="1157" spans="1:2" x14ac:dyDescent="0.25">
      <c r="A1157" s="1" t="s">
        <v>6951</v>
      </c>
      <c r="B1157">
        <v>80</v>
      </c>
    </row>
    <row r="1158" spans="1:2" x14ac:dyDescent="0.25">
      <c r="A1158" s="1" t="s">
        <v>6952</v>
      </c>
      <c r="B1158">
        <v>371</v>
      </c>
    </row>
    <row r="1159" spans="1:2" x14ac:dyDescent="0.25">
      <c r="A1159" s="1" t="s">
        <v>6953</v>
      </c>
      <c r="B1159">
        <v>460</v>
      </c>
    </row>
    <row r="1160" spans="1:2" x14ac:dyDescent="0.25">
      <c r="A1160" s="1" t="s">
        <v>6954</v>
      </c>
      <c r="B1160">
        <v>183</v>
      </c>
    </row>
    <row r="1161" spans="1:2" x14ac:dyDescent="0.25">
      <c r="A1161" s="1" t="s">
        <v>6955</v>
      </c>
      <c r="B1161">
        <v>675</v>
      </c>
    </row>
    <row r="1162" spans="1:2" x14ac:dyDescent="0.25">
      <c r="A1162" s="1" t="s">
        <v>6956</v>
      </c>
      <c r="B1162">
        <v>31</v>
      </c>
    </row>
    <row r="1163" spans="1:2" x14ac:dyDescent="0.25">
      <c r="A1163" s="1" t="s">
        <v>6957</v>
      </c>
      <c r="B1163">
        <v>351</v>
      </c>
    </row>
    <row r="1164" spans="1:2" x14ac:dyDescent="0.25">
      <c r="A1164" s="1" t="s">
        <v>6958</v>
      </c>
      <c r="B1164">
        <v>249</v>
      </c>
    </row>
    <row r="1165" spans="1:2" x14ac:dyDescent="0.25">
      <c r="A1165" s="1" t="s">
        <v>6959</v>
      </c>
      <c r="B1165">
        <v>249</v>
      </c>
    </row>
    <row r="1166" spans="1:2" x14ac:dyDescent="0.25">
      <c r="A1166" s="1" t="s">
        <v>6960</v>
      </c>
      <c r="B1166">
        <v>358</v>
      </c>
    </row>
    <row r="1167" spans="1:2" x14ac:dyDescent="0.25">
      <c r="A1167" s="1" t="s">
        <v>6961</v>
      </c>
      <c r="B1167">
        <v>385</v>
      </c>
    </row>
    <row r="1168" spans="1:2" x14ac:dyDescent="0.25">
      <c r="A1168" s="1" t="s">
        <v>6962</v>
      </c>
      <c r="B1168">
        <v>293</v>
      </c>
    </row>
    <row r="1169" spans="1:2" x14ac:dyDescent="0.25">
      <c r="A1169" s="1" t="s">
        <v>6963</v>
      </c>
      <c r="B1169">
        <v>282</v>
      </c>
    </row>
    <row r="1170" spans="1:2" x14ac:dyDescent="0.25">
      <c r="A1170" s="1" t="s">
        <v>6964</v>
      </c>
      <c r="B1170">
        <v>592</v>
      </c>
    </row>
    <row r="1171" spans="1:2" x14ac:dyDescent="0.25">
      <c r="A1171" s="1" t="s">
        <v>6965</v>
      </c>
      <c r="B1171">
        <v>19</v>
      </c>
    </row>
    <row r="1172" spans="1:2" x14ac:dyDescent="0.25">
      <c r="A1172" s="1" t="s">
        <v>6966</v>
      </c>
      <c r="B1172">
        <v>503</v>
      </c>
    </row>
    <row r="1173" spans="1:2" x14ac:dyDescent="0.25">
      <c r="A1173" s="1" t="s">
        <v>6967</v>
      </c>
      <c r="B1173">
        <v>218</v>
      </c>
    </row>
    <row r="1174" spans="1:2" x14ac:dyDescent="0.25">
      <c r="A1174" s="1" t="s">
        <v>6968</v>
      </c>
      <c r="B1174">
        <v>69</v>
      </c>
    </row>
    <row r="1175" spans="1:2" x14ac:dyDescent="0.25">
      <c r="A1175" s="1" t="s">
        <v>6969</v>
      </c>
      <c r="B1175">
        <v>250</v>
      </c>
    </row>
    <row r="1176" spans="1:2" x14ac:dyDescent="0.25">
      <c r="A1176" s="1" t="s">
        <v>6970</v>
      </c>
      <c r="B1176">
        <v>208</v>
      </c>
    </row>
    <row r="1177" spans="1:2" x14ac:dyDescent="0.25">
      <c r="A1177" s="1" t="s">
        <v>6970</v>
      </c>
      <c r="B1177">
        <v>0</v>
      </c>
    </row>
    <row r="1178" spans="1:2" x14ac:dyDescent="0.25">
      <c r="A1178" s="1" t="s">
        <v>6970</v>
      </c>
      <c r="B1178">
        <v>0</v>
      </c>
    </row>
    <row r="1179" spans="1:2" x14ac:dyDescent="0.25">
      <c r="A1179" s="1" t="s">
        <v>6970</v>
      </c>
      <c r="B1179">
        <v>0</v>
      </c>
    </row>
    <row r="1180" spans="1:2" x14ac:dyDescent="0.25">
      <c r="A1180" s="1" t="s">
        <v>6970</v>
      </c>
      <c r="B1180">
        <v>0</v>
      </c>
    </row>
    <row r="1181" spans="1:2" x14ac:dyDescent="0.25">
      <c r="A1181" s="1" t="s">
        <v>6970</v>
      </c>
      <c r="B1181">
        <v>0</v>
      </c>
    </row>
    <row r="1182" spans="1:2" x14ac:dyDescent="0.25">
      <c r="A1182" s="1" t="s">
        <v>6970</v>
      </c>
      <c r="B1182">
        <v>0</v>
      </c>
    </row>
    <row r="1183" spans="1:2" x14ac:dyDescent="0.25">
      <c r="A1183" s="1" t="s">
        <v>6970</v>
      </c>
      <c r="B1183">
        <v>0</v>
      </c>
    </row>
    <row r="1184" spans="1:2" x14ac:dyDescent="0.25">
      <c r="A1184" s="1" t="s">
        <v>6970</v>
      </c>
      <c r="B1184">
        <v>0</v>
      </c>
    </row>
    <row r="1185" spans="1:2" x14ac:dyDescent="0.25">
      <c r="A1185" s="1" t="s">
        <v>6970</v>
      </c>
      <c r="B1185">
        <v>0</v>
      </c>
    </row>
    <row r="1186" spans="1:2" x14ac:dyDescent="0.25">
      <c r="A1186" s="1" t="s">
        <v>6970</v>
      </c>
      <c r="B1186">
        <v>0</v>
      </c>
    </row>
    <row r="1187" spans="1:2" x14ac:dyDescent="0.25">
      <c r="A1187" s="1" t="s">
        <v>6970</v>
      </c>
      <c r="B1187">
        <v>0</v>
      </c>
    </row>
    <row r="1188" spans="1:2" x14ac:dyDescent="0.25">
      <c r="A1188" s="1" t="s">
        <v>6971</v>
      </c>
      <c r="B1188">
        <v>0</v>
      </c>
    </row>
    <row r="1189" spans="1:2" x14ac:dyDescent="0.25">
      <c r="A1189" s="1" t="s">
        <v>6971</v>
      </c>
      <c r="B1189">
        <v>0</v>
      </c>
    </row>
    <row r="1190" spans="1:2" x14ac:dyDescent="0.25">
      <c r="A1190" s="1" t="s">
        <v>6971</v>
      </c>
      <c r="B1190">
        <v>0</v>
      </c>
    </row>
    <row r="1191" spans="1:2" x14ac:dyDescent="0.25">
      <c r="A1191" s="1" t="s">
        <v>6971</v>
      </c>
      <c r="B1191">
        <v>0</v>
      </c>
    </row>
    <row r="1192" spans="1:2" x14ac:dyDescent="0.25">
      <c r="A1192" s="1" t="s">
        <v>6971</v>
      </c>
      <c r="B1192">
        <v>0</v>
      </c>
    </row>
    <row r="1193" spans="1:2" x14ac:dyDescent="0.25">
      <c r="A1193" s="1" t="s">
        <v>6971</v>
      </c>
      <c r="B1193">
        <v>0</v>
      </c>
    </row>
    <row r="1194" spans="1:2" x14ac:dyDescent="0.25">
      <c r="A1194" s="1" t="s">
        <v>6971</v>
      </c>
      <c r="B1194">
        <v>0</v>
      </c>
    </row>
    <row r="1195" spans="1:2" x14ac:dyDescent="0.25">
      <c r="A1195" s="1" t="s">
        <v>6971</v>
      </c>
      <c r="B1195">
        <v>0</v>
      </c>
    </row>
    <row r="1196" spans="1:2" x14ac:dyDescent="0.25">
      <c r="A1196" s="1" t="s">
        <v>6971</v>
      </c>
      <c r="B1196">
        <v>0</v>
      </c>
    </row>
    <row r="1197" spans="1:2" x14ac:dyDescent="0.25">
      <c r="A1197" s="1" t="s">
        <v>6971</v>
      </c>
      <c r="B1197">
        <v>0</v>
      </c>
    </row>
    <row r="1198" spans="1:2" x14ac:dyDescent="0.25">
      <c r="A1198" s="1" t="s">
        <v>6971</v>
      </c>
      <c r="B1198">
        <v>0</v>
      </c>
    </row>
    <row r="1199" spans="1:2" x14ac:dyDescent="0.25">
      <c r="A1199" s="1" t="s">
        <v>6972</v>
      </c>
      <c r="B1199">
        <v>0</v>
      </c>
    </row>
    <row r="1200" spans="1:2" x14ac:dyDescent="0.25">
      <c r="A1200" s="1" t="s">
        <v>6972</v>
      </c>
      <c r="B1200">
        <v>0</v>
      </c>
    </row>
    <row r="1201" spans="1:2" x14ac:dyDescent="0.25">
      <c r="A1201" s="1" t="s">
        <v>6972</v>
      </c>
      <c r="B1201">
        <v>0</v>
      </c>
    </row>
    <row r="1202" spans="1:2" x14ac:dyDescent="0.25">
      <c r="A1202" s="1" t="s">
        <v>6972</v>
      </c>
      <c r="B1202">
        <v>0</v>
      </c>
    </row>
    <row r="1203" spans="1:2" x14ac:dyDescent="0.25">
      <c r="A1203" s="1" t="s">
        <v>6972</v>
      </c>
      <c r="B1203">
        <v>0</v>
      </c>
    </row>
    <row r="1204" spans="1:2" x14ac:dyDescent="0.25">
      <c r="A1204" s="1" t="s">
        <v>6972</v>
      </c>
      <c r="B1204">
        <v>0</v>
      </c>
    </row>
    <row r="1205" spans="1:2" x14ac:dyDescent="0.25">
      <c r="A1205" s="1" t="s">
        <v>6972</v>
      </c>
      <c r="B1205">
        <v>0</v>
      </c>
    </row>
    <row r="1206" spans="1:2" x14ac:dyDescent="0.25">
      <c r="A1206" s="1" t="s">
        <v>6973</v>
      </c>
      <c r="B1206">
        <v>236</v>
      </c>
    </row>
    <row r="1207" spans="1:2" x14ac:dyDescent="0.25">
      <c r="A1207" s="1" t="s">
        <v>6974</v>
      </c>
      <c r="B1207">
        <v>425</v>
      </c>
    </row>
    <row r="1208" spans="1:2" x14ac:dyDescent="0.25">
      <c r="A1208" s="1" t="s">
        <v>6975</v>
      </c>
      <c r="B1208">
        <v>27</v>
      </c>
    </row>
    <row r="1209" spans="1:2" x14ac:dyDescent="0.25">
      <c r="A1209" s="1" t="s">
        <v>6976</v>
      </c>
      <c r="B1209">
        <v>255</v>
      </c>
    </row>
    <row r="1210" spans="1:2" x14ac:dyDescent="0.25">
      <c r="A1210" s="1" t="s">
        <v>6977</v>
      </c>
      <c r="B1210">
        <v>20</v>
      </c>
    </row>
    <row r="1211" spans="1:2" x14ac:dyDescent="0.25">
      <c r="A1211" s="1" t="s">
        <v>6978</v>
      </c>
      <c r="B1211">
        <v>210</v>
      </c>
    </row>
    <row r="1212" spans="1:2" x14ac:dyDescent="0.25">
      <c r="A1212" s="1" t="s">
        <v>6979</v>
      </c>
      <c r="B1212">
        <v>494</v>
      </c>
    </row>
    <row r="1213" spans="1:2" x14ac:dyDescent="0.25">
      <c r="A1213" s="1" t="s">
        <v>6980</v>
      </c>
      <c r="B1213">
        <v>121</v>
      </c>
    </row>
    <row r="1214" spans="1:2" x14ac:dyDescent="0.25">
      <c r="A1214" s="1" t="s">
        <v>6981</v>
      </c>
      <c r="B1214">
        <v>619</v>
      </c>
    </row>
    <row r="1215" spans="1:2" x14ac:dyDescent="0.25">
      <c r="A1215" s="1" t="s">
        <v>6982</v>
      </c>
      <c r="B1215">
        <v>269</v>
      </c>
    </row>
    <row r="1216" spans="1:2" x14ac:dyDescent="0.25">
      <c r="A1216" s="1" t="s">
        <v>6983</v>
      </c>
      <c r="B1216">
        <v>225</v>
      </c>
    </row>
    <row r="1217" spans="1:2" x14ac:dyDescent="0.25">
      <c r="A1217" s="1" t="s">
        <v>6984</v>
      </c>
      <c r="B1217">
        <v>66</v>
      </c>
    </row>
    <row r="1218" spans="1:2" x14ac:dyDescent="0.25">
      <c r="A1218" s="1" t="s">
        <v>6985</v>
      </c>
      <c r="B1218">
        <v>231</v>
      </c>
    </row>
    <row r="1219" spans="1:2" x14ac:dyDescent="0.25">
      <c r="A1219" s="1" t="s">
        <v>6986</v>
      </c>
      <c r="B1219">
        <v>219</v>
      </c>
    </row>
    <row r="1220" spans="1:2" x14ac:dyDescent="0.25">
      <c r="A1220" s="1" t="s">
        <v>6987</v>
      </c>
      <c r="B1220">
        <v>24</v>
      </c>
    </row>
    <row r="1221" spans="1:2" x14ac:dyDescent="0.25">
      <c r="A1221" s="1" t="s">
        <v>6988</v>
      </c>
      <c r="B1221">
        <v>206</v>
      </c>
    </row>
    <row r="1222" spans="1:2" x14ac:dyDescent="0.25">
      <c r="A1222" s="1" t="s">
        <v>6989</v>
      </c>
      <c r="B1222">
        <v>270</v>
      </c>
    </row>
    <row r="1223" spans="1:2" x14ac:dyDescent="0.25">
      <c r="A1223" s="1" t="s">
        <v>6990</v>
      </c>
      <c r="B1223">
        <v>220</v>
      </c>
    </row>
    <row r="1224" spans="1:2" x14ac:dyDescent="0.25">
      <c r="A1224" s="1" t="s">
        <v>6991</v>
      </c>
      <c r="B1224">
        <v>67</v>
      </c>
    </row>
    <row r="1225" spans="1:2" x14ac:dyDescent="0.25">
      <c r="A1225" s="1" t="s">
        <v>6992</v>
      </c>
      <c r="B1225">
        <v>592</v>
      </c>
    </row>
    <row r="1226" spans="1:2" x14ac:dyDescent="0.25">
      <c r="A1226" s="1" t="s">
        <v>6993</v>
      </c>
      <c r="B1226">
        <v>80</v>
      </c>
    </row>
    <row r="1227" spans="1:2" x14ac:dyDescent="0.25">
      <c r="A1227" s="1" t="s">
        <v>6994</v>
      </c>
      <c r="B1227">
        <v>331</v>
      </c>
    </row>
    <row r="1228" spans="1:2" x14ac:dyDescent="0.25">
      <c r="A1228" s="1" t="s">
        <v>6995</v>
      </c>
      <c r="B1228">
        <v>245</v>
      </c>
    </row>
    <row r="1229" spans="1:2" x14ac:dyDescent="0.25">
      <c r="A1229" s="1" t="s">
        <v>6996</v>
      </c>
      <c r="B1229">
        <v>209</v>
      </c>
    </row>
    <row r="1230" spans="1:2" x14ac:dyDescent="0.25">
      <c r="A1230" s="1" t="s">
        <v>6997</v>
      </c>
      <c r="B1230">
        <v>71</v>
      </c>
    </row>
    <row r="1231" spans="1:2" x14ac:dyDescent="0.25">
      <c r="A1231" s="1" t="s">
        <v>6998</v>
      </c>
      <c r="B1231">
        <v>372</v>
      </c>
    </row>
    <row r="1232" spans="1:2" x14ac:dyDescent="0.25">
      <c r="A1232" s="1" t="s">
        <v>6999</v>
      </c>
      <c r="B1232">
        <v>227</v>
      </c>
    </row>
    <row r="1233" spans="1:2" x14ac:dyDescent="0.25">
      <c r="A1233" s="1" t="s">
        <v>7000</v>
      </c>
      <c r="B1233">
        <v>226</v>
      </c>
    </row>
    <row r="1234" spans="1:2" x14ac:dyDescent="0.25">
      <c r="A1234" s="1" t="s">
        <v>7001</v>
      </c>
      <c r="B1234">
        <v>17</v>
      </c>
    </row>
    <row r="1235" spans="1:2" x14ac:dyDescent="0.25">
      <c r="A1235" s="1" t="s">
        <v>7002</v>
      </c>
      <c r="B1235">
        <v>218</v>
      </c>
    </row>
    <row r="1236" spans="1:2" x14ac:dyDescent="0.25">
      <c r="A1236" s="1" t="s">
        <v>7003</v>
      </c>
      <c r="B1236">
        <v>403</v>
      </c>
    </row>
    <row r="1237" spans="1:2" x14ac:dyDescent="0.25">
      <c r="A1237" s="1" t="s">
        <v>7004</v>
      </c>
      <c r="B1237">
        <v>23</v>
      </c>
    </row>
    <row r="1238" spans="1:2" x14ac:dyDescent="0.25">
      <c r="A1238" s="1" t="s">
        <v>7005</v>
      </c>
      <c r="B1238">
        <v>260</v>
      </c>
    </row>
    <row r="1239" spans="1:2" x14ac:dyDescent="0.25">
      <c r="A1239" s="1" t="s">
        <v>7006</v>
      </c>
      <c r="B1239">
        <v>217</v>
      </c>
    </row>
    <row r="1240" spans="1:2" x14ac:dyDescent="0.25">
      <c r="A1240" s="1" t="s">
        <v>7007</v>
      </c>
      <c r="B1240">
        <v>211</v>
      </c>
    </row>
    <row r="1241" spans="1:2" x14ac:dyDescent="0.25">
      <c r="A1241" s="1" t="s">
        <v>7008</v>
      </c>
      <c r="B1241">
        <v>207</v>
      </c>
    </row>
    <row r="1242" spans="1:2" x14ac:dyDescent="0.25">
      <c r="A1242" s="1" t="s">
        <v>7009</v>
      </c>
      <c r="B1242">
        <v>233</v>
      </c>
    </row>
    <row r="1243" spans="1:2" x14ac:dyDescent="0.25">
      <c r="A1243" s="1" t="s">
        <v>7010</v>
      </c>
      <c r="B1243">
        <v>19</v>
      </c>
    </row>
    <row r="1244" spans="1:2" x14ac:dyDescent="0.25">
      <c r="A1244" s="1" t="s">
        <v>7011</v>
      </c>
      <c r="B1244">
        <v>161</v>
      </c>
    </row>
    <row r="1245" spans="1:2" x14ac:dyDescent="0.25">
      <c r="A1245" s="1" t="s">
        <v>7012</v>
      </c>
      <c r="B1245">
        <v>222</v>
      </c>
    </row>
    <row r="1246" spans="1:2" x14ac:dyDescent="0.25">
      <c r="A1246" s="1" t="s">
        <v>7013</v>
      </c>
      <c r="B1246">
        <v>372</v>
      </c>
    </row>
    <row r="1247" spans="1:2" x14ac:dyDescent="0.25">
      <c r="A1247" s="1" t="s">
        <v>7014</v>
      </c>
      <c r="B1247">
        <v>266</v>
      </c>
    </row>
    <row r="1248" spans="1:2" x14ac:dyDescent="0.25">
      <c r="A1248" s="1" t="s">
        <v>7015</v>
      </c>
      <c r="B1248">
        <v>267</v>
      </c>
    </row>
    <row r="1249" spans="1:2" x14ac:dyDescent="0.25">
      <c r="A1249" s="1" t="s">
        <v>7016</v>
      </c>
      <c r="B1249">
        <v>531</v>
      </c>
    </row>
    <row r="1250" spans="1:2" x14ac:dyDescent="0.25">
      <c r="A1250" s="1" t="s">
        <v>7017</v>
      </c>
      <c r="B1250">
        <v>366</v>
      </c>
    </row>
    <row r="1251" spans="1:2" x14ac:dyDescent="0.25">
      <c r="A1251" s="1" t="s">
        <v>7018</v>
      </c>
      <c r="B1251">
        <v>212</v>
      </c>
    </row>
    <row r="1252" spans="1:2" x14ac:dyDescent="0.25">
      <c r="A1252" s="1" t="s">
        <v>7019</v>
      </c>
      <c r="B1252">
        <v>70</v>
      </c>
    </row>
    <row r="1253" spans="1:2" x14ac:dyDescent="0.25">
      <c r="A1253" s="1" t="s">
        <v>7020</v>
      </c>
      <c r="B1253">
        <v>275</v>
      </c>
    </row>
    <row r="1254" spans="1:2" x14ac:dyDescent="0.25">
      <c r="A1254" s="1" t="s">
        <v>7021</v>
      </c>
      <c r="B1254">
        <v>364</v>
      </c>
    </row>
    <row r="1255" spans="1:2" x14ac:dyDescent="0.25">
      <c r="A1255" s="1" t="s">
        <v>7022</v>
      </c>
      <c r="B1255">
        <v>293</v>
      </c>
    </row>
    <row r="1256" spans="1:2" x14ac:dyDescent="0.25">
      <c r="A1256" s="1" t="s">
        <v>7023</v>
      </c>
      <c r="B1256">
        <v>390</v>
      </c>
    </row>
    <row r="1257" spans="1:2" x14ac:dyDescent="0.25">
      <c r="A1257" s="1" t="s">
        <v>7024</v>
      </c>
      <c r="B1257">
        <v>228</v>
      </c>
    </row>
    <row r="1258" spans="1:2" x14ac:dyDescent="0.25">
      <c r="A1258" s="1" t="s">
        <v>7025</v>
      </c>
      <c r="B1258">
        <v>253</v>
      </c>
    </row>
    <row r="1259" spans="1:2" x14ac:dyDescent="0.25">
      <c r="A1259" s="1" t="s">
        <v>7026</v>
      </c>
      <c r="B1259">
        <v>358</v>
      </c>
    </row>
    <row r="1260" spans="1:2" x14ac:dyDescent="0.25">
      <c r="A1260" s="1" t="s">
        <v>7027</v>
      </c>
      <c r="B1260">
        <v>405</v>
      </c>
    </row>
    <row r="1261" spans="1:2" x14ac:dyDescent="0.25">
      <c r="A1261" s="1" t="s">
        <v>7028</v>
      </c>
      <c r="B1261">
        <v>306</v>
      </c>
    </row>
    <row r="1262" spans="1:2" x14ac:dyDescent="0.25">
      <c r="A1262" s="1" t="s">
        <v>7029</v>
      </c>
      <c r="B1262">
        <v>283</v>
      </c>
    </row>
    <row r="1263" spans="1:2" x14ac:dyDescent="0.25">
      <c r="A1263" s="1" t="s">
        <v>7030</v>
      </c>
      <c r="B1263">
        <v>270</v>
      </c>
    </row>
    <row r="1264" spans="1:2" x14ac:dyDescent="0.25">
      <c r="A1264" s="1" t="s">
        <v>7030</v>
      </c>
      <c r="B1264">
        <v>0</v>
      </c>
    </row>
    <row r="1265" spans="1:2" x14ac:dyDescent="0.25">
      <c r="A1265" s="1" t="s">
        <v>7030</v>
      </c>
      <c r="B1265">
        <v>0</v>
      </c>
    </row>
    <row r="1266" spans="1:2" x14ac:dyDescent="0.25">
      <c r="A1266" s="1" t="s">
        <v>7031</v>
      </c>
      <c r="B1266">
        <v>247</v>
      </c>
    </row>
    <row r="1267" spans="1:2" x14ac:dyDescent="0.25">
      <c r="A1267" s="1" t="s">
        <v>7031</v>
      </c>
      <c r="B1267">
        <v>0</v>
      </c>
    </row>
    <row r="1268" spans="1:2" x14ac:dyDescent="0.25">
      <c r="A1268" s="1" t="s">
        <v>7031</v>
      </c>
      <c r="B1268">
        <v>0</v>
      </c>
    </row>
    <row r="1269" spans="1:2" x14ac:dyDescent="0.25">
      <c r="A1269" s="1" t="s">
        <v>7031</v>
      </c>
      <c r="B1269">
        <v>0</v>
      </c>
    </row>
    <row r="1270" spans="1:2" x14ac:dyDescent="0.25">
      <c r="A1270" s="1" t="s">
        <v>7032</v>
      </c>
      <c r="B1270">
        <v>0</v>
      </c>
    </row>
    <row r="1271" spans="1:2" x14ac:dyDescent="0.25">
      <c r="A1271" s="1" t="s">
        <v>7032</v>
      </c>
      <c r="B1271">
        <v>0</v>
      </c>
    </row>
    <row r="1272" spans="1:2" x14ac:dyDescent="0.25">
      <c r="A1272" s="1" t="s">
        <v>7033</v>
      </c>
      <c r="B1272">
        <v>253</v>
      </c>
    </row>
    <row r="1273" spans="1:2" x14ac:dyDescent="0.25">
      <c r="A1273" s="1" t="s">
        <v>7034</v>
      </c>
      <c r="B1273">
        <v>540</v>
      </c>
    </row>
    <row r="1274" spans="1:2" x14ac:dyDescent="0.25">
      <c r="A1274" s="1" t="s">
        <v>7035</v>
      </c>
      <c r="B1274">
        <v>78</v>
      </c>
    </row>
    <row r="1275" spans="1:2" x14ac:dyDescent="0.25">
      <c r="A1275" s="1" t="s">
        <v>7036</v>
      </c>
      <c r="B1275">
        <v>396</v>
      </c>
    </row>
    <row r="1276" spans="1:2" x14ac:dyDescent="0.25">
      <c r="A1276" s="1" t="s">
        <v>7036</v>
      </c>
      <c r="B1276">
        <v>0</v>
      </c>
    </row>
    <row r="1277" spans="1:2" x14ac:dyDescent="0.25">
      <c r="A1277" s="1" t="s">
        <v>7036</v>
      </c>
      <c r="B1277">
        <v>0</v>
      </c>
    </row>
    <row r="1278" spans="1:2" x14ac:dyDescent="0.25">
      <c r="A1278" s="1" t="s">
        <v>7037</v>
      </c>
      <c r="B1278">
        <v>469</v>
      </c>
    </row>
    <row r="1279" spans="1:2" x14ac:dyDescent="0.25">
      <c r="A1279" s="1" t="s">
        <v>7038</v>
      </c>
      <c r="B1279">
        <v>83</v>
      </c>
    </row>
    <row r="1280" spans="1:2" x14ac:dyDescent="0.25">
      <c r="A1280" s="1" t="s">
        <v>7039</v>
      </c>
      <c r="B1280">
        <v>267</v>
      </c>
    </row>
    <row r="1281" spans="1:2" x14ac:dyDescent="0.25">
      <c r="A1281" s="1" t="s">
        <v>7040</v>
      </c>
      <c r="B1281">
        <v>305</v>
      </c>
    </row>
    <row r="1282" spans="1:2" x14ac:dyDescent="0.25">
      <c r="A1282" s="1" t="s">
        <v>7041</v>
      </c>
      <c r="B1282">
        <v>279</v>
      </c>
    </row>
    <row r="1283" spans="1:2" x14ac:dyDescent="0.25">
      <c r="A1283" s="1" t="s">
        <v>7042</v>
      </c>
      <c r="B1283">
        <v>524</v>
      </c>
    </row>
    <row r="1284" spans="1:2" x14ac:dyDescent="0.25">
      <c r="A1284" s="1" t="s">
        <v>7043</v>
      </c>
      <c r="B1284">
        <v>75</v>
      </c>
    </row>
    <row r="1285" spans="1:2" x14ac:dyDescent="0.25">
      <c r="A1285" s="1" t="s">
        <v>7044</v>
      </c>
      <c r="B1285">
        <v>447</v>
      </c>
    </row>
    <row r="1286" spans="1:2" x14ac:dyDescent="0.25">
      <c r="A1286" s="1" t="s">
        <v>7045</v>
      </c>
      <c r="B1286">
        <v>122</v>
      </c>
    </row>
    <row r="1287" spans="1:2" x14ac:dyDescent="0.25">
      <c r="A1287" s="1" t="s">
        <v>7046</v>
      </c>
      <c r="B1287">
        <v>297</v>
      </c>
    </row>
    <row r="1288" spans="1:2" x14ac:dyDescent="0.25">
      <c r="A1288" s="1" t="s">
        <v>7047</v>
      </c>
      <c r="B1288">
        <v>260</v>
      </c>
    </row>
    <row r="1289" spans="1:2" x14ac:dyDescent="0.25">
      <c r="A1289" s="1" t="s">
        <v>7048</v>
      </c>
      <c r="B1289">
        <v>477</v>
      </c>
    </row>
    <row r="1290" spans="1:2" x14ac:dyDescent="0.25">
      <c r="A1290" s="1" t="s">
        <v>7049</v>
      </c>
      <c r="B1290">
        <v>68</v>
      </c>
    </row>
    <row r="1291" spans="1:2" x14ac:dyDescent="0.25">
      <c r="A1291" s="1" t="s">
        <v>7050</v>
      </c>
      <c r="B1291">
        <v>297</v>
      </c>
    </row>
    <row r="1292" spans="1:2" x14ac:dyDescent="0.25">
      <c r="A1292" s="1" t="s">
        <v>7051</v>
      </c>
      <c r="B1292">
        <v>651</v>
      </c>
    </row>
    <row r="1293" spans="1:2" x14ac:dyDescent="0.25">
      <c r="A1293" s="1" t="s">
        <v>7052</v>
      </c>
      <c r="B1293">
        <v>196</v>
      </c>
    </row>
    <row r="1294" spans="1:2" x14ac:dyDescent="0.25">
      <c r="A1294" s="1" t="s">
        <v>7053</v>
      </c>
      <c r="B1294">
        <v>78</v>
      </c>
    </row>
    <row r="1295" spans="1:2" x14ac:dyDescent="0.25">
      <c r="A1295" s="1" t="s">
        <v>7054</v>
      </c>
      <c r="B1295">
        <v>539</v>
      </c>
    </row>
    <row r="1296" spans="1:2" x14ac:dyDescent="0.25">
      <c r="A1296" s="1" t="s">
        <v>7055</v>
      </c>
      <c r="B1296">
        <v>77</v>
      </c>
    </row>
    <row r="1297" spans="1:2" x14ac:dyDescent="0.25">
      <c r="A1297" s="1" t="s">
        <v>7056</v>
      </c>
      <c r="B1297">
        <v>281</v>
      </c>
    </row>
    <row r="1298" spans="1:2" x14ac:dyDescent="0.25">
      <c r="A1298" s="1" t="s">
        <v>7057</v>
      </c>
      <c r="B1298">
        <v>284</v>
      </c>
    </row>
    <row r="1299" spans="1:2" x14ac:dyDescent="0.25">
      <c r="A1299" s="1"/>
      <c r="B1299">
        <f>SUBTOTAL(101,logfile_10k_buffer_plc_execution_time__2[Column2])</f>
        <v>203.80030840400926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FB0A6-11BB-4587-A38F-04EFEC56BD79}">
  <dimension ref="A1:C5424"/>
  <sheetViews>
    <sheetView topLeftCell="A2" workbookViewId="0">
      <selection activeCell="Q10" sqref="Q10"/>
    </sheetView>
  </sheetViews>
  <sheetFormatPr defaultRowHeight="15" x14ac:dyDescent="0.25"/>
  <cols>
    <col min="1" max="1" width="81.140625" bestFit="1" customWidth="1"/>
    <col min="2" max="2" width="11.140625" bestFit="1" customWidth="1"/>
  </cols>
  <sheetData>
    <row r="1" spans="1:3" x14ac:dyDescent="0.25">
      <c r="A1" s="7" t="s">
        <v>0</v>
      </c>
      <c r="B1" s="8" t="s">
        <v>1</v>
      </c>
    </row>
    <row r="2" spans="1:3" x14ac:dyDescent="0.25">
      <c r="A2" s="9" t="s">
        <v>7065</v>
      </c>
      <c r="B2" s="5">
        <v>14</v>
      </c>
      <c r="C2">
        <f>B2*1000000</f>
        <v>14000000</v>
      </c>
    </row>
    <row r="3" spans="1:3" x14ac:dyDescent="0.25">
      <c r="A3" s="10" t="s">
        <v>7066</v>
      </c>
      <c r="B3" s="6">
        <v>14</v>
      </c>
      <c r="C3">
        <f t="shared" ref="C3:C66" si="0">B3*1000000</f>
        <v>14000000</v>
      </c>
    </row>
    <row r="4" spans="1:3" x14ac:dyDescent="0.25">
      <c r="A4" s="9" t="s">
        <v>7067</v>
      </c>
      <c r="B4" s="5">
        <v>14</v>
      </c>
      <c r="C4">
        <f t="shared" si="0"/>
        <v>14000000</v>
      </c>
    </row>
    <row r="5" spans="1:3" x14ac:dyDescent="0.25">
      <c r="A5" s="10" t="s">
        <v>7068</v>
      </c>
      <c r="B5" s="6">
        <v>12</v>
      </c>
      <c r="C5">
        <f t="shared" si="0"/>
        <v>12000000</v>
      </c>
    </row>
    <row r="6" spans="1:3" x14ac:dyDescent="0.25">
      <c r="A6" s="9" t="s">
        <v>7069</v>
      </c>
      <c r="B6" s="5">
        <v>16</v>
      </c>
      <c r="C6">
        <f t="shared" si="0"/>
        <v>16000000</v>
      </c>
    </row>
    <row r="7" spans="1:3" x14ac:dyDescent="0.25">
      <c r="A7" s="10" t="s">
        <v>7070</v>
      </c>
      <c r="B7" s="6">
        <v>12</v>
      </c>
      <c r="C7">
        <f t="shared" si="0"/>
        <v>12000000</v>
      </c>
    </row>
    <row r="8" spans="1:3" x14ac:dyDescent="0.25">
      <c r="A8" s="9" t="s">
        <v>7071</v>
      </c>
      <c r="B8" s="5">
        <v>14</v>
      </c>
      <c r="C8">
        <f t="shared" si="0"/>
        <v>14000000</v>
      </c>
    </row>
    <row r="9" spans="1:3" x14ac:dyDescent="0.25">
      <c r="A9" s="10" t="s">
        <v>7072</v>
      </c>
      <c r="B9" s="6">
        <v>12</v>
      </c>
      <c r="C9">
        <f t="shared" si="0"/>
        <v>12000000</v>
      </c>
    </row>
    <row r="10" spans="1:3" x14ac:dyDescent="0.25">
      <c r="A10" s="9" t="s">
        <v>7073</v>
      </c>
      <c r="B10" s="5">
        <v>13</v>
      </c>
      <c r="C10">
        <f t="shared" si="0"/>
        <v>13000000</v>
      </c>
    </row>
    <row r="11" spans="1:3" x14ac:dyDescent="0.25">
      <c r="A11" s="10" t="s">
        <v>7074</v>
      </c>
      <c r="B11" s="6">
        <v>13</v>
      </c>
      <c r="C11">
        <f t="shared" si="0"/>
        <v>13000000</v>
      </c>
    </row>
    <row r="12" spans="1:3" x14ac:dyDescent="0.25">
      <c r="A12" s="9" t="s">
        <v>7075</v>
      </c>
      <c r="B12" s="5">
        <v>14</v>
      </c>
      <c r="C12">
        <f t="shared" si="0"/>
        <v>14000000</v>
      </c>
    </row>
    <row r="13" spans="1:3" x14ac:dyDescent="0.25">
      <c r="A13" s="10" t="s">
        <v>7076</v>
      </c>
      <c r="B13" s="6">
        <v>13</v>
      </c>
      <c r="C13">
        <f t="shared" si="0"/>
        <v>13000000</v>
      </c>
    </row>
    <row r="14" spans="1:3" x14ac:dyDescent="0.25">
      <c r="A14" s="9" t="s">
        <v>7077</v>
      </c>
      <c r="B14" s="5">
        <v>14</v>
      </c>
      <c r="C14">
        <f t="shared" si="0"/>
        <v>14000000</v>
      </c>
    </row>
    <row r="15" spans="1:3" x14ac:dyDescent="0.25">
      <c r="A15" s="10" t="s">
        <v>7078</v>
      </c>
      <c r="B15" s="6">
        <v>15</v>
      </c>
      <c r="C15">
        <f t="shared" si="0"/>
        <v>15000000</v>
      </c>
    </row>
    <row r="16" spans="1:3" x14ac:dyDescent="0.25">
      <c r="A16" s="9" t="s">
        <v>7079</v>
      </c>
      <c r="B16" s="5">
        <v>15</v>
      </c>
      <c r="C16">
        <f t="shared" si="0"/>
        <v>15000000</v>
      </c>
    </row>
    <row r="17" spans="1:3" x14ac:dyDescent="0.25">
      <c r="A17" s="10" t="s">
        <v>7080</v>
      </c>
      <c r="B17" s="6">
        <v>15</v>
      </c>
      <c r="C17">
        <f t="shared" si="0"/>
        <v>15000000</v>
      </c>
    </row>
    <row r="18" spans="1:3" x14ac:dyDescent="0.25">
      <c r="A18" s="9" t="s">
        <v>7081</v>
      </c>
      <c r="B18" s="5">
        <v>16</v>
      </c>
      <c r="C18">
        <f t="shared" si="0"/>
        <v>16000000</v>
      </c>
    </row>
    <row r="19" spans="1:3" x14ac:dyDescent="0.25">
      <c r="A19" s="10" t="s">
        <v>7082</v>
      </c>
      <c r="B19" s="6">
        <v>13</v>
      </c>
      <c r="C19">
        <f t="shared" si="0"/>
        <v>13000000</v>
      </c>
    </row>
    <row r="20" spans="1:3" x14ac:dyDescent="0.25">
      <c r="A20" s="9" t="s">
        <v>7083</v>
      </c>
      <c r="B20" s="5">
        <v>13</v>
      </c>
      <c r="C20">
        <f t="shared" si="0"/>
        <v>13000000</v>
      </c>
    </row>
    <row r="21" spans="1:3" x14ac:dyDescent="0.25">
      <c r="A21" s="10" t="s">
        <v>7084</v>
      </c>
      <c r="B21" s="6">
        <v>12</v>
      </c>
      <c r="C21">
        <f t="shared" si="0"/>
        <v>12000000</v>
      </c>
    </row>
    <row r="22" spans="1:3" x14ac:dyDescent="0.25">
      <c r="A22" s="9" t="s">
        <v>7085</v>
      </c>
      <c r="B22" s="5">
        <v>14</v>
      </c>
      <c r="C22">
        <f t="shared" si="0"/>
        <v>14000000</v>
      </c>
    </row>
    <row r="23" spans="1:3" x14ac:dyDescent="0.25">
      <c r="A23" s="10" t="s">
        <v>7086</v>
      </c>
      <c r="B23" s="6">
        <v>14</v>
      </c>
      <c r="C23">
        <f t="shared" si="0"/>
        <v>14000000</v>
      </c>
    </row>
    <row r="24" spans="1:3" x14ac:dyDescent="0.25">
      <c r="A24" s="9" t="s">
        <v>7087</v>
      </c>
      <c r="B24" s="5">
        <v>13</v>
      </c>
      <c r="C24">
        <f t="shared" si="0"/>
        <v>13000000</v>
      </c>
    </row>
    <row r="25" spans="1:3" x14ac:dyDescent="0.25">
      <c r="A25" s="10" t="s">
        <v>7088</v>
      </c>
      <c r="B25" s="6">
        <v>13</v>
      </c>
      <c r="C25">
        <f t="shared" si="0"/>
        <v>13000000</v>
      </c>
    </row>
    <row r="26" spans="1:3" x14ac:dyDescent="0.25">
      <c r="A26" s="9" t="s">
        <v>7089</v>
      </c>
      <c r="B26" s="5">
        <v>13</v>
      </c>
      <c r="C26">
        <f t="shared" si="0"/>
        <v>13000000</v>
      </c>
    </row>
    <row r="27" spans="1:3" x14ac:dyDescent="0.25">
      <c r="A27" s="10" t="s">
        <v>7090</v>
      </c>
      <c r="B27" s="6">
        <v>13</v>
      </c>
      <c r="C27">
        <f t="shared" si="0"/>
        <v>13000000</v>
      </c>
    </row>
    <row r="28" spans="1:3" x14ac:dyDescent="0.25">
      <c r="A28" s="9" t="s">
        <v>7091</v>
      </c>
      <c r="B28" s="5">
        <v>14</v>
      </c>
      <c r="C28">
        <f t="shared" si="0"/>
        <v>14000000</v>
      </c>
    </row>
    <row r="29" spans="1:3" x14ac:dyDescent="0.25">
      <c r="A29" s="10" t="s">
        <v>7092</v>
      </c>
      <c r="B29" s="6">
        <v>12</v>
      </c>
      <c r="C29">
        <f t="shared" si="0"/>
        <v>12000000</v>
      </c>
    </row>
    <row r="30" spans="1:3" x14ac:dyDescent="0.25">
      <c r="A30" s="9" t="s">
        <v>7093</v>
      </c>
      <c r="B30" s="5">
        <v>13</v>
      </c>
      <c r="C30">
        <f t="shared" si="0"/>
        <v>13000000</v>
      </c>
    </row>
    <row r="31" spans="1:3" x14ac:dyDescent="0.25">
      <c r="A31" s="10" t="s">
        <v>7094</v>
      </c>
      <c r="B31" s="6">
        <v>15</v>
      </c>
      <c r="C31">
        <f t="shared" si="0"/>
        <v>15000000</v>
      </c>
    </row>
    <row r="32" spans="1:3" x14ac:dyDescent="0.25">
      <c r="A32" s="9" t="s">
        <v>7095</v>
      </c>
      <c r="B32" s="5">
        <v>15</v>
      </c>
      <c r="C32">
        <f t="shared" si="0"/>
        <v>15000000</v>
      </c>
    </row>
    <row r="33" spans="1:3" x14ac:dyDescent="0.25">
      <c r="A33" s="10" t="s">
        <v>7096</v>
      </c>
      <c r="B33" s="6">
        <v>15</v>
      </c>
      <c r="C33">
        <f t="shared" si="0"/>
        <v>15000000</v>
      </c>
    </row>
    <row r="34" spans="1:3" x14ac:dyDescent="0.25">
      <c r="A34" s="9" t="s">
        <v>7097</v>
      </c>
      <c r="B34" s="5">
        <v>23</v>
      </c>
      <c r="C34">
        <f t="shared" si="0"/>
        <v>23000000</v>
      </c>
    </row>
    <row r="35" spans="1:3" x14ac:dyDescent="0.25">
      <c r="A35" s="10" t="s">
        <v>7098</v>
      </c>
      <c r="B35" s="6">
        <v>16</v>
      </c>
      <c r="C35">
        <f t="shared" si="0"/>
        <v>16000000</v>
      </c>
    </row>
    <row r="36" spans="1:3" x14ac:dyDescent="0.25">
      <c r="A36" s="9" t="s">
        <v>7099</v>
      </c>
      <c r="B36" s="5">
        <v>17</v>
      </c>
      <c r="C36">
        <f t="shared" si="0"/>
        <v>17000000</v>
      </c>
    </row>
    <row r="37" spans="1:3" x14ac:dyDescent="0.25">
      <c r="A37" s="10" t="s">
        <v>7100</v>
      </c>
      <c r="B37" s="6">
        <v>16</v>
      </c>
      <c r="C37">
        <f t="shared" si="0"/>
        <v>16000000</v>
      </c>
    </row>
    <row r="38" spans="1:3" x14ac:dyDescent="0.25">
      <c r="A38" s="9" t="s">
        <v>7101</v>
      </c>
      <c r="B38" s="5">
        <v>13</v>
      </c>
      <c r="C38">
        <f t="shared" si="0"/>
        <v>13000000</v>
      </c>
    </row>
    <row r="39" spans="1:3" x14ac:dyDescent="0.25">
      <c r="A39" s="10" t="s">
        <v>7102</v>
      </c>
      <c r="B39" s="6">
        <v>11</v>
      </c>
      <c r="C39">
        <f t="shared" si="0"/>
        <v>11000000</v>
      </c>
    </row>
    <row r="40" spans="1:3" x14ac:dyDescent="0.25">
      <c r="A40" s="9" t="s">
        <v>7103</v>
      </c>
      <c r="B40" s="5">
        <v>13</v>
      </c>
      <c r="C40">
        <f t="shared" si="0"/>
        <v>13000000</v>
      </c>
    </row>
    <row r="41" spans="1:3" x14ac:dyDescent="0.25">
      <c r="A41" s="10" t="s">
        <v>7104</v>
      </c>
      <c r="B41" s="6">
        <v>12</v>
      </c>
      <c r="C41">
        <f t="shared" si="0"/>
        <v>12000000</v>
      </c>
    </row>
    <row r="42" spans="1:3" x14ac:dyDescent="0.25">
      <c r="A42" s="9" t="s">
        <v>7105</v>
      </c>
      <c r="B42" s="5">
        <v>13</v>
      </c>
      <c r="C42">
        <f t="shared" si="0"/>
        <v>13000000</v>
      </c>
    </row>
    <row r="43" spans="1:3" x14ac:dyDescent="0.25">
      <c r="A43" s="10" t="s">
        <v>7106</v>
      </c>
      <c r="B43" s="6">
        <v>14</v>
      </c>
      <c r="C43">
        <f t="shared" si="0"/>
        <v>14000000</v>
      </c>
    </row>
    <row r="44" spans="1:3" x14ac:dyDescent="0.25">
      <c r="A44" s="9" t="s">
        <v>7107</v>
      </c>
      <c r="B44" s="5">
        <v>19</v>
      </c>
      <c r="C44">
        <f t="shared" si="0"/>
        <v>19000000</v>
      </c>
    </row>
    <row r="45" spans="1:3" x14ac:dyDescent="0.25">
      <c r="A45" s="10" t="s">
        <v>7108</v>
      </c>
      <c r="B45" s="6">
        <v>15</v>
      </c>
      <c r="C45">
        <f t="shared" si="0"/>
        <v>15000000</v>
      </c>
    </row>
    <row r="46" spans="1:3" x14ac:dyDescent="0.25">
      <c r="A46" s="9" t="s">
        <v>7109</v>
      </c>
      <c r="B46" s="5">
        <v>15</v>
      </c>
      <c r="C46">
        <f t="shared" si="0"/>
        <v>15000000</v>
      </c>
    </row>
    <row r="47" spans="1:3" x14ac:dyDescent="0.25">
      <c r="A47" s="10" t="s">
        <v>7110</v>
      </c>
      <c r="B47" s="6">
        <v>16</v>
      </c>
      <c r="C47">
        <f t="shared" si="0"/>
        <v>16000000</v>
      </c>
    </row>
    <row r="48" spans="1:3" x14ac:dyDescent="0.25">
      <c r="A48" s="9" t="s">
        <v>7111</v>
      </c>
      <c r="B48" s="5">
        <v>16</v>
      </c>
      <c r="C48">
        <f t="shared" si="0"/>
        <v>16000000</v>
      </c>
    </row>
    <row r="49" spans="1:3" x14ac:dyDescent="0.25">
      <c r="A49" s="10" t="s">
        <v>7112</v>
      </c>
      <c r="B49" s="6">
        <v>16</v>
      </c>
      <c r="C49">
        <f t="shared" si="0"/>
        <v>16000000</v>
      </c>
    </row>
    <row r="50" spans="1:3" x14ac:dyDescent="0.25">
      <c r="A50" s="9" t="s">
        <v>7113</v>
      </c>
      <c r="B50" s="5">
        <v>15</v>
      </c>
      <c r="C50">
        <f t="shared" si="0"/>
        <v>15000000</v>
      </c>
    </row>
    <row r="51" spans="1:3" x14ac:dyDescent="0.25">
      <c r="A51" s="10" t="s">
        <v>7114</v>
      </c>
      <c r="B51" s="6">
        <v>14</v>
      </c>
      <c r="C51">
        <f t="shared" si="0"/>
        <v>14000000</v>
      </c>
    </row>
    <row r="52" spans="1:3" x14ac:dyDescent="0.25">
      <c r="A52" s="9" t="s">
        <v>7115</v>
      </c>
      <c r="B52" s="5">
        <v>13</v>
      </c>
      <c r="C52">
        <f t="shared" si="0"/>
        <v>13000000</v>
      </c>
    </row>
    <row r="53" spans="1:3" x14ac:dyDescent="0.25">
      <c r="A53" s="10" t="s">
        <v>7116</v>
      </c>
      <c r="B53" s="6">
        <v>13</v>
      </c>
      <c r="C53">
        <f t="shared" si="0"/>
        <v>13000000</v>
      </c>
    </row>
    <row r="54" spans="1:3" x14ac:dyDescent="0.25">
      <c r="A54" s="9" t="s">
        <v>7117</v>
      </c>
      <c r="B54" s="5">
        <v>14</v>
      </c>
      <c r="C54">
        <f t="shared" si="0"/>
        <v>14000000</v>
      </c>
    </row>
    <row r="55" spans="1:3" x14ac:dyDescent="0.25">
      <c r="A55" s="10" t="s">
        <v>7118</v>
      </c>
      <c r="B55" s="6">
        <v>14</v>
      </c>
      <c r="C55">
        <f t="shared" si="0"/>
        <v>14000000</v>
      </c>
    </row>
    <row r="56" spans="1:3" x14ac:dyDescent="0.25">
      <c r="A56" s="9" t="s">
        <v>7119</v>
      </c>
      <c r="B56" s="5">
        <v>15</v>
      </c>
      <c r="C56">
        <f t="shared" si="0"/>
        <v>15000000</v>
      </c>
    </row>
    <row r="57" spans="1:3" x14ac:dyDescent="0.25">
      <c r="A57" s="10" t="s">
        <v>7120</v>
      </c>
      <c r="B57" s="6">
        <v>13</v>
      </c>
      <c r="C57">
        <f t="shared" si="0"/>
        <v>13000000</v>
      </c>
    </row>
    <row r="58" spans="1:3" x14ac:dyDescent="0.25">
      <c r="A58" s="9" t="s">
        <v>7121</v>
      </c>
      <c r="B58" s="5">
        <v>12</v>
      </c>
      <c r="C58">
        <f t="shared" si="0"/>
        <v>12000000</v>
      </c>
    </row>
    <row r="59" spans="1:3" x14ac:dyDescent="0.25">
      <c r="A59" s="10" t="s">
        <v>7122</v>
      </c>
      <c r="B59" s="6">
        <v>14</v>
      </c>
      <c r="C59">
        <f t="shared" si="0"/>
        <v>14000000</v>
      </c>
    </row>
    <row r="60" spans="1:3" x14ac:dyDescent="0.25">
      <c r="A60" s="9" t="s">
        <v>7123</v>
      </c>
      <c r="B60" s="5">
        <v>13</v>
      </c>
      <c r="C60">
        <f t="shared" si="0"/>
        <v>13000000</v>
      </c>
    </row>
    <row r="61" spans="1:3" x14ac:dyDescent="0.25">
      <c r="A61" s="10" t="s">
        <v>7124</v>
      </c>
      <c r="B61" s="6">
        <v>14</v>
      </c>
      <c r="C61">
        <f t="shared" si="0"/>
        <v>14000000</v>
      </c>
    </row>
    <row r="62" spans="1:3" x14ac:dyDescent="0.25">
      <c r="A62" s="9" t="s">
        <v>7125</v>
      </c>
      <c r="B62" s="5">
        <v>12</v>
      </c>
      <c r="C62">
        <f t="shared" si="0"/>
        <v>12000000</v>
      </c>
    </row>
    <row r="63" spans="1:3" x14ac:dyDescent="0.25">
      <c r="A63" s="10" t="s">
        <v>7126</v>
      </c>
      <c r="B63" s="6">
        <v>14</v>
      </c>
      <c r="C63">
        <f t="shared" si="0"/>
        <v>14000000</v>
      </c>
    </row>
    <row r="64" spans="1:3" x14ac:dyDescent="0.25">
      <c r="A64" s="9" t="s">
        <v>7127</v>
      </c>
      <c r="B64" s="5">
        <v>13</v>
      </c>
      <c r="C64">
        <f t="shared" si="0"/>
        <v>13000000</v>
      </c>
    </row>
    <row r="65" spans="1:3" x14ac:dyDescent="0.25">
      <c r="A65" s="10" t="s">
        <v>7128</v>
      </c>
      <c r="B65" s="6">
        <v>15</v>
      </c>
      <c r="C65">
        <f t="shared" si="0"/>
        <v>15000000</v>
      </c>
    </row>
    <row r="66" spans="1:3" x14ac:dyDescent="0.25">
      <c r="A66" s="9" t="s">
        <v>7129</v>
      </c>
      <c r="B66" s="5">
        <v>14</v>
      </c>
      <c r="C66">
        <f t="shared" si="0"/>
        <v>14000000</v>
      </c>
    </row>
    <row r="67" spans="1:3" x14ac:dyDescent="0.25">
      <c r="A67" s="10" t="s">
        <v>7130</v>
      </c>
      <c r="B67" s="6">
        <v>16</v>
      </c>
      <c r="C67">
        <f t="shared" ref="C67:C130" si="1">B67*1000000</f>
        <v>16000000</v>
      </c>
    </row>
    <row r="68" spans="1:3" x14ac:dyDescent="0.25">
      <c r="A68" s="9" t="s">
        <v>7131</v>
      </c>
      <c r="B68" s="5">
        <v>13</v>
      </c>
      <c r="C68">
        <f t="shared" si="1"/>
        <v>13000000</v>
      </c>
    </row>
    <row r="69" spans="1:3" x14ac:dyDescent="0.25">
      <c r="A69" s="10" t="s">
        <v>7132</v>
      </c>
      <c r="B69" s="6">
        <v>15</v>
      </c>
      <c r="C69">
        <f t="shared" si="1"/>
        <v>15000000</v>
      </c>
    </row>
    <row r="70" spans="1:3" x14ac:dyDescent="0.25">
      <c r="A70" s="9" t="s">
        <v>7133</v>
      </c>
      <c r="B70" s="5">
        <v>13</v>
      </c>
      <c r="C70">
        <f t="shared" si="1"/>
        <v>13000000</v>
      </c>
    </row>
    <row r="71" spans="1:3" x14ac:dyDescent="0.25">
      <c r="A71" s="10" t="s">
        <v>7134</v>
      </c>
      <c r="B71" s="6">
        <v>15</v>
      </c>
      <c r="C71">
        <f t="shared" si="1"/>
        <v>15000000</v>
      </c>
    </row>
    <row r="72" spans="1:3" x14ac:dyDescent="0.25">
      <c r="A72" s="9" t="s">
        <v>7135</v>
      </c>
      <c r="B72" s="5">
        <v>14</v>
      </c>
      <c r="C72">
        <f t="shared" si="1"/>
        <v>14000000</v>
      </c>
    </row>
    <row r="73" spans="1:3" x14ac:dyDescent="0.25">
      <c r="A73" s="10" t="s">
        <v>7136</v>
      </c>
      <c r="B73" s="6">
        <v>14</v>
      </c>
      <c r="C73">
        <f t="shared" si="1"/>
        <v>14000000</v>
      </c>
    </row>
    <row r="74" spans="1:3" x14ac:dyDescent="0.25">
      <c r="A74" s="9" t="s">
        <v>7137</v>
      </c>
      <c r="B74" s="5">
        <v>12</v>
      </c>
      <c r="C74">
        <f t="shared" si="1"/>
        <v>12000000</v>
      </c>
    </row>
    <row r="75" spans="1:3" x14ac:dyDescent="0.25">
      <c r="A75" s="10" t="s">
        <v>7138</v>
      </c>
      <c r="B75" s="6">
        <v>15</v>
      </c>
      <c r="C75">
        <f t="shared" si="1"/>
        <v>15000000</v>
      </c>
    </row>
    <row r="76" spans="1:3" x14ac:dyDescent="0.25">
      <c r="A76" s="9" t="s">
        <v>7139</v>
      </c>
      <c r="B76" s="5">
        <v>12</v>
      </c>
      <c r="C76">
        <f t="shared" si="1"/>
        <v>12000000</v>
      </c>
    </row>
    <row r="77" spans="1:3" x14ac:dyDescent="0.25">
      <c r="A77" s="10" t="s">
        <v>7140</v>
      </c>
      <c r="B77" s="6">
        <v>14</v>
      </c>
      <c r="C77">
        <f t="shared" si="1"/>
        <v>14000000</v>
      </c>
    </row>
    <row r="78" spans="1:3" x14ac:dyDescent="0.25">
      <c r="A78" s="9" t="s">
        <v>7141</v>
      </c>
      <c r="B78" s="5">
        <v>13</v>
      </c>
      <c r="C78">
        <f t="shared" si="1"/>
        <v>13000000</v>
      </c>
    </row>
    <row r="79" spans="1:3" x14ac:dyDescent="0.25">
      <c r="A79" s="10" t="s">
        <v>7142</v>
      </c>
      <c r="B79" s="6">
        <v>14</v>
      </c>
      <c r="C79">
        <f t="shared" si="1"/>
        <v>14000000</v>
      </c>
    </row>
    <row r="80" spans="1:3" x14ac:dyDescent="0.25">
      <c r="A80" s="9" t="s">
        <v>7143</v>
      </c>
      <c r="B80" s="5">
        <v>14</v>
      </c>
      <c r="C80">
        <f t="shared" si="1"/>
        <v>14000000</v>
      </c>
    </row>
    <row r="81" spans="1:3" x14ac:dyDescent="0.25">
      <c r="A81" s="10" t="s">
        <v>7144</v>
      </c>
      <c r="B81" s="6">
        <v>15</v>
      </c>
      <c r="C81">
        <f t="shared" si="1"/>
        <v>15000000</v>
      </c>
    </row>
    <row r="82" spans="1:3" x14ac:dyDescent="0.25">
      <c r="A82" s="9" t="s">
        <v>7145</v>
      </c>
      <c r="B82" s="5">
        <v>18</v>
      </c>
      <c r="C82">
        <f t="shared" si="1"/>
        <v>18000000</v>
      </c>
    </row>
    <row r="83" spans="1:3" x14ac:dyDescent="0.25">
      <c r="A83" s="10" t="s">
        <v>7146</v>
      </c>
      <c r="B83" s="6">
        <v>22</v>
      </c>
      <c r="C83">
        <f t="shared" si="1"/>
        <v>22000000</v>
      </c>
    </row>
    <row r="84" spans="1:3" x14ac:dyDescent="0.25">
      <c r="A84" s="9" t="s">
        <v>7147</v>
      </c>
      <c r="B84" s="5">
        <v>17</v>
      </c>
      <c r="C84">
        <f t="shared" si="1"/>
        <v>17000000</v>
      </c>
    </row>
    <row r="85" spans="1:3" x14ac:dyDescent="0.25">
      <c r="A85" s="10" t="s">
        <v>7148</v>
      </c>
      <c r="B85" s="6">
        <v>16</v>
      </c>
      <c r="C85">
        <f t="shared" si="1"/>
        <v>16000000</v>
      </c>
    </row>
    <row r="86" spans="1:3" x14ac:dyDescent="0.25">
      <c r="A86" s="9" t="s">
        <v>7149</v>
      </c>
      <c r="B86" s="5">
        <v>17</v>
      </c>
      <c r="C86">
        <f t="shared" si="1"/>
        <v>17000000</v>
      </c>
    </row>
    <row r="87" spans="1:3" x14ac:dyDescent="0.25">
      <c r="A87" s="10" t="s">
        <v>7150</v>
      </c>
      <c r="B87" s="6">
        <v>15</v>
      </c>
      <c r="C87">
        <f t="shared" si="1"/>
        <v>15000000</v>
      </c>
    </row>
    <row r="88" spans="1:3" x14ac:dyDescent="0.25">
      <c r="A88" s="9" t="s">
        <v>7151</v>
      </c>
      <c r="B88" s="5">
        <v>16</v>
      </c>
      <c r="C88">
        <f t="shared" si="1"/>
        <v>16000000</v>
      </c>
    </row>
    <row r="89" spans="1:3" x14ac:dyDescent="0.25">
      <c r="A89" s="10" t="s">
        <v>7152</v>
      </c>
      <c r="B89" s="6">
        <v>18</v>
      </c>
      <c r="C89">
        <f t="shared" si="1"/>
        <v>18000000</v>
      </c>
    </row>
    <row r="90" spans="1:3" x14ac:dyDescent="0.25">
      <c r="A90" s="9" t="s">
        <v>7153</v>
      </c>
      <c r="B90" s="5">
        <v>16</v>
      </c>
      <c r="C90">
        <f t="shared" si="1"/>
        <v>16000000</v>
      </c>
    </row>
    <row r="91" spans="1:3" x14ac:dyDescent="0.25">
      <c r="A91" s="10" t="s">
        <v>7154</v>
      </c>
      <c r="B91" s="6">
        <v>17</v>
      </c>
      <c r="C91">
        <f t="shared" si="1"/>
        <v>17000000</v>
      </c>
    </row>
    <row r="92" spans="1:3" x14ac:dyDescent="0.25">
      <c r="A92" s="9" t="s">
        <v>7155</v>
      </c>
      <c r="B92" s="5">
        <v>15</v>
      </c>
      <c r="C92">
        <f t="shared" si="1"/>
        <v>15000000</v>
      </c>
    </row>
    <row r="93" spans="1:3" x14ac:dyDescent="0.25">
      <c r="A93" s="10" t="s">
        <v>7156</v>
      </c>
      <c r="B93" s="6">
        <v>16</v>
      </c>
      <c r="C93">
        <f t="shared" si="1"/>
        <v>16000000</v>
      </c>
    </row>
    <row r="94" spans="1:3" x14ac:dyDescent="0.25">
      <c r="A94" s="9" t="s">
        <v>7157</v>
      </c>
      <c r="B94" s="5">
        <v>17</v>
      </c>
      <c r="C94">
        <f t="shared" si="1"/>
        <v>17000000</v>
      </c>
    </row>
    <row r="95" spans="1:3" x14ac:dyDescent="0.25">
      <c r="A95" s="10" t="s">
        <v>7158</v>
      </c>
      <c r="B95" s="6">
        <v>16</v>
      </c>
      <c r="C95">
        <f t="shared" si="1"/>
        <v>16000000</v>
      </c>
    </row>
    <row r="96" spans="1:3" x14ac:dyDescent="0.25">
      <c r="A96" s="9" t="s">
        <v>7159</v>
      </c>
      <c r="B96" s="5">
        <v>15</v>
      </c>
      <c r="C96">
        <f t="shared" si="1"/>
        <v>15000000</v>
      </c>
    </row>
    <row r="97" spans="1:3" x14ac:dyDescent="0.25">
      <c r="A97" s="10" t="s">
        <v>7160</v>
      </c>
      <c r="B97" s="6">
        <v>15</v>
      </c>
      <c r="C97">
        <f t="shared" si="1"/>
        <v>15000000</v>
      </c>
    </row>
    <row r="98" spans="1:3" x14ac:dyDescent="0.25">
      <c r="A98" s="9" t="s">
        <v>7161</v>
      </c>
      <c r="B98" s="5">
        <v>19</v>
      </c>
      <c r="C98">
        <f t="shared" si="1"/>
        <v>19000000</v>
      </c>
    </row>
    <row r="99" spans="1:3" x14ac:dyDescent="0.25">
      <c r="A99" s="10" t="s">
        <v>7162</v>
      </c>
      <c r="B99" s="6">
        <v>16</v>
      </c>
      <c r="C99">
        <f t="shared" si="1"/>
        <v>16000000</v>
      </c>
    </row>
    <row r="100" spans="1:3" x14ac:dyDescent="0.25">
      <c r="A100" s="9" t="s">
        <v>7163</v>
      </c>
      <c r="B100" s="5">
        <v>15</v>
      </c>
      <c r="C100">
        <f t="shared" si="1"/>
        <v>15000000</v>
      </c>
    </row>
    <row r="101" spans="1:3" x14ac:dyDescent="0.25">
      <c r="A101" s="10" t="s">
        <v>7164</v>
      </c>
      <c r="B101" s="6">
        <v>16</v>
      </c>
      <c r="C101">
        <f t="shared" si="1"/>
        <v>16000000</v>
      </c>
    </row>
    <row r="102" spans="1:3" x14ac:dyDescent="0.25">
      <c r="A102" s="9" t="s">
        <v>7165</v>
      </c>
      <c r="B102" s="5">
        <v>16</v>
      </c>
      <c r="C102">
        <f t="shared" si="1"/>
        <v>16000000</v>
      </c>
    </row>
    <row r="103" spans="1:3" x14ac:dyDescent="0.25">
      <c r="A103" s="10" t="s">
        <v>7166</v>
      </c>
      <c r="B103" s="6">
        <v>17</v>
      </c>
      <c r="C103">
        <f t="shared" si="1"/>
        <v>17000000</v>
      </c>
    </row>
    <row r="104" spans="1:3" x14ac:dyDescent="0.25">
      <c r="A104" s="9" t="s">
        <v>7167</v>
      </c>
      <c r="B104" s="5">
        <v>14</v>
      </c>
      <c r="C104">
        <f t="shared" si="1"/>
        <v>14000000</v>
      </c>
    </row>
    <row r="105" spans="1:3" x14ac:dyDescent="0.25">
      <c r="A105" s="10" t="s">
        <v>7168</v>
      </c>
      <c r="B105" s="6">
        <v>15</v>
      </c>
      <c r="C105">
        <f t="shared" si="1"/>
        <v>15000000</v>
      </c>
    </row>
    <row r="106" spans="1:3" x14ac:dyDescent="0.25">
      <c r="A106" s="9" t="s">
        <v>7169</v>
      </c>
      <c r="B106" s="5">
        <v>12</v>
      </c>
      <c r="C106">
        <f t="shared" si="1"/>
        <v>12000000</v>
      </c>
    </row>
    <row r="107" spans="1:3" x14ac:dyDescent="0.25">
      <c r="A107" s="10" t="s">
        <v>7170</v>
      </c>
      <c r="B107" s="6">
        <v>13</v>
      </c>
      <c r="C107">
        <f t="shared" si="1"/>
        <v>13000000</v>
      </c>
    </row>
    <row r="108" spans="1:3" x14ac:dyDescent="0.25">
      <c r="A108" s="9" t="s">
        <v>7171</v>
      </c>
      <c r="B108" s="5">
        <v>11</v>
      </c>
      <c r="C108">
        <f t="shared" si="1"/>
        <v>11000000</v>
      </c>
    </row>
    <row r="109" spans="1:3" x14ac:dyDescent="0.25">
      <c r="A109" s="10" t="s">
        <v>7172</v>
      </c>
      <c r="B109" s="6">
        <v>16</v>
      </c>
      <c r="C109">
        <f t="shared" si="1"/>
        <v>16000000</v>
      </c>
    </row>
    <row r="110" spans="1:3" x14ac:dyDescent="0.25">
      <c r="A110" s="9" t="s">
        <v>7173</v>
      </c>
      <c r="B110" s="5">
        <v>18</v>
      </c>
      <c r="C110">
        <f t="shared" si="1"/>
        <v>18000000</v>
      </c>
    </row>
    <row r="111" spans="1:3" x14ac:dyDescent="0.25">
      <c r="A111" s="10" t="s">
        <v>7174</v>
      </c>
      <c r="B111" s="6">
        <v>16</v>
      </c>
      <c r="C111">
        <f t="shared" si="1"/>
        <v>16000000</v>
      </c>
    </row>
    <row r="112" spans="1:3" x14ac:dyDescent="0.25">
      <c r="A112" s="9" t="s">
        <v>7175</v>
      </c>
      <c r="B112" s="5">
        <v>15</v>
      </c>
      <c r="C112">
        <f t="shared" si="1"/>
        <v>15000000</v>
      </c>
    </row>
    <row r="113" spans="1:3" x14ac:dyDescent="0.25">
      <c r="A113" s="10" t="s">
        <v>7176</v>
      </c>
      <c r="B113" s="6">
        <v>16</v>
      </c>
      <c r="C113">
        <f t="shared" si="1"/>
        <v>16000000</v>
      </c>
    </row>
    <row r="114" spans="1:3" x14ac:dyDescent="0.25">
      <c r="A114" s="9" t="s">
        <v>7177</v>
      </c>
      <c r="B114" s="5">
        <v>15</v>
      </c>
      <c r="C114">
        <f t="shared" si="1"/>
        <v>15000000</v>
      </c>
    </row>
    <row r="115" spans="1:3" x14ac:dyDescent="0.25">
      <c r="A115" s="10" t="s">
        <v>7178</v>
      </c>
      <c r="B115" s="6">
        <v>17</v>
      </c>
      <c r="C115">
        <f t="shared" si="1"/>
        <v>17000000</v>
      </c>
    </row>
    <row r="116" spans="1:3" x14ac:dyDescent="0.25">
      <c r="A116" s="9" t="s">
        <v>7179</v>
      </c>
      <c r="B116" s="5">
        <v>17</v>
      </c>
      <c r="C116">
        <f t="shared" si="1"/>
        <v>17000000</v>
      </c>
    </row>
    <row r="117" spans="1:3" x14ac:dyDescent="0.25">
      <c r="A117" s="10" t="s">
        <v>7180</v>
      </c>
      <c r="B117" s="6">
        <v>13</v>
      </c>
      <c r="C117">
        <f t="shared" si="1"/>
        <v>13000000</v>
      </c>
    </row>
    <row r="118" spans="1:3" x14ac:dyDescent="0.25">
      <c r="A118" s="9" t="s">
        <v>7181</v>
      </c>
      <c r="B118" s="5">
        <v>12</v>
      </c>
      <c r="C118">
        <f t="shared" si="1"/>
        <v>12000000</v>
      </c>
    </row>
    <row r="119" spans="1:3" x14ac:dyDescent="0.25">
      <c r="A119" s="10" t="s">
        <v>7182</v>
      </c>
      <c r="B119" s="6">
        <v>15</v>
      </c>
      <c r="C119">
        <f t="shared" si="1"/>
        <v>15000000</v>
      </c>
    </row>
    <row r="120" spans="1:3" x14ac:dyDescent="0.25">
      <c r="A120" s="9" t="s">
        <v>7183</v>
      </c>
      <c r="B120" s="5">
        <v>15</v>
      </c>
      <c r="C120">
        <f t="shared" si="1"/>
        <v>15000000</v>
      </c>
    </row>
    <row r="121" spans="1:3" x14ac:dyDescent="0.25">
      <c r="A121" s="10" t="s">
        <v>7184</v>
      </c>
      <c r="B121" s="6">
        <v>18</v>
      </c>
      <c r="C121">
        <f t="shared" si="1"/>
        <v>18000000</v>
      </c>
    </row>
    <row r="122" spans="1:3" x14ac:dyDescent="0.25">
      <c r="A122" s="9" t="s">
        <v>7185</v>
      </c>
      <c r="B122" s="5">
        <v>15</v>
      </c>
      <c r="C122">
        <f t="shared" si="1"/>
        <v>15000000</v>
      </c>
    </row>
    <row r="123" spans="1:3" x14ac:dyDescent="0.25">
      <c r="A123" s="10" t="s">
        <v>7186</v>
      </c>
      <c r="B123" s="6">
        <v>14</v>
      </c>
      <c r="C123">
        <f t="shared" si="1"/>
        <v>14000000</v>
      </c>
    </row>
    <row r="124" spans="1:3" x14ac:dyDescent="0.25">
      <c r="A124" s="9" t="s">
        <v>7187</v>
      </c>
      <c r="B124" s="5">
        <v>15</v>
      </c>
      <c r="C124">
        <f t="shared" si="1"/>
        <v>15000000</v>
      </c>
    </row>
    <row r="125" spans="1:3" x14ac:dyDescent="0.25">
      <c r="A125" s="10" t="s">
        <v>7188</v>
      </c>
      <c r="B125" s="6">
        <v>16</v>
      </c>
      <c r="C125">
        <f t="shared" si="1"/>
        <v>16000000</v>
      </c>
    </row>
    <row r="126" spans="1:3" x14ac:dyDescent="0.25">
      <c r="A126" s="9" t="s">
        <v>7189</v>
      </c>
      <c r="B126" s="5">
        <v>14</v>
      </c>
      <c r="C126">
        <f t="shared" si="1"/>
        <v>14000000</v>
      </c>
    </row>
    <row r="127" spans="1:3" x14ac:dyDescent="0.25">
      <c r="A127" s="10" t="s">
        <v>7190</v>
      </c>
      <c r="B127" s="6">
        <v>12</v>
      </c>
      <c r="C127">
        <f t="shared" si="1"/>
        <v>12000000</v>
      </c>
    </row>
    <row r="128" spans="1:3" x14ac:dyDescent="0.25">
      <c r="A128" s="9" t="s">
        <v>7191</v>
      </c>
      <c r="B128" s="5">
        <v>15</v>
      </c>
      <c r="C128">
        <f t="shared" si="1"/>
        <v>15000000</v>
      </c>
    </row>
    <row r="129" spans="1:3" x14ac:dyDescent="0.25">
      <c r="A129" s="10" t="s">
        <v>7192</v>
      </c>
      <c r="B129" s="6">
        <v>13</v>
      </c>
      <c r="C129">
        <f t="shared" si="1"/>
        <v>13000000</v>
      </c>
    </row>
    <row r="130" spans="1:3" x14ac:dyDescent="0.25">
      <c r="A130" s="9" t="s">
        <v>7193</v>
      </c>
      <c r="B130" s="5">
        <v>13</v>
      </c>
      <c r="C130">
        <f t="shared" si="1"/>
        <v>13000000</v>
      </c>
    </row>
    <row r="131" spans="1:3" x14ac:dyDescent="0.25">
      <c r="A131" s="10" t="s">
        <v>7194</v>
      </c>
      <c r="B131" s="6">
        <v>17</v>
      </c>
      <c r="C131">
        <f t="shared" ref="C131:C194" si="2">B131*1000000</f>
        <v>17000000</v>
      </c>
    </row>
    <row r="132" spans="1:3" x14ac:dyDescent="0.25">
      <c r="A132" s="9" t="s">
        <v>7195</v>
      </c>
      <c r="B132" s="5">
        <v>15</v>
      </c>
      <c r="C132">
        <f t="shared" si="2"/>
        <v>15000000</v>
      </c>
    </row>
    <row r="133" spans="1:3" x14ac:dyDescent="0.25">
      <c r="A133" s="10" t="s">
        <v>7196</v>
      </c>
      <c r="B133" s="6">
        <v>12</v>
      </c>
      <c r="C133">
        <f t="shared" si="2"/>
        <v>12000000</v>
      </c>
    </row>
    <row r="134" spans="1:3" x14ac:dyDescent="0.25">
      <c r="A134" s="9" t="s">
        <v>7197</v>
      </c>
      <c r="B134" s="5">
        <v>14</v>
      </c>
      <c r="C134">
        <f t="shared" si="2"/>
        <v>14000000</v>
      </c>
    </row>
    <row r="135" spans="1:3" x14ac:dyDescent="0.25">
      <c r="A135" s="10" t="s">
        <v>7198</v>
      </c>
      <c r="B135" s="6">
        <v>14</v>
      </c>
      <c r="C135">
        <f t="shared" si="2"/>
        <v>14000000</v>
      </c>
    </row>
    <row r="136" spans="1:3" x14ac:dyDescent="0.25">
      <c r="A136" s="9" t="s">
        <v>7199</v>
      </c>
      <c r="B136" s="5">
        <v>16</v>
      </c>
      <c r="C136">
        <f t="shared" si="2"/>
        <v>16000000</v>
      </c>
    </row>
    <row r="137" spans="1:3" x14ac:dyDescent="0.25">
      <c r="A137" s="10" t="s">
        <v>7200</v>
      </c>
      <c r="B137" s="6">
        <v>17</v>
      </c>
      <c r="C137">
        <f t="shared" si="2"/>
        <v>17000000</v>
      </c>
    </row>
    <row r="138" spans="1:3" x14ac:dyDescent="0.25">
      <c r="A138" s="9" t="s">
        <v>7201</v>
      </c>
      <c r="B138" s="5">
        <v>16</v>
      </c>
      <c r="C138">
        <f t="shared" si="2"/>
        <v>16000000</v>
      </c>
    </row>
    <row r="139" spans="1:3" x14ac:dyDescent="0.25">
      <c r="A139" s="10" t="s">
        <v>7202</v>
      </c>
      <c r="B139" s="6">
        <v>16</v>
      </c>
      <c r="C139">
        <f t="shared" si="2"/>
        <v>16000000</v>
      </c>
    </row>
    <row r="140" spans="1:3" x14ac:dyDescent="0.25">
      <c r="A140" s="9" t="s">
        <v>7203</v>
      </c>
      <c r="B140" s="5">
        <v>15</v>
      </c>
      <c r="C140">
        <f t="shared" si="2"/>
        <v>15000000</v>
      </c>
    </row>
    <row r="141" spans="1:3" x14ac:dyDescent="0.25">
      <c r="A141" s="10" t="s">
        <v>7204</v>
      </c>
      <c r="B141" s="6">
        <v>16</v>
      </c>
      <c r="C141">
        <f t="shared" si="2"/>
        <v>16000000</v>
      </c>
    </row>
    <row r="142" spans="1:3" x14ac:dyDescent="0.25">
      <c r="A142" s="9" t="s">
        <v>7205</v>
      </c>
      <c r="B142" s="5">
        <v>19</v>
      </c>
      <c r="C142">
        <f t="shared" si="2"/>
        <v>19000000</v>
      </c>
    </row>
    <row r="143" spans="1:3" x14ac:dyDescent="0.25">
      <c r="A143" s="10" t="s">
        <v>7206</v>
      </c>
      <c r="B143" s="6">
        <v>19</v>
      </c>
      <c r="C143">
        <f t="shared" si="2"/>
        <v>19000000</v>
      </c>
    </row>
    <row r="144" spans="1:3" x14ac:dyDescent="0.25">
      <c r="A144" s="9" t="s">
        <v>7207</v>
      </c>
      <c r="B144" s="5">
        <v>15</v>
      </c>
      <c r="C144">
        <f t="shared" si="2"/>
        <v>15000000</v>
      </c>
    </row>
    <row r="145" spans="1:3" x14ac:dyDescent="0.25">
      <c r="A145" s="10" t="s">
        <v>7208</v>
      </c>
      <c r="B145" s="6">
        <v>16</v>
      </c>
      <c r="C145">
        <f t="shared" si="2"/>
        <v>16000000</v>
      </c>
    </row>
    <row r="146" spans="1:3" x14ac:dyDescent="0.25">
      <c r="A146" s="9" t="s">
        <v>7209</v>
      </c>
      <c r="B146" s="5">
        <v>15</v>
      </c>
      <c r="C146">
        <f t="shared" si="2"/>
        <v>15000000</v>
      </c>
    </row>
    <row r="147" spans="1:3" x14ac:dyDescent="0.25">
      <c r="A147" s="10" t="s">
        <v>7210</v>
      </c>
      <c r="B147" s="6">
        <v>17</v>
      </c>
      <c r="C147">
        <f t="shared" si="2"/>
        <v>17000000</v>
      </c>
    </row>
    <row r="148" spans="1:3" x14ac:dyDescent="0.25">
      <c r="A148" s="9" t="s">
        <v>7211</v>
      </c>
      <c r="B148" s="5">
        <v>16</v>
      </c>
      <c r="C148">
        <f t="shared" si="2"/>
        <v>16000000</v>
      </c>
    </row>
    <row r="149" spans="1:3" x14ac:dyDescent="0.25">
      <c r="A149" s="10" t="s">
        <v>7212</v>
      </c>
      <c r="B149" s="6">
        <v>15</v>
      </c>
      <c r="C149">
        <f t="shared" si="2"/>
        <v>15000000</v>
      </c>
    </row>
    <row r="150" spans="1:3" x14ac:dyDescent="0.25">
      <c r="A150" s="9" t="s">
        <v>7213</v>
      </c>
      <c r="B150" s="5">
        <v>15</v>
      </c>
      <c r="C150">
        <f t="shared" si="2"/>
        <v>15000000</v>
      </c>
    </row>
    <row r="151" spans="1:3" x14ac:dyDescent="0.25">
      <c r="A151" s="10" t="s">
        <v>7214</v>
      </c>
      <c r="B151" s="6">
        <v>16</v>
      </c>
      <c r="C151">
        <f t="shared" si="2"/>
        <v>16000000</v>
      </c>
    </row>
    <row r="152" spans="1:3" x14ac:dyDescent="0.25">
      <c r="A152" s="9" t="s">
        <v>7215</v>
      </c>
      <c r="B152" s="5">
        <v>16</v>
      </c>
      <c r="C152">
        <f t="shared" si="2"/>
        <v>16000000</v>
      </c>
    </row>
    <row r="153" spans="1:3" x14ac:dyDescent="0.25">
      <c r="A153" s="10" t="s">
        <v>7216</v>
      </c>
      <c r="B153" s="6">
        <v>15</v>
      </c>
      <c r="C153">
        <f t="shared" si="2"/>
        <v>15000000</v>
      </c>
    </row>
    <row r="154" spans="1:3" x14ac:dyDescent="0.25">
      <c r="A154" s="9" t="s">
        <v>7217</v>
      </c>
      <c r="B154" s="5">
        <v>17</v>
      </c>
      <c r="C154">
        <f t="shared" si="2"/>
        <v>17000000</v>
      </c>
    </row>
    <row r="155" spans="1:3" x14ac:dyDescent="0.25">
      <c r="A155" s="10" t="s">
        <v>7218</v>
      </c>
      <c r="B155" s="6">
        <v>16</v>
      </c>
      <c r="C155">
        <f t="shared" si="2"/>
        <v>16000000</v>
      </c>
    </row>
    <row r="156" spans="1:3" x14ac:dyDescent="0.25">
      <c r="A156" s="9" t="s">
        <v>7219</v>
      </c>
      <c r="B156" s="5">
        <v>21</v>
      </c>
      <c r="C156">
        <f t="shared" si="2"/>
        <v>21000000</v>
      </c>
    </row>
    <row r="157" spans="1:3" x14ac:dyDescent="0.25">
      <c r="A157" s="10" t="s">
        <v>7220</v>
      </c>
      <c r="B157" s="6">
        <v>14</v>
      </c>
      <c r="C157">
        <f t="shared" si="2"/>
        <v>14000000</v>
      </c>
    </row>
    <row r="158" spans="1:3" x14ac:dyDescent="0.25">
      <c r="A158" s="9" t="s">
        <v>7221</v>
      </c>
      <c r="B158" s="5">
        <v>13</v>
      </c>
      <c r="C158">
        <f t="shared" si="2"/>
        <v>13000000</v>
      </c>
    </row>
    <row r="159" spans="1:3" x14ac:dyDescent="0.25">
      <c r="A159" s="10" t="s">
        <v>7222</v>
      </c>
      <c r="B159" s="6">
        <v>13</v>
      </c>
      <c r="C159">
        <f t="shared" si="2"/>
        <v>13000000</v>
      </c>
    </row>
    <row r="160" spans="1:3" x14ac:dyDescent="0.25">
      <c r="A160" s="9" t="s">
        <v>7223</v>
      </c>
      <c r="B160" s="5">
        <v>12</v>
      </c>
      <c r="C160">
        <f t="shared" si="2"/>
        <v>12000000</v>
      </c>
    </row>
    <row r="161" spans="1:3" x14ac:dyDescent="0.25">
      <c r="A161" s="10" t="s">
        <v>7224</v>
      </c>
      <c r="B161" s="6">
        <v>9</v>
      </c>
      <c r="C161">
        <f t="shared" si="2"/>
        <v>9000000</v>
      </c>
    </row>
    <row r="162" spans="1:3" x14ac:dyDescent="0.25">
      <c r="A162" s="9" t="s">
        <v>7225</v>
      </c>
      <c r="B162" s="5">
        <v>11</v>
      </c>
      <c r="C162">
        <f t="shared" si="2"/>
        <v>11000000</v>
      </c>
    </row>
    <row r="163" spans="1:3" x14ac:dyDescent="0.25">
      <c r="A163" s="10" t="s">
        <v>7226</v>
      </c>
      <c r="B163" s="6">
        <v>13</v>
      </c>
      <c r="C163">
        <f t="shared" si="2"/>
        <v>13000000</v>
      </c>
    </row>
    <row r="164" spans="1:3" x14ac:dyDescent="0.25">
      <c r="A164" s="9" t="s">
        <v>7227</v>
      </c>
      <c r="B164" s="5">
        <v>13</v>
      </c>
      <c r="C164">
        <f t="shared" si="2"/>
        <v>13000000</v>
      </c>
    </row>
    <row r="165" spans="1:3" x14ac:dyDescent="0.25">
      <c r="A165" s="10" t="s">
        <v>7228</v>
      </c>
      <c r="B165" s="6">
        <v>14</v>
      </c>
      <c r="C165">
        <f t="shared" si="2"/>
        <v>14000000</v>
      </c>
    </row>
    <row r="166" spans="1:3" x14ac:dyDescent="0.25">
      <c r="A166" s="9" t="s">
        <v>7229</v>
      </c>
      <c r="B166" s="5">
        <v>14</v>
      </c>
      <c r="C166">
        <f t="shared" si="2"/>
        <v>14000000</v>
      </c>
    </row>
    <row r="167" spans="1:3" x14ac:dyDescent="0.25">
      <c r="A167" s="10" t="s">
        <v>7230</v>
      </c>
      <c r="B167" s="6">
        <v>14</v>
      </c>
      <c r="C167">
        <f t="shared" si="2"/>
        <v>14000000</v>
      </c>
    </row>
    <row r="168" spans="1:3" x14ac:dyDescent="0.25">
      <c r="A168" s="9" t="s">
        <v>7231</v>
      </c>
      <c r="B168" s="5">
        <v>14</v>
      </c>
      <c r="C168">
        <f t="shared" si="2"/>
        <v>14000000</v>
      </c>
    </row>
    <row r="169" spans="1:3" x14ac:dyDescent="0.25">
      <c r="A169" s="10" t="s">
        <v>7232</v>
      </c>
      <c r="B169" s="6">
        <v>13</v>
      </c>
      <c r="C169">
        <f t="shared" si="2"/>
        <v>13000000</v>
      </c>
    </row>
    <row r="170" spans="1:3" x14ac:dyDescent="0.25">
      <c r="A170" s="9" t="s">
        <v>7233</v>
      </c>
      <c r="B170" s="5">
        <v>13</v>
      </c>
      <c r="C170">
        <f t="shared" si="2"/>
        <v>13000000</v>
      </c>
    </row>
    <row r="171" spans="1:3" x14ac:dyDescent="0.25">
      <c r="A171" s="10" t="s">
        <v>7234</v>
      </c>
      <c r="B171" s="6">
        <v>13</v>
      </c>
      <c r="C171">
        <f t="shared" si="2"/>
        <v>13000000</v>
      </c>
    </row>
    <row r="172" spans="1:3" x14ac:dyDescent="0.25">
      <c r="A172" s="9" t="s">
        <v>7235</v>
      </c>
      <c r="B172" s="5">
        <v>12</v>
      </c>
      <c r="C172">
        <f t="shared" si="2"/>
        <v>12000000</v>
      </c>
    </row>
    <row r="173" spans="1:3" x14ac:dyDescent="0.25">
      <c r="A173" s="10" t="s">
        <v>7236</v>
      </c>
      <c r="B173" s="6">
        <v>11</v>
      </c>
      <c r="C173">
        <f t="shared" si="2"/>
        <v>11000000</v>
      </c>
    </row>
    <row r="174" spans="1:3" x14ac:dyDescent="0.25">
      <c r="A174" s="9" t="s">
        <v>7237</v>
      </c>
      <c r="B174" s="5">
        <v>11</v>
      </c>
      <c r="C174">
        <f t="shared" si="2"/>
        <v>11000000</v>
      </c>
    </row>
    <row r="175" spans="1:3" x14ac:dyDescent="0.25">
      <c r="A175" s="10" t="s">
        <v>7238</v>
      </c>
      <c r="B175" s="6">
        <v>10</v>
      </c>
      <c r="C175">
        <f t="shared" si="2"/>
        <v>10000000</v>
      </c>
    </row>
    <row r="176" spans="1:3" x14ac:dyDescent="0.25">
      <c r="A176" s="9" t="s">
        <v>7239</v>
      </c>
      <c r="B176" s="5">
        <v>11</v>
      </c>
      <c r="C176">
        <f t="shared" si="2"/>
        <v>11000000</v>
      </c>
    </row>
    <row r="177" spans="1:3" x14ac:dyDescent="0.25">
      <c r="A177" s="10" t="s">
        <v>7240</v>
      </c>
      <c r="B177" s="6">
        <v>12</v>
      </c>
      <c r="C177">
        <f t="shared" si="2"/>
        <v>12000000</v>
      </c>
    </row>
    <row r="178" spans="1:3" x14ac:dyDescent="0.25">
      <c r="A178" s="9" t="s">
        <v>7241</v>
      </c>
      <c r="B178" s="5">
        <v>12</v>
      </c>
      <c r="C178">
        <f t="shared" si="2"/>
        <v>12000000</v>
      </c>
    </row>
    <row r="179" spans="1:3" x14ac:dyDescent="0.25">
      <c r="A179" s="10" t="s">
        <v>7242</v>
      </c>
      <c r="B179" s="6">
        <v>9</v>
      </c>
      <c r="C179">
        <f t="shared" si="2"/>
        <v>9000000</v>
      </c>
    </row>
    <row r="180" spans="1:3" x14ac:dyDescent="0.25">
      <c r="A180" s="9" t="s">
        <v>7243</v>
      </c>
      <c r="B180" s="5">
        <v>11</v>
      </c>
      <c r="C180">
        <f t="shared" si="2"/>
        <v>11000000</v>
      </c>
    </row>
    <row r="181" spans="1:3" x14ac:dyDescent="0.25">
      <c r="A181" s="10" t="s">
        <v>7244</v>
      </c>
      <c r="B181" s="6">
        <v>9</v>
      </c>
      <c r="C181">
        <f t="shared" si="2"/>
        <v>9000000</v>
      </c>
    </row>
    <row r="182" spans="1:3" x14ac:dyDescent="0.25">
      <c r="A182" s="9" t="s">
        <v>7245</v>
      </c>
      <c r="B182" s="5">
        <v>11</v>
      </c>
      <c r="C182">
        <f t="shared" si="2"/>
        <v>11000000</v>
      </c>
    </row>
    <row r="183" spans="1:3" x14ac:dyDescent="0.25">
      <c r="A183" s="10" t="s">
        <v>7246</v>
      </c>
      <c r="B183" s="6">
        <v>11</v>
      </c>
      <c r="C183">
        <f t="shared" si="2"/>
        <v>11000000</v>
      </c>
    </row>
    <row r="184" spans="1:3" x14ac:dyDescent="0.25">
      <c r="A184" s="9" t="s">
        <v>7247</v>
      </c>
      <c r="B184" s="5">
        <v>12</v>
      </c>
      <c r="C184">
        <f t="shared" si="2"/>
        <v>12000000</v>
      </c>
    </row>
    <row r="185" spans="1:3" x14ac:dyDescent="0.25">
      <c r="A185" s="10" t="s">
        <v>7248</v>
      </c>
      <c r="B185" s="6">
        <v>11</v>
      </c>
      <c r="C185">
        <f t="shared" si="2"/>
        <v>11000000</v>
      </c>
    </row>
    <row r="186" spans="1:3" x14ac:dyDescent="0.25">
      <c r="A186" s="9" t="s">
        <v>7249</v>
      </c>
      <c r="B186" s="5">
        <v>14</v>
      </c>
      <c r="C186">
        <f t="shared" si="2"/>
        <v>14000000</v>
      </c>
    </row>
    <row r="187" spans="1:3" x14ac:dyDescent="0.25">
      <c r="A187" s="10" t="s">
        <v>7250</v>
      </c>
      <c r="B187" s="6">
        <v>13</v>
      </c>
      <c r="C187">
        <f t="shared" si="2"/>
        <v>13000000</v>
      </c>
    </row>
    <row r="188" spans="1:3" x14ac:dyDescent="0.25">
      <c r="A188" s="9" t="s">
        <v>7251</v>
      </c>
      <c r="B188" s="5">
        <v>13</v>
      </c>
      <c r="C188">
        <f t="shared" si="2"/>
        <v>13000000</v>
      </c>
    </row>
    <row r="189" spans="1:3" x14ac:dyDescent="0.25">
      <c r="A189" s="10" t="s">
        <v>7252</v>
      </c>
      <c r="B189" s="6">
        <v>13</v>
      </c>
      <c r="C189">
        <f t="shared" si="2"/>
        <v>13000000</v>
      </c>
    </row>
    <row r="190" spans="1:3" x14ac:dyDescent="0.25">
      <c r="A190" s="9" t="s">
        <v>7253</v>
      </c>
      <c r="B190" s="5">
        <v>12</v>
      </c>
      <c r="C190">
        <f t="shared" si="2"/>
        <v>12000000</v>
      </c>
    </row>
    <row r="191" spans="1:3" x14ac:dyDescent="0.25">
      <c r="A191" s="10" t="s">
        <v>7254</v>
      </c>
      <c r="B191" s="6">
        <v>12</v>
      </c>
      <c r="C191">
        <f t="shared" si="2"/>
        <v>12000000</v>
      </c>
    </row>
    <row r="192" spans="1:3" x14ac:dyDescent="0.25">
      <c r="A192" s="9" t="s">
        <v>7255</v>
      </c>
      <c r="B192" s="5">
        <v>12</v>
      </c>
      <c r="C192">
        <f t="shared" si="2"/>
        <v>12000000</v>
      </c>
    </row>
    <row r="193" spans="1:3" x14ac:dyDescent="0.25">
      <c r="A193" s="10" t="s">
        <v>7256</v>
      </c>
      <c r="B193" s="6">
        <v>11</v>
      </c>
      <c r="C193">
        <f t="shared" si="2"/>
        <v>11000000</v>
      </c>
    </row>
    <row r="194" spans="1:3" x14ac:dyDescent="0.25">
      <c r="A194" s="9" t="s">
        <v>7257</v>
      </c>
      <c r="B194" s="5">
        <v>12</v>
      </c>
      <c r="C194">
        <f t="shared" si="2"/>
        <v>12000000</v>
      </c>
    </row>
    <row r="195" spans="1:3" x14ac:dyDescent="0.25">
      <c r="A195" s="10" t="s">
        <v>7258</v>
      </c>
      <c r="B195" s="6">
        <v>13</v>
      </c>
      <c r="C195">
        <f t="shared" ref="C195:C258" si="3">B195*1000000</f>
        <v>13000000</v>
      </c>
    </row>
    <row r="196" spans="1:3" x14ac:dyDescent="0.25">
      <c r="A196" s="9" t="s">
        <v>7259</v>
      </c>
      <c r="B196" s="5">
        <v>12</v>
      </c>
      <c r="C196">
        <f t="shared" si="3"/>
        <v>12000000</v>
      </c>
    </row>
    <row r="197" spans="1:3" x14ac:dyDescent="0.25">
      <c r="A197" s="10" t="s">
        <v>7260</v>
      </c>
      <c r="B197" s="6">
        <v>15</v>
      </c>
      <c r="C197">
        <f t="shared" si="3"/>
        <v>15000000</v>
      </c>
    </row>
    <row r="198" spans="1:3" x14ac:dyDescent="0.25">
      <c r="A198" s="9" t="s">
        <v>7261</v>
      </c>
      <c r="B198" s="5">
        <v>15</v>
      </c>
      <c r="C198">
        <f t="shared" si="3"/>
        <v>15000000</v>
      </c>
    </row>
    <row r="199" spans="1:3" x14ac:dyDescent="0.25">
      <c r="A199" s="10" t="s">
        <v>7262</v>
      </c>
      <c r="B199" s="6">
        <v>15</v>
      </c>
      <c r="C199">
        <f t="shared" si="3"/>
        <v>15000000</v>
      </c>
    </row>
    <row r="200" spans="1:3" x14ac:dyDescent="0.25">
      <c r="A200" s="9" t="s">
        <v>7263</v>
      </c>
      <c r="B200" s="5">
        <v>14</v>
      </c>
      <c r="C200">
        <f t="shared" si="3"/>
        <v>14000000</v>
      </c>
    </row>
    <row r="201" spans="1:3" x14ac:dyDescent="0.25">
      <c r="A201" s="10" t="s">
        <v>7264</v>
      </c>
      <c r="B201" s="6">
        <v>9</v>
      </c>
      <c r="C201">
        <f t="shared" si="3"/>
        <v>9000000</v>
      </c>
    </row>
    <row r="202" spans="1:3" x14ac:dyDescent="0.25">
      <c r="A202" s="9" t="s">
        <v>7265</v>
      </c>
      <c r="B202" s="5">
        <v>15</v>
      </c>
      <c r="C202">
        <f t="shared" si="3"/>
        <v>15000000</v>
      </c>
    </row>
    <row r="203" spans="1:3" x14ac:dyDescent="0.25">
      <c r="A203" s="10" t="s">
        <v>7266</v>
      </c>
      <c r="B203" s="6">
        <v>12</v>
      </c>
      <c r="C203">
        <f t="shared" si="3"/>
        <v>12000000</v>
      </c>
    </row>
    <row r="204" spans="1:3" x14ac:dyDescent="0.25">
      <c r="A204" s="9" t="s">
        <v>7267</v>
      </c>
      <c r="B204" s="5">
        <v>14</v>
      </c>
      <c r="C204">
        <f t="shared" si="3"/>
        <v>14000000</v>
      </c>
    </row>
    <row r="205" spans="1:3" x14ac:dyDescent="0.25">
      <c r="A205" s="10" t="s">
        <v>7268</v>
      </c>
      <c r="B205" s="6">
        <v>9</v>
      </c>
      <c r="C205">
        <f t="shared" si="3"/>
        <v>9000000</v>
      </c>
    </row>
    <row r="206" spans="1:3" x14ac:dyDescent="0.25">
      <c r="A206" s="9" t="s">
        <v>7269</v>
      </c>
      <c r="B206" s="5">
        <v>14</v>
      </c>
      <c r="C206">
        <f t="shared" si="3"/>
        <v>14000000</v>
      </c>
    </row>
    <row r="207" spans="1:3" x14ac:dyDescent="0.25">
      <c r="A207" s="10" t="s">
        <v>7270</v>
      </c>
      <c r="B207" s="6">
        <v>16</v>
      </c>
      <c r="C207">
        <f t="shared" si="3"/>
        <v>16000000</v>
      </c>
    </row>
    <row r="208" spans="1:3" x14ac:dyDescent="0.25">
      <c r="A208" s="9" t="s">
        <v>7271</v>
      </c>
      <c r="B208" s="5">
        <v>17</v>
      </c>
      <c r="C208">
        <f t="shared" si="3"/>
        <v>17000000</v>
      </c>
    </row>
    <row r="209" spans="1:3" x14ac:dyDescent="0.25">
      <c r="A209" s="10" t="s">
        <v>7272</v>
      </c>
      <c r="B209" s="6">
        <v>13</v>
      </c>
      <c r="C209">
        <f t="shared" si="3"/>
        <v>13000000</v>
      </c>
    </row>
    <row r="210" spans="1:3" x14ac:dyDescent="0.25">
      <c r="A210" s="9" t="s">
        <v>7273</v>
      </c>
      <c r="B210" s="5">
        <v>14</v>
      </c>
      <c r="C210">
        <f t="shared" si="3"/>
        <v>14000000</v>
      </c>
    </row>
    <row r="211" spans="1:3" x14ac:dyDescent="0.25">
      <c r="A211" s="10" t="s">
        <v>7274</v>
      </c>
      <c r="B211" s="6">
        <v>12</v>
      </c>
      <c r="C211">
        <f t="shared" si="3"/>
        <v>12000000</v>
      </c>
    </row>
    <row r="212" spans="1:3" x14ac:dyDescent="0.25">
      <c r="A212" s="9" t="s">
        <v>7275</v>
      </c>
      <c r="B212" s="5">
        <v>13</v>
      </c>
      <c r="C212">
        <f t="shared" si="3"/>
        <v>13000000</v>
      </c>
    </row>
    <row r="213" spans="1:3" x14ac:dyDescent="0.25">
      <c r="A213" s="10" t="s">
        <v>7276</v>
      </c>
      <c r="B213" s="6">
        <v>10</v>
      </c>
      <c r="C213">
        <f t="shared" si="3"/>
        <v>10000000</v>
      </c>
    </row>
    <row r="214" spans="1:3" x14ac:dyDescent="0.25">
      <c r="A214" s="9" t="s">
        <v>7277</v>
      </c>
      <c r="B214" s="5">
        <v>15</v>
      </c>
      <c r="C214">
        <f t="shared" si="3"/>
        <v>15000000</v>
      </c>
    </row>
    <row r="215" spans="1:3" x14ac:dyDescent="0.25">
      <c r="A215" s="10" t="s">
        <v>7278</v>
      </c>
      <c r="B215" s="6">
        <v>14</v>
      </c>
      <c r="C215">
        <f t="shared" si="3"/>
        <v>14000000</v>
      </c>
    </row>
    <row r="216" spans="1:3" x14ac:dyDescent="0.25">
      <c r="A216" s="9" t="s">
        <v>7279</v>
      </c>
      <c r="B216" s="5">
        <v>15</v>
      </c>
      <c r="C216">
        <f t="shared" si="3"/>
        <v>15000000</v>
      </c>
    </row>
    <row r="217" spans="1:3" x14ac:dyDescent="0.25">
      <c r="A217" s="10" t="s">
        <v>7280</v>
      </c>
      <c r="B217" s="6">
        <v>15</v>
      </c>
      <c r="C217">
        <f t="shared" si="3"/>
        <v>15000000</v>
      </c>
    </row>
    <row r="218" spans="1:3" x14ac:dyDescent="0.25">
      <c r="A218" s="9" t="s">
        <v>7281</v>
      </c>
      <c r="B218" s="5">
        <v>14</v>
      </c>
      <c r="C218">
        <f t="shared" si="3"/>
        <v>14000000</v>
      </c>
    </row>
    <row r="219" spans="1:3" x14ac:dyDescent="0.25">
      <c r="A219" s="10" t="s">
        <v>7282</v>
      </c>
      <c r="B219" s="6">
        <v>11</v>
      </c>
      <c r="C219">
        <f t="shared" si="3"/>
        <v>11000000</v>
      </c>
    </row>
    <row r="220" spans="1:3" x14ac:dyDescent="0.25">
      <c r="A220" s="9" t="s">
        <v>7283</v>
      </c>
      <c r="B220" s="5">
        <v>15</v>
      </c>
      <c r="C220">
        <f t="shared" si="3"/>
        <v>15000000</v>
      </c>
    </row>
    <row r="221" spans="1:3" x14ac:dyDescent="0.25">
      <c r="A221" s="10" t="s">
        <v>7284</v>
      </c>
      <c r="B221" s="6">
        <v>13</v>
      </c>
      <c r="C221">
        <f t="shared" si="3"/>
        <v>13000000</v>
      </c>
    </row>
    <row r="222" spans="1:3" x14ac:dyDescent="0.25">
      <c r="A222" s="9" t="s">
        <v>7285</v>
      </c>
      <c r="B222" s="5">
        <v>14</v>
      </c>
      <c r="C222">
        <f t="shared" si="3"/>
        <v>14000000</v>
      </c>
    </row>
    <row r="223" spans="1:3" x14ac:dyDescent="0.25">
      <c r="A223" s="10" t="s">
        <v>7286</v>
      </c>
      <c r="B223" s="6">
        <v>11</v>
      </c>
      <c r="C223">
        <f t="shared" si="3"/>
        <v>11000000</v>
      </c>
    </row>
    <row r="224" spans="1:3" x14ac:dyDescent="0.25">
      <c r="A224" s="9" t="s">
        <v>7287</v>
      </c>
      <c r="B224" s="5">
        <v>14</v>
      </c>
      <c r="C224">
        <f t="shared" si="3"/>
        <v>14000000</v>
      </c>
    </row>
    <row r="225" spans="1:3" x14ac:dyDescent="0.25">
      <c r="A225" s="10" t="s">
        <v>7288</v>
      </c>
      <c r="B225" s="6">
        <v>11</v>
      </c>
      <c r="C225">
        <f t="shared" si="3"/>
        <v>11000000</v>
      </c>
    </row>
    <row r="226" spans="1:3" x14ac:dyDescent="0.25">
      <c r="A226" s="9" t="s">
        <v>7289</v>
      </c>
      <c r="B226" s="5">
        <v>12</v>
      </c>
      <c r="C226">
        <f t="shared" si="3"/>
        <v>12000000</v>
      </c>
    </row>
    <row r="227" spans="1:3" x14ac:dyDescent="0.25">
      <c r="A227" s="10" t="s">
        <v>7290</v>
      </c>
      <c r="B227" s="6">
        <v>13</v>
      </c>
      <c r="C227">
        <f t="shared" si="3"/>
        <v>13000000</v>
      </c>
    </row>
    <row r="228" spans="1:3" x14ac:dyDescent="0.25">
      <c r="A228" s="9" t="s">
        <v>7291</v>
      </c>
      <c r="B228" s="5">
        <v>13</v>
      </c>
      <c r="C228">
        <f t="shared" si="3"/>
        <v>13000000</v>
      </c>
    </row>
    <row r="229" spans="1:3" x14ac:dyDescent="0.25">
      <c r="A229" s="10" t="s">
        <v>7292</v>
      </c>
      <c r="B229" s="6">
        <v>11</v>
      </c>
      <c r="C229">
        <f t="shared" si="3"/>
        <v>11000000</v>
      </c>
    </row>
    <row r="230" spans="1:3" x14ac:dyDescent="0.25">
      <c r="A230" s="9" t="s">
        <v>7293</v>
      </c>
      <c r="B230" s="5">
        <v>14</v>
      </c>
      <c r="C230">
        <f t="shared" si="3"/>
        <v>14000000</v>
      </c>
    </row>
    <row r="231" spans="1:3" x14ac:dyDescent="0.25">
      <c r="A231" s="10" t="s">
        <v>7294</v>
      </c>
      <c r="B231" s="6">
        <v>15</v>
      </c>
      <c r="C231">
        <f t="shared" si="3"/>
        <v>15000000</v>
      </c>
    </row>
    <row r="232" spans="1:3" x14ac:dyDescent="0.25">
      <c r="A232" s="9" t="s">
        <v>7295</v>
      </c>
      <c r="B232" s="5">
        <v>15</v>
      </c>
      <c r="C232">
        <f t="shared" si="3"/>
        <v>15000000</v>
      </c>
    </row>
    <row r="233" spans="1:3" x14ac:dyDescent="0.25">
      <c r="A233" s="10" t="s">
        <v>7296</v>
      </c>
      <c r="B233" s="6">
        <v>17</v>
      </c>
      <c r="C233">
        <f t="shared" si="3"/>
        <v>17000000</v>
      </c>
    </row>
    <row r="234" spans="1:3" x14ac:dyDescent="0.25">
      <c r="A234" s="9" t="s">
        <v>7297</v>
      </c>
      <c r="B234" s="5">
        <v>24</v>
      </c>
      <c r="C234">
        <f t="shared" si="3"/>
        <v>24000000</v>
      </c>
    </row>
    <row r="235" spans="1:3" x14ac:dyDescent="0.25">
      <c r="A235" s="10" t="s">
        <v>7298</v>
      </c>
      <c r="B235" s="6">
        <v>24</v>
      </c>
      <c r="C235">
        <f t="shared" si="3"/>
        <v>24000000</v>
      </c>
    </row>
    <row r="236" spans="1:3" x14ac:dyDescent="0.25">
      <c r="A236" s="9" t="s">
        <v>7299</v>
      </c>
      <c r="B236" s="5">
        <v>17</v>
      </c>
      <c r="C236">
        <f t="shared" si="3"/>
        <v>17000000</v>
      </c>
    </row>
    <row r="237" spans="1:3" x14ac:dyDescent="0.25">
      <c r="A237" s="10" t="s">
        <v>7300</v>
      </c>
      <c r="B237" s="6">
        <v>14</v>
      </c>
      <c r="C237">
        <f t="shared" si="3"/>
        <v>14000000</v>
      </c>
    </row>
    <row r="238" spans="1:3" x14ac:dyDescent="0.25">
      <c r="A238" s="9" t="s">
        <v>7301</v>
      </c>
      <c r="B238" s="5">
        <v>11</v>
      </c>
      <c r="C238">
        <f t="shared" si="3"/>
        <v>11000000</v>
      </c>
    </row>
    <row r="239" spans="1:3" x14ac:dyDescent="0.25">
      <c r="A239" s="10" t="s">
        <v>7302</v>
      </c>
      <c r="B239" s="6">
        <v>13</v>
      </c>
      <c r="C239">
        <f t="shared" si="3"/>
        <v>13000000</v>
      </c>
    </row>
    <row r="240" spans="1:3" x14ac:dyDescent="0.25">
      <c r="A240" s="9" t="s">
        <v>7303</v>
      </c>
      <c r="B240" s="5">
        <v>12</v>
      </c>
      <c r="C240">
        <f t="shared" si="3"/>
        <v>12000000</v>
      </c>
    </row>
    <row r="241" spans="1:3" x14ac:dyDescent="0.25">
      <c r="A241" s="10" t="s">
        <v>7304</v>
      </c>
      <c r="B241" s="6">
        <v>13</v>
      </c>
      <c r="C241">
        <f t="shared" si="3"/>
        <v>13000000</v>
      </c>
    </row>
    <row r="242" spans="1:3" x14ac:dyDescent="0.25">
      <c r="A242" s="9" t="s">
        <v>7305</v>
      </c>
      <c r="B242" s="5">
        <v>13</v>
      </c>
      <c r="C242">
        <f t="shared" si="3"/>
        <v>13000000</v>
      </c>
    </row>
    <row r="243" spans="1:3" x14ac:dyDescent="0.25">
      <c r="A243" s="10" t="s">
        <v>7306</v>
      </c>
      <c r="B243" s="6">
        <v>15</v>
      </c>
      <c r="C243">
        <f t="shared" si="3"/>
        <v>15000000</v>
      </c>
    </row>
    <row r="244" spans="1:3" x14ac:dyDescent="0.25">
      <c r="A244" s="9" t="s">
        <v>7307</v>
      </c>
      <c r="B244" s="5">
        <v>15</v>
      </c>
      <c r="C244">
        <f t="shared" si="3"/>
        <v>15000000</v>
      </c>
    </row>
    <row r="245" spans="1:3" x14ac:dyDescent="0.25">
      <c r="A245" s="10" t="s">
        <v>7308</v>
      </c>
      <c r="B245" s="6">
        <v>14</v>
      </c>
      <c r="C245">
        <f t="shared" si="3"/>
        <v>14000000</v>
      </c>
    </row>
    <row r="246" spans="1:3" x14ac:dyDescent="0.25">
      <c r="A246" s="9" t="s">
        <v>7309</v>
      </c>
      <c r="B246" s="5">
        <v>14</v>
      </c>
      <c r="C246">
        <f t="shared" si="3"/>
        <v>14000000</v>
      </c>
    </row>
    <row r="247" spans="1:3" x14ac:dyDescent="0.25">
      <c r="A247" s="10" t="s">
        <v>7310</v>
      </c>
      <c r="B247" s="6">
        <v>15</v>
      </c>
      <c r="C247">
        <f t="shared" si="3"/>
        <v>15000000</v>
      </c>
    </row>
    <row r="248" spans="1:3" x14ac:dyDescent="0.25">
      <c r="A248" s="9" t="s">
        <v>7311</v>
      </c>
      <c r="B248" s="5">
        <v>12</v>
      </c>
      <c r="C248">
        <f t="shared" si="3"/>
        <v>12000000</v>
      </c>
    </row>
    <row r="249" spans="1:3" x14ac:dyDescent="0.25">
      <c r="A249" s="10" t="s">
        <v>7312</v>
      </c>
      <c r="B249" s="6">
        <v>14</v>
      </c>
      <c r="C249">
        <f t="shared" si="3"/>
        <v>14000000</v>
      </c>
    </row>
    <row r="250" spans="1:3" x14ac:dyDescent="0.25">
      <c r="A250" s="9" t="s">
        <v>7313</v>
      </c>
      <c r="B250" s="5">
        <v>19</v>
      </c>
      <c r="C250">
        <f t="shared" si="3"/>
        <v>19000000</v>
      </c>
    </row>
    <row r="251" spans="1:3" x14ac:dyDescent="0.25">
      <c r="A251" s="10" t="s">
        <v>7314</v>
      </c>
      <c r="B251" s="6">
        <v>14</v>
      </c>
      <c r="C251">
        <f t="shared" si="3"/>
        <v>14000000</v>
      </c>
    </row>
    <row r="252" spans="1:3" x14ac:dyDescent="0.25">
      <c r="A252" s="9" t="s">
        <v>7315</v>
      </c>
      <c r="B252" s="5">
        <v>12</v>
      </c>
      <c r="C252">
        <f t="shared" si="3"/>
        <v>12000000</v>
      </c>
    </row>
    <row r="253" spans="1:3" x14ac:dyDescent="0.25">
      <c r="A253" s="10" t="s">
        <v>7316</v>
      </c>
      <c r="B253" s="6">
        <v>14</v>
      </c>
      <c r="C253">
        <f t="shared" si="3"/>
        <v>14000000</v>
      </c>
    </row>
    <row r="254" spans="1:3" x14ac:dyDescent="0.25">
      <c r="A254" s="9" t="s">
        <v>7317</v>
      </c>
      <c r="B254" s="5">
        <v>12</v>
      </c>
      <c r="C254">
        <f t="shared" si="3"/>
        <v>12000000</v>
      </c>
    </row>
    <row r="255" spans="1:3" x14ac:dyDescent="0.25">
      <c r="A255" s="10" t="s">
        <v>7318</v>
      </c>
      <c r="B255" s="6">
        <v>15</v>
      </c>
      <c r="C255">
        <f t="shared" si="3"/>
        <v>15000000</v>
      </c>
    </row>
    <row r="256" spans="1:3" x14ac:dyDescent="0.25">
      <c r="A256" s="9" t="s">
        <v>7319</v>
      </c>
      <c r="B256" s="5">
        <v>11</v>
      </c>
      <c r="C256">
        <f t="shared" si="3"/>
        <v>11000000</v>
      </c>
    </row>
    <row r="257" spans="1:3" x14ac:dyDescent="0.25">
      <c r="A257" s="10" t="s">
        <v>7320</v>
      </c>
      <c r="B257" s="6">
        <v>13</v>
      </c>
      <c r="C257">
        <f t="shared" si="3"/>
        <v>13000000</v>
      </c>
    </row>
    <row r="258" spans="1:3" x14ac:dyDescent="0.25">
      <c r="A258" s="9" t="s">
        <v>7321</v>
      </c>
      <c r="B258" s="5">
        <v>11</v>
      </c>
      <c r="C258">
        <f t="shared" si="3"/>
        <v>11000000</v>
      </c>
    </row>
    <row r="259" spans="1:3" x14ac:dyDescent="0.25">
      <c r="A259" s="10" t="s">
        <v>7322</v>
      </c>
      <c r="B259" s="6">
        <v>14</v>
      </c>
      <c r="C259">
        <f t="shared" ref="C259:C322" si="4">B259*1000000</f>
        <v>14000000</v>
      </c>
    </row>
    <row r="260" spans="1:3" x14ac:dyDescent="0.25">
      <c r="A260" s="9" t="s">
        <v>7323</v>
      </c>
      <c r="B260" s="5">
        <v>12</v>
      </c>
      <c r="C260">
        <f t="shared" si="4"/>
        <v>12000000</v>
      </c>
    </row>
    <row r="261" spans="1:3" x14ac:dyDescent="0.25">
      <c r="A261" s="10" t="s">
        <v>7324</v>
      </c>
      <c r="B261" s="6">
        <v>14</v>
      </c>
      <c r="C261">
        <f t="shared" si="4"/>
        <v>14000000</v>
      </c>
    </row>
    <row r="262" spans="1:3" x14ac:dyDescent="0.25">
      <c r="A262" s="9" t="s">
        <v>7325</v>
      </c>
      <c r="B262" s="5">
        <v>13</v>
      </c>
      <c r="C262">
        <f t="shared" si="4"/>
        <v>13000000</v>
      </c>
    </row>
    <row r="263" spans="1:3" x14ac:dyDescent="0.25">
      <c r="A263" s="10" t="s">
        <v>7326</v>
      </c>
      <c r="B263" s="6">
        <v>14</v>
      </c>
      <c r="C263">
        <f t="shared" si="4"/>
        <v>14000000</v>
      </c>
    </row>
    <row r="264" spans="1:3" x14ac:dyDescent="0.25">
      <c r="A264" s="9" t="s">
        <v>7327</v>
      </c>
      <c r="B264" s="5">
        <v>13</v>
      </c>
      <c r="C264">
        <f t="shared" si="4"/>
        <v>13000000</v>
      </c>
    </row>
    <row r="265" spans="1:3" x14ac:dyDescent="0.25">
      <c r="A265" s="10" t="s">
        <v>7328</v>
      </c>
      <c r="B265" s="6">
        <v>13</v>
      </c>
      <c r="C265">
        <f t="shared" si="4"/>
        <v>13000000</v>
      </c>
    </row>
    <row r="266" spans="1:3" x14ac:dyDescent="0.25">
      <c r="A266" s="9" t="s">
        <v>7329</v>
      </c>
      <c r="B266" s="5">
        <v>11</v>
      </c>
      <c r="C266">
        <f t="shared" si="4"/>
        <v>11000000</v>
      </c>
    </row>
    <row r="267" spans="1:3" x14ac:dyDescent="0.25">
      <c r="A267" s="10" t="s">
        <v>7330</v>
      </c>
      <c r="B267" s="6">
        <v>13</v>
      </c>
      <c r="C267">
        <f t="shared" si="4"/>
        <v>13000000</v>
      </c>
    </row>
    <row r="268" spans="1:3" x14ac:dyDescent="0.25">
      <c r="A268" s="9" t="s">
        <v>7331</v>
      </c>
      <c r="B268" s="5">
        <v>15</v>
      </c>
      <c r="C268">
        <f t="shared" si="4"/>
        <v>15000000</v>
      </c>
    </row>
    <row r="269" spans="1:3" x14ac:dyDescent="0.25">
      <c r="A269" s="10" t="s">
        <v>7332</v>
      </c>
      <c r="B269" s="6">
        <v>14</v>
      </c>
      <c r="C269">
        <f t="shared" si="4"/>
        <v>14000000</v>
      </c>
    </row>
    <row r="270" spans="1:3" x14ac:dyDescent="0.25">
      <c r="A270" s="9" t="s">
        <v>7333</v>
      </c>
      <c r="B270" s="5">
        <v>14</v>
      </c>
      <c r="C270">
        <f t="shared" si="4"/>
        <v>14000000</v>
      </c>
    </row>
    <row r="271" spans="1:3" x14ac:dyDescent="0.25">
      <c r="A271" s="10" t="s">
        <v>7334</v>
      </c>
      <c r="B271" s="6">
        <v>16</v>
      </c>
      <c r="C271">
        <f t="shared" si="4"/>
        <v>16000000</v>
      </c>
    </row>
    <row r="272" spans="1:3" x14ac:dyDescent="0.25">
      <c r="A272" s="9" t="s">
        <v>7335</v>
      </c>
      <c r="B272" s="5">
        <v>16</v>
      </c>
      <c r="C272">
        <f t="shared" si="4"/>
        <v>16000000</v>
      </c>
    </row>
    <row r="273" spans="1:3" x14ac:dyDescent="0.25">
      <c r="A273" s="10" t="s">
        <v>7336</v>
      </c>
      <c r="B273" s="6">
        <v>17</v>
      </c>
      <c r="C273">
        <f t="shared" si="4"/>
        <v>17000000</v>
      </c>
    </row>
    <row r="274" spans="1:3" x14ac:dyDescent="0.25">
      <c r="A274" s="9" t="s">
        <v>7337</v>
      </c>
      <c r="B274" s="5">
        <v>16</v>
      </c>
      <c r="C274">
        <f t="shared" si="4"/>
        <v>16000000</v>
      </c>
    </row>
    <row r="275" spans="1:3" x14ac:dyDescent="0.25">
      <c r="A275" s="10" t="s">
        <v>7338</v>
      </c>
      <c r="B275" s="6">
        <v>16</v>
      </c>
      <c r="C275">
        <f t="shared" si="4"/>
        <v>16000000</v>
      </c>
    </row>
    <row r="276" spans="1:3" x14ac:dyDescent="0.25">
      <c r="A276" s="9" t="s">
        <v>7339</v>
      </c>
      <c r="B276" s="5">
        <v>16</v>
      </c>
      <c r="C276">
        <f t="shared" si="4"/>
        <v>16000000</v>
      </c>
    </row>
    <row r="277" spans="1:3" x14ac:dyDescent="0.25">
      <c r="A277" s="10" t="s">
        <v>7340</v>
      </c>
      <c r="B277" s="6">
        <v>17</v>
      </c>
      <c r="C277">
        <f t="shared" si="4"/>
        <v>17000000</v>
      </c>
    </row>
    <row r="278" spans="1:3" x14ac:dyDescent="0.25">
      <c r="A278" s="9" t="s">
        <v>7341</v>
      </c>
      <c r="B278" s="5">
        <v>14</v>
      </c>
      <c r="C278">
        <f t="shared" si="4"/>
        <v>14000000</v>
      </c>
    </row>
    <row r="279" spans="1:3" x14ac:dyDescent="0.25">
      <c r="A279" s="10" t="s">
        <v>7342</v>
      </c>
      <c r="B279" s="6">
        <v>16</v>
      </c>
      <c r="C279">
        <f t="shared" si="4"/>
        <v>16000000</v>
      </c>
    </row>
    <row r="280" spans="1:3" x14ac:dyDescent="0.25">
      <c r="A280" s="9" t="s">
        <v>7343</v>
      </c>
      <c r="B280" s="5">
        <v>16</v>
      </c>
      <c r="C280">
        <f t="shared" si="4"/>
        <v>16000000</v>
      </c>
    </row>
    <row r="281" spans="1:3" x14ac:dyDescent="0.25">
      <c r="A281" s="10" t="s">
        <v>7344</v>
      </c>
      <c r="B281" s="6">
        <v>16</v>
      </c>
      <c r="C281">
        <f t="shared" si="4"/>
        <v>16000000</v>
      </c>
    </row>
    <row r="282" spans="1:3" x14ac:dyDescent="0.25">
      <c r="A282" s="9" t="s">
        <v>7345</v>
      </c>
      <c r="B282" s="5">
        <v>16</v>
      </c>
      <c r="C282">
        <f t="shared" si="4"/>
        <v>16000000</v>
      </c>
    </row>
    <row r="283" spans="1:3" x14ac:dyDescent="0.25">
      <c r="A283" s="10" t="s">
        <v>7346</v>
      </c>
      <c r="B283" s="6">
        <v>16</v>
      </c>
      <c r="C283">
        <f t="shared" si="4"/>
        <v>16000000</v>
      </c>
    </row>
    <row r="284" spans="1:3" x14ac:dyDescent="0.25">
      <c r="A284" s="9" t="s">
        <v>7347</v>
      </c>
      <c r="B284" s="5">
        <v>17</v>
      </c>
      <c r="C284">
        <f t="shared" si="4"/>
        <v>17000000</v>
      </c>
    </row>
    <row r="285" spans="1:3" x14ac:dyDescent="0.25">
      <c r="A285" s="10" t="s">
        <v>7348</v>
      </c>
      <c r="B285" s="6">
        <v>15</v>
      </c>
      <c r="C285">
        <f t="shared" si="4"/>
        <v>15000000</v>
      </c>
    </row>
    <row r="286" spans="1:3" x14ac:dyDescent="0.25">
      <c r="A286" s="9" t="s">
        <v>7349</v>
      </c>
      <c r="B286" s="5">
        <v>16</v>
      </c>
      <c r="C286">
        <f t="shared" si="4"/>
        <v>16000000</v>
      </c>
    </row>
    <row r="287" spans="1:3" x14ac:dyDescent="0.25">
      <c r="A287" s="10" t="s">
        <v>7350</v>
      </c>
      <c r="B287" s="6">
        <v>16</v>
      </c>
      <c r="C287">
        <f t="shared" si="4"/>
        <v>16000000</v>
      </c>
    </row>
    <row r="288" spans="1:3" x14ac:dyDescent="0.25">
      <c r="A288" s="9" t="s">
        <v>7351</v>
      </c>
      <c r="B288" s="5">
        <v>15</v>
      </c>
      <c r="C288">
        <f t="shared" si="4"/>
        <v>15000000</v>
      </c>
    </row>
    <row r="289" spans="1:3" x14ac:dyDescent="0.25">
      <c r="A289" s="10" t="s">
        <v>7352</v>
      </c>
      <c r="B289" s="6">
        <v>16</v>
      </c>
      <c r="C289">
        <f t="shared" si="4"/>
        <v>16000000</v>
      </c>
    </row>
    <row r="290" spans="1:3" x14ac:dyDescent="0.25">
      <c r="A290" s="9" t="s">
        <v>7353</v>
      </c>
      <c r="B290" s="5">
        <v>16</v>
      </c>
      <c r="C290">
        <f t="shared" si="4"/>
        <v>16000000</v>
      </c>
    </row>
    <row r="291" spans="1:3" x14ac:dyDescent="0.25">
      <c r="A291" s="10" t="s">
        <v>7354</v>
      </c>
      <c r="B291" s="6">
        <v>15</v>
      </c>
      <c r="C291">
        <f t="shared" si="4"/>
        <v>15000000</v>
      </c>
    </row>
    <row r="292" spans="1:3" x14ac:dyDescent="0.25">
      <c r="A292" s="9" t="s">
        <v>7355</v>
      </c>
      <c r="B292" s="5">
        <v>16</v>
      </c>
      <c r="C292">
        <f t="shared" si="4"/>
        <v>16000000</v>
      </c>
    </row>
    <row r="293" spans="1:3" x14ac:dyDescent="0.25">
      <c r="A293" s="10" t="s">
        <v>7356</v>
      </c>
      <c r="B293" s="6">
        <v>15</v>
      </c>
      <c r="C293">
        <f t="shared" si="4"/>
        <v>15000000</v>
      </c>
    </row>
    <row r="294" spans="1:3" x14ac:dyDescent="0.25">
      <c r="A294" s="9" t="s">
        <v>7357</v>
      </c>
      <c r="B294" s="5">
        <v>15</v>
      </c>
      <c r="C294">
        <f t="shared" si="4"/>
        <v>15000000</v>
      </c>
    </row>
    <row r="295" spans="1:3" x14ac:dyDescent="0.25">
      <c r="A295" s="10" t="s">
        <v>7358</v>
      </c>
      <c r="B295" s="6">
        <v>14</v>
      </c>
      <c r="C295">
        <f t="shared" si="4"/>
        <v>14000000</v>
      </c>
    </row>
    <row r="296" spans="1:3" x14ac:dyDescent="0.25">
      <c r="A296" s="9" t="s">
        <v>7359</v>
      </c>
      <c r="B296" s="5">
        <v>15</v>
      </c>
      <c r="C296">
        <f t="shared" si="4"/>
        <v>15000000</v>
      </c>
    </row>
    <row r="297" spans="1:3" x14ac:dyDescent="0.25">
      <c r="A297" s="10" t="s">
        <v>7360</v>
      </c>
      <c r="B297" s="6">
        <v>16</v>
      </c>
      <c r="C297">
        <f t="shared" si="4"/>
        <v>16000000</v>
      </c>
    </row>
    <row r="298" spans="1:3" x14ac:dyDescent="0.25">
      <c r="A298" s="9" t="s">
        <v>7361</v>
      </c>
      <c r="B298" s="5">
        <v>15</v>
      </c>
      <c r="C298">
        <f t="shared" si="4"/>
        <v>15000000</v>
      </c>
    </row>
    <row r="299" spans="1:3" x14ac:dyDescent="0.25">
      <c r="A299" s="10" t="s">
        <v>7362</v>
      </c>
      <c r="B299" s="6">
        <v>14</v>
      </c>
      <c r="C299">
        <f t="shared" si="4"/>
        <v>14000000</v>
      </c>
    </row>
    <row r="300" spans="1:3" x14ac:dyDescent="0.25">
      <c r="A300" s="9" t="s">
        <v>7363</v>
      </c>
      <c r="B300" s="5">
        <v>14</v>
      </c>
      <c r="C300">
        <f t="shared" si="4"/>
        <v>14000000</v>
      </c>
    </row>
    <row r="301" spans="1:3" x14ac:dyDescent="0.25">
      <c r="A301" s="10" t="s">
        <v>7364</v>
      </c>
      <c r="B301" s="6">
        <v>11</v>
      </c>
      <c r="C301">
        <f t="shared" si="4"/>
        <v>11000000</v>
      </c>
    </row>
    <row r="302" spans="1:3" x14ac:dyDescent="0.25">
      <c r="A302" s="9" t="s">
        <v>7365</v>
      </c>
      <c r="B302" s="5">
        <v>15</v>
      </c>
      <c r="C302">
        <f t="shared" si="4"/>
        <v>15000000</v>
      </c>
    </row>
    <row r="303" spans="1:3" x14ac:dyDescent="0.25">
      <c r="A303" s="10" t="s">
        <v>7366</v>
      </c>
      <c r="B303" s="6">
        <v>14</v>
      </c>
      <c r="C303">
        <f t="shared" si="4"/>
        <v>14000000</v>
      </c>
    </row>
    <row r="304" spans="1:3" x14ac:dyDescent="0.25">
      <c r="A304" s="9" t="s">
        <v>7367</v>
      </c>
      <c r="B304" s="5">
        <v>14</v>
      </c>
      <c r="C304">
        <f t="shared" si="4"/>
        <v>14000000</v>
      </c>
    </row>
    <row r="305" spans="1:3" x14ac:dyDescent="0.25">
      <c r="A305" s="10" t="s">
        <v>7368</v>
      </c>
      <c r="B305" s="6">
        <v>14</v>
      </c>
      <c r="C305">
        <f t="shared" si="4"/>
        <v>14000000</v>
      </c>
    </row>
    <row r="306" spans="1:3" x14ac:dyDescent="0.25">
      <c r="A306" s="9" t="s">
        <v>7369</v>
      </c>
      <c r="B306" s="5">
        <v>15</v>
      </c>
      <c r="C306">
        <f t="shared" si="4"/>
        <v>15000000</v>
      </c>
    </row>
    <row r="307" spans="1:3" x14ac:dyDescent="0.25">
      <c r="A307" s="10" t="s">
        <v>7370</v>
      </c>
      <c r="B307" s="6">
        <v>11</v>
      </c>
      <c r="C307">
        <f t="shared" si="4"/>
        <v>11000000</v>
      </c>
    </row>
    <row r="308" spans="1:3" x14ac:dyDescent="0.25">
      <c r="A308" s="9" t="s">
        <v>7371</v>
      </c>
      <c r="B308" s="5">
        <v>11</v>
      </c>
      <c r="C308">
        <f t="shared" si="4"/>
        <v>11000000</v>
      </c>
    </row>
    <row r="309" spans="1:3" x14ac:dyDescent="0.25">
      <c r="A309" s="10" t="s">
        <v>7372</v>
      </c>
      <c r="B309" s="6">
        <v>11</v>
      </c>
      <c r="C309">
        <f t="shared" si="4"/>
        <v>11000000</v>
      </c>
    </row>
    <row r="310" spans="1:3" x14ac:dyDescent="0.25">
      <c r="A310" s="9" t="s">
        <v>7373</v>
      </c>
      <c r="B310" s="5">
        <v>14</v>
      </c>
      <c r="C310">
        <f t="shared" si="4"/>
        <v>14000000</v>
      </c>
    </row>
    <row r="311" spans="1:3" x14ac:dyDescent="0.25">
      <c r="A311" s="10" t="s">
        <v>7374</v>
      </c>
      <c r="B311" s="6">
        <v>13</v>
      </c>
      <c r="C311">
        <f t="shared" si="4"/>
        <v>13000000</v>
      </c>
    </row>
    <row r="312" spans="1:3" x14ac:dyDescent="0.25">
      <c r="A312" s="9" t="s">
        <v>7375</v>
      </c>
      <c r="B312" s="5">
        <v>11</v>
      </c>
      <c r="C312">
        <f t="shared" si="4"/>
        <v>11000000</v>
      </c>
    </row>
    <row r="313" spans="1:3" x14ac:dyDescent="0.25">
      <c r="A313" s="10" t="s">
        <v>7376</v>
      </c>
      <c r="B313" s="6">
        <v>11</v>
      </c>
      <c r="C313">
        <f t="shared" si="4"/>
        <v>11000000</v>
      </c>
    </row>
    <row r="314" spans="1:3" x14ac:dyDescent="0.25">
      <c r="A314" s="9" t="s">
        <v>7377</v>
      </c>
      <c r="B314" s="5">
        <v>12</v>
      </c>
      <c r="C314">
        <f t="shared" si="4"/>
        <v>12000000</v>
      </c>
    </row>
    <row r="315" spans="1:3" x14ac:dyDescent="0.25">
      <c r="A315" s="10" t="s">
        <v>7378</v>
      </c>
      <c r="B315" s="6">
        <v>13</v>
      </c>
      <c r="C315">
        <f t="shared" si="4"/>
        <v>13000000</v>
      </c>
    </row>
    <row r="316" spans="1:3" x14ac:dyDescent="0.25">
      <c r="A316" s="9" t="s">
        <v>7379</v>
      </c>
      <c r="B316" s="5">
        <v>12</v>
      </c>
      <c r="C316">
        <f t="shared" si="4"/>
        <v>12000000</v>
      </c>
    </row>
    <row r="317" spans="1:3" x14ac:dyDescent="0.25">
      <c r="A317" s="10" t="s">
        <v>7380</v>
      </c>
      <c r="B317" s="6">
        <v>12</v>
      </c>
      <c r="C317">
        <f t="shared" si="4"/>
        <v>12000000</v>
      </c>
    </row>
    <row r="318" spans="1:3" x14ac:dyDescent="0.25">
      <c r="A318" s="9" t="s">
        <v>7381</v>
      </c>
      <c r="B318" s="5">
        <v>13</v>
      </c>
      <c r="C318">
        <f t="shared" si="4"/>
        <v>13000000</v>
      </c>
    </row>
    <row r="319" spans="1:3" x14ac:dyDescent="0.25">
      <c r="A319" s="10" t="s">
        <v>7382</v>
      </c>
      <c r="B319" s="6">
        <v>14</v>
      </c>
      <c r="C319">
        <f t="shared" si="4"/>
        <v>14000000</v>
      </c>
    </row>
    <row r="320" spans="1:3" x14ac:dyDescent="0.25">
      <c r="A320" s="9" t="s">
        <v>7383</v>
      </c>
      <c r="B320" s="5">
        <v>12</v>
      </c>
      <c r="C320">
        <f t="shared" si="4"/>
        <v>12000000</v>
      </c>
    </row>
    <row r="321" spans="1:3" x14ac:dyDescent="0.25">
      <c r="A321" s="10" t="s">
        <v>7384</v>
      </c>
      <c r="B321" s="6">
        <v>13</v>
      </c>
      <c r="C321">
        <f t="shared" si="4"/>
        <v>13000000</v>
      </c>
    </row>
    <row r="322" spans="1:3" x14ac:dyDescent="0.25">
      <c r="A322" s="9" t="s">
        <v>7385</v>
      </c>
      <c r="B322" s="5">
        <v>18</v>
      </c>
      <c r="C322">
        <f t="shared" si="4"/>
        <v>18000000</v>
      </c>
    </row>
    <row r="323" spans="1:3" x14ac:dyDescent="0.25">
      <c r="A323" s="10" t="s">
        <v>7386</v>
      </c>
      <c r="B323" s="6">
        <v>13</v>
      </c>
      <c r="C323">
        <f t="shared" ref="C323:C386" si="5">B323*1000000</f>
        <v>13000000</v>
      </c>
    </row>
    <row r="324" spans="1:3" x14ac:dyDescent="0.25">
      <c r="A324" s="9" t="s">
        <v>7387</v>
      </c>
      <c r="B324" s="5">
        <v>14</v>
      </c>
      <c r="C324">
        <f t="shared" si="5"/>
        <v>14000000</v>
      </c>
    </row>
    <row r="325" spans="1:3" x14ac:dyDescent="0.25">
      <c r="A325" s="10" t="s">
        <v>7388</v>
      </c>
      <c r="B325" s="6">
        <v>14</v>
      </c>
      <c r="C325">
        <f t="shared" si="5"/>
        <v>14000000</v>
      </c>
    </row>
    <row r="326" spans="1:3" x14ac:dyDescent="0.25">
      <c r="A326" s="9" t="s">
        <v>7389</v>
      </c>
      <c r="B326" s="5">
        <v>16</v>
      </c>
      <c r="C326">
        <f t="shared" si="5"/>
        <v>16000000</v>
      </c>
    </row>
    <row r="327" spans="1:3" x14ac:dyDescent="0.25">
      <c r="A327" s="10" t="s">
        <v>7390</v>
      </c>
      <c r="B327" s="6">
        <v>14</v>
      </c>
      <c r="C327">
        <f t="shared" si="5"/>
        <v>14000000</v>
      </c>
    </row>
    <row r="328" spans="1:3" x14ac:dyDescent="0.25">
      <c r="A328" s="9" t="s">
        <v>7391</v>
      </c>
      <c r="B328" s="5">
        <v>14</v>
      </c>
      <c r="C328">
        <f t="shared" si="5"/>
        <v>14000000</v>
      </c>
    </row>
    <row r="329" spans="1:3" x14ac:dyDescent="0.25">
      <c r="A329" s="10" t="s">
        <v>7392</v>
      </c>
      <c r="B329" s="6">
        <v>14</v>
      </c>
      <c r="C329">
        <f t="shared" si="5"/>
        <v>14000000</v>
      </c>
    </row>
    <row r="330" spans="1:3" x14ac:dyDescent="0.25">
      <c r="A330" s="9" t="s">
        <v>7393</v>
      </c>
      <c r="B330" s="5">
        <v>16</v>
      </c>
      <c r="C330">
        <f t="shared" si="5"/>
        <v>16000000</v>
      </c>
    </row>
    <row r="331" spans="1:3" x14ac:dyDescent="0.25">
      <c r="A331" s="10" t="s">
        <v>7394</v>
      </c>
      <c r="B331" s="6">
        <v>16</v>
      </c>
      <c r="C331">
        <f t="shared" si="5"/>
        <v>16000000</v>
      </c>
    </row>
    <row r="332" spans="1:3" x14ac:dyDescent="0.25">
      <c r="A332" s="9" t="s">
        <v>7395</v>
      </c>
      <c r="B332" s="5">
        <v>15</v>
      </c>
      <c r="C332">
        <f t="shared" si="5"/>
        <v>15000000</v>
      </c>
    </row>
    <row r="333" spans="1:3" x14ac:dyDescent="0.25">
      <c r="A333" s="10" t="s">
        <v>7396</v>
      </c>
      <c r="B333" s="6">
        <v>14</v>
      </c>
      <c r="C333">
        <f t="shared" si="5"/>
        <v>14000000</v>
      </c>
    </row>
    <row r="334" spans="1:3" x14ac:dyDescent="0.25">
      <c r="A334" s="9" t="s">
        <v>7397</v>
      </c>
      <c r="B334" s="5">
        <v>14</v>
      </c>
      <c r="C334">
        <f t="shared" si="5"/>
        <v>14000000</v>
      </c>
    </row>
    <row r="335" spans="1:3" x14ac:dyDescent="0.25">
      <c r="A335" s="10" t="s">
        <v>7398</v>
      </c>
      <c r="B335" s="6">
        <v>15</v>
      </c>
      <c r="C335">
        <f t="shared" si="5"/>
        <v>15000000</v>
      </c>
    </row>
    <row r="336" spans="1:3" x14ac:dyDescent="0.25">
      <c r="A336" s="9" t="s">
        <v>7399</v>
      </c>
      <c r="B336" s="5">
        <v>14</v>
      </c>
      <c r="C336">
        <f t="shared" si="5"/>
        <v>14000000</v>
      </c>
    </row>
    <row r="337" spans="1:3" x14ac:dyDescent="0.25">
      <c r="A337" s="10" t="s">
        <v>7400</v>
      </c>
      <c r="B337" s="6">
        <v>15</v>
      </c>
      <c r="C337">
        <f t="shared" si="5"/>
        <v>15000000</v>
      </c>
    </row>
    <row r="338" spans="1:3" x14ac:dyDescent="0.25">
      <c r="A338" s="9" t="s">
        <v>7401</v>
      </c>
      <c r="B338" s="5">
        <v>14</v>
      </c>
      <c r="C338">
        <f t="shared" si="5"/>
        <v>14000000</v>
      </c>
    </row>
    <row r="339" spans="1:3" x14ac:dyDescent="0.25">
      <c r="A339" s="10" t="s">
        <v>7402</v>
      </c>
      <c r="B339" s="6">
        <v>16</v>
      </c>
      <c r="C339">
        <f t="shared" si="5"/>
        <v>16000000</v>
      </c>
    </row>
    <row r="340" spans="1:3" x14ac:dyDescent="0.25">
      <c r="A340" s="9" t="s">
        <v>7403</v>
      </c>
      <c r="B340" s="5">
        <v>14</v>
      </c>
      <c r="C340">
        <f t="shared" si="5"/>
        <v>14000000</v>
      </c>
    </row>
    <row r="341" spans="1:3" x14ac:dyDescent="0.25">
      <c r="A341" s="10" t="s">
        <v>7404</v>
      </c>
      <c r="B341" s="6">
        <v>14</v>
      </c>
      <c r="C341">
        <f t="shared" si="5"/>
        <v>14000000</v>
      </c>
    </row>
    <row r="342" spans="1:3" x14ac:dyDescent="0.25">
      <c r="A342" s="9" t="s">
        <v>7405</v>
      </c>
      <c r="B342" s="5">
        <v>13</v>
      </c>
      <c r="C342">
        <f t="shared" si="5"/>
        <v>13000000</v>
      </c>
    </row>
    <row r="343" spans="1:3" x14ac:dyDescent="0.25">
      <c r="A343" s="10" t="s">
        <v>7406</v>
      </c>
      <c r="B343" s="6">
        <v>13</v>
      </c>
      <c r="C343">
        <f t="shared" si="5"/>
        <v>13000000</v>
      </c>
    </row>
    <row r="344" spans="1:3" x14ac:dyDescent="0.25">
      <c r="A344" s="9" t="s">
        <v>7407</v>
      </c>
      <c r="B344" s="5">
        <v>12</v>
      </c>
      <c r="C344">
        <f t="shared" si="5"/>
        <v>12000000</v>
      </c>
    </row>
    <row r="345" spans="1:3" x14ac:dyDescent="0.25">
      <c r="A345" s="10" t="s">
        <v>7408</v>
      </c>
      <c r="B345" s="6">
        <v>16</v>
      </c>
      <c r="C345">
        <f t="shared" si="5"/>
        <v>16000000</v>
      </c>
    </row>
    <row r="346" spans="1:3" x14ac:dyDescent="0.25">
      <c r="A346" s="9" t="s">
        <v>7409</v>
      </c>
      <c r="B346" s="5">
        <v>14</v>
      </c>
      <c r="C346">
        <f t="shared" si="5"/>
        <v>14000000</v>
      </c>
    </row>
    <row r="347" spans="1:3" x14ac:dyDescent="0.25">
      <c r="A347" s="10" t="s">
        <v>7410</v>
      </c>
      <c r="B347" s="6">
        <v>14</v>
      </c>
      <c r="C347">
        <f t="shared" si="5"/>
        <v>14000000</v>
      </c>
    </row>
    <row r="348" spans="1:3" x14ac:dyDescent="0.25">
      <c r="A348" s="9" t="s">
        <v>7411</v>
      </c>
      <c r="B348" s="5">
        <v>14</v>
      </c>
      <c r="C348">
        <f t="shared" si="5"/>
        <v>14000000</v>
      </c>
    </row>
    <row r="349" spans="1:3" x14ac:dyDescent="0.25">
      <c r="A349" s="10" t="s">
        <v>7412</v>
      </c>
      <c r="B349" s="6">
        <v>15</v>
      </c>
      <c r="C349">
        <f t="shared" si="5"/>
        <v>15000000</v>
      </c>
    </row>
    <row r="350" spans="1:3" x14ac:dyDescent="0.25">
      <c r="A350" s="9" t="s">
        <v>7413</v>
      </c>
      <c r="B350" s="5">
        <v>15</v>
      </c>
      <c r="C350">
        <f t="shared" si="5"/>
        <v>15000000</v>
      </c>
    </row>
    <row r="351" spans="1:3" x14ac:dyDescent="0.25">
      <c r="A351" s="10" t="s">
        <v>7414</v>
      </c>
      <c r="B351" s="6">
        <v>14</v>
      </c>
      <c r="C351">
        <f t="shared" si="5"/>
        <v>14000000</v>
      </c>
    </row>
    <row r="352" spans="1:3" x14ac:dyDescent="0.25">
      <c r="A352" s="9" t="s">
        <v>7415</v>
      </c>
      <c r="B352" s="5">
        <v>15</v>
      </c>
      <c r="C352">
        <f t="shared" si="5"/>
        <v>15000000</v>
      </c>
    </row>
    <row r="353" spans="1:3" x14ac:dyDescent="0.25">
      <c r="A353" s="10" t="s">
        <v>7416</v>
      </c>
      <c r="B353" s="6">
        <v>14</v>
      </c>
      <c r="C353">
        <f t="shared" si="5"/>
        <v>14000000</v>
      </c>
    </row>
    <row r="354" spans="1:3" x14ac:dyDescent="0.25">
      <c r="A354" s="9" t="s">
        <v>7417</v>
      </c>
      <c r="B354" s="5">
        <v>11</v>
      </c>
      <c r="C354">
        <f t="shared" si="5"/>
        <v>11000000</v>
      </c>
    </row>
    <row r="355" spans="1:3" x14ac:dyDescent="0.25">
      <c r="A355" s="10" t="s">
        <v>7418</v>
      </c>
      <c r="B355" s="6">
        <v>11</v>
      </c>
      <c r="C355">
        <f t="shared" si="5"/>
        <v>11000000</v>
      </c>
    </row>
    <row r="356" spans="1:3" x14ac:dyDescent="0.25">
      <c r="A356" s="9" t="s">
        <v>7419</v>
      </c>
      <c r="B356" s="5">
        <v>10</v>
      </c>
      <c r="C356">
        <f t="shared" si="5"/>
        <v>10000000</v>
      </c>
    </row>
    <row r="357" spans="1:3" x14ac:dyDescent="0.25">
      <c r="A357" s="10" t="s">
        <v>7420</v>
      </c>
      <c r="B357" s="6">
        <v>10</v>
      </c>
      <c r="C357">
        <f t="shared" si="5"/>
        <v>10000000</v>
      </c>
    </row>
    <row r="358" spans="1:3" x14ac:dyDescent="0.25">
      <c r="A358" s="9" t="s">
        <v>7421</v>
      </c>
      <c r="B358" s="5">
        <v>14</v>
      </c>
      <c r="C358">
        <f t="shared" si="5"/>
        <v>14000000</v>
      </c>
    </row>
    <row r="359" spans="1:3" x14ac:dyDescent="0.25">
      <c r="A359" s="10" t="s">
        <v>7422</v>
      </c>
      <c r="B359" s="6">
        <v>12</v>
      </c>
      <c r="C359">
        <f t="shared" si="5"/>
        <v>12000000</v>
      </c>
    </row>
    <row r="360" spans="1:3" x14ac:dyDescent="0.25">
      <c r="A360" s="9" t="s">
        <v>7423</v>
      </c>
      <c r="B360" s="5">
        <v>11</v>
      </c>
      <c r="C360">
        <f t="shared" si="5"/>
        <v>11000000</v>
      </c>
    </row>
    <row r="361" spans="1:3" x14ac:dyDescent="0.25">
      <c r="A361" s="10" t="s">
        <v>7424</v>
      </c>
      <c r="B361" s="6">
        <v>10</v>
      </c>
      <c r="C361">
        <f t="shared" si="5"/>
        <v>10000000</v>
      </c>
    </row>
    <row r="362" spans="1:3" x14ac:dyDescent="0.25">
      <c r="A362" s="9" t="s">
        <v>7425</v>
      </c>
      <c r="B362" s="5">
        <v>14</v>
      </c>
      <c r="C362">
        <f t="shared" si="5"/>
        <v>14000000</v>
      </c>
    </row>
    <row r="363" spans="1:3" x14ac:dyDescent="0.25">
      <c r="A363" s="10" t="s">
        <v>7426</v>
      </c>
      <c r="B363" s="6">
        <v>11</v>
      </c>
      <c r="C363">
        <f t="shared" si="5"/>
        <v>11000000</v>
      </c>
    </row>
    <row r="364" spans="1:3" x14ac:dyDescent="0.25">
      <c r="A364" s="9" t="s">
        <v>7427</v>
      </c>
      <c r="B364" s="5">
        <v>11</v>
      </c>
      <c r="C364">
        <f t="shared" si="5"/>
        <v>11000000</v>
      </c>
    </row>
    <row r="365" spans="1:3" x14ac:dyDescent="0.25">
      <c r="A365" s="10" t="s">
        <v>7428</v>
      </c>
      <c r="B365" s="6">
        <v>11</v>
      </c>
      <c r="C365">
        <f t="shared" si="5"/>
        <v>11000000</v>
      </c>
    </row>
    <row r="366" spans="1:3" x14ac:dyDescent="0.25">
      <c r="A366" s="9" t="s">
        <v>7429</v>
      </c>
      <c r="B366" s="5">
        <v>13</v>
      </c>
      <c r="C366">
        <f t="shared" si="5"/>
        <v>13000000</v>
      </c>
    </row>
    <row r="367" spans="1:3" x14ac:dyDescent="0.25">
      <c r="A367" s="10" t="s">
        <v>7430</v>
      </c>
      <c r="B367" s="6">
        <v>14</v>
      </c>
      <c r="C367">
        <f t="shared" si="5"/>
        <v>14000000</v>
      </c>
    </row>
    <row r="368" spans="1:3" x14ac:dyDescent="0.25">
      <c r="A368" s="9" t="s">
        <v>7431</v>
      </c>
      <c r="B368" s="5">
        <v>14</v>
      </c>
      <c r="C368">
        <f t="shared" si="5"/>
        <v>14000000</v>
      </c>
    </row>
    <row r="369" spans="1:3" x14ac:dyDescent="0.25">
      <c r="A369" s="10" t="s">
        <v>7432</v>
      </c>
      <c r="B369" s="6">
        <v>12</v>
      </c>
      <c r="C369">
        <f t="shared" si="5"/>
        <v>12000000</v>
      </c>
    </row>
    <row r="370" spans="1:3" x14ac:dyDescent="0.25">
      <c r="A370" s="9" t="s">
        <v>7433</v>
      </c>
      <c r="B370" s="5">
        <v>11</v>
      </c>
      <c r="C370">
        <f t="shared" si="5"/>
        <v>11000000</v>
      </c>
    </row>
    <row r="371" spans="1:3" x14ac:dyDescent="0.25">
      <c r="A371" s="10" t="s">
        <v>7434</v>
      </c>
      <c r="B371" s="6">
        <v>11</v>
      </c>
      <c r="C371">
        <f t="shared" si="5"/>
        <v>11000000</v>
      </c>
    </row>
    <row r="372" spans="1:3" x14ac:dyDescent="0.25">
      <c r="A372" s="9" t="s">
        <v>7435</v>
      </c>
      <c r="B372" s="5">
        <v>11</v>
      </c>
      <c r="C372">
        <f t="shared" si="5"/>
        <v>11000000</v>
      </c>
    </row>
    <row r="373" spans="1:3" x14ac:dyDescent="0.25">
      <c r="A373" s="10" t="s">
        <v>7436</v>
      </c>
      <c r="B373" s="6">
        <v>10</v>
      </c>
      <c r="C373">
        <f t="shared" si="5"/>
        <v>10000000</v>
      </c>
    </row>
    <row r="374" spans="1:3" x14ac:dyDescent="0.25">
      <c r="A374" s="9" t="s">
        <v>7437</v>
      </c>
      <c r="B374" s="5">
        <v>10</v>
      </c>
      <c r="C374">
        <f t="shared" si="5"/>
        <v>10000000</v>
      </c>
    </row>
    <row r="375" spans="1:3" x14ac:dyDescent="0.25">
      <c r="A375" s="10" t="s">
        <v>7438</v>
      </c>
      <c r="B375" s="6">
        <v>10</v>
      </c>
      <c r="C375">
        <f t="shared" si="5"/>
        <v>10000000</v>
      </c>
    </row>
    <row r="376" spans="1:3" x14ac:dyDescent="0.25">
      <c r="A376" s="9" t="s">
        <v>7439</v>
      </c>
      <c r="B376" s="5">
        <v>10</v>
      </c>
      <c r="C376">
        <f t="shared" si="5"/>
        <v>10000000</v>
      </c>
    </row>
    <row r="377" spans="1:3" x14ac:dyDescent="0.25">
      <c r="A377" s="10" t="s">
        <v>7440</v>
      </c>
      <c r="B377" s="6">
        <v>10</v>
      </c>
      <c r="C377">
        <f t="shared" si="5"/>
        <v>10000000</v>
      </c>
    </row>
    <row r="378" spans="1:3" x14ac:dyDescent="0.25">
      <c r="A378" s="9" t="s">
        <v>7441</v>
      </c>
      <c r="B378" s="5">
        <v>10</v>
      </c>
      <c r="C378">
        <f t="shared" si="5"/>
        <v>10000000</v>
      </c>
    </row>
    <row r="379" spans="1:3" x14ac:dyDescent="0.25">
      <c r="A379" s="10" t="s">
        <v>7442</v>
      </c>
      <c r="B379" s="6">
        <v>13</v>
      </c>
      <c r="C379">
        <f t="shared" si="5"/>
        <v>13000000</v>
      </c>
    </row>
    <row r="380" spans="1:3" x14ac:dyDescent="0.25">
      <c r="A380" s="9" t="s">
        <v>7443</v>
      </c>
      <c r="B380" s="5">
        <v>14</v>
      </c>
      <c r="C380">
        <f t="shared" si="5"/>
        <v>14000000</v>
      </c>
    </row>
    <row r="381" spans="1:3" x14ac:dyDescent="0.25">
      <c r="A381" s="10" t="s">
        <v>7444</v>
      </c>
      <c r="B381" s="6">
        <v>14</v>
      </c>
      <c r="C381">
        <f t="shared" si="5"/>
        <v>14000000</v>
      </c>
    </row>
    <row r="382" spans="1:3" x14ac:dyDescent="0.25">
      <c r="A382" s="9" t="s">
        <v>7445</v>
      </c>
      <c r="B382" s="5">
        <v>12</v>
      </c>
      <c r="C382">
        <f t="shared" si="5"/>
        <v>12000000</v>
      </c>
    </row>
    <row r="383" spans="1:3" x14ac:dyDescent="0.25">
      <c r="A383" s="10" t="s">
        <v>7446</v>
      </c>
      <c r="B383" s="6">
        <v>11</v>
      </c>
      <c r="C383">
        <f t="shared" si="5"/>
        <v>11000000</v>
      </c>
    </row>
    <row r="384" spans="1:3" x14ac:dyDescent="0.25">
      <c r="A384" s="9" t="s">
        <v>7447</v>
      </c>
      <c r="B384" s="5">
        <v>13</v>
      </c>
      <c r="C384">
        <f t="shared" si="5"/>
        <v>13000000</v>
      </c>
    </row>
    <row r="385" spans="1:3" x14ac:dyDescent="0.25">
      <c r="A385" s="10" t="s">
        <v>7448</v>
      </c>
      <c r="B385" s="6">
        <v>14</v>
      </c>
      <c r="C385">
        <f t="shared" si="5"/>
        <v>14000000</v>
      </c>
    </row>
    <row r="386" spans="1:3" x14ac:dyDescent="0.25">
      <c r="A386" s="9" t="s">
        <v>7449</v>
      </c>
      <c r="B386" s="5">
        <v>14</v>
      </c>
      <c r="C386">
        <f t="shared" si="5"/>
        <v>14000000</v>
      </c>
    </row>
    <row r="387" spans="1:3" x14ac:dyDescent="0.25">
      <c r="A387" s="10" t="s">
        <v>7450</v>
      </c>
      <c r="B387" s="6">
        <v>13</v>
      </c>
      <c r="C387">
        <f t="shared" ref="C387:C450" si="6">B387*1000000</f>
        <v>13000000</v>
      </c>
    </row>
    <row r="388" spans="1:3" x14ac:dyDescent="0.25">
      <c r="A388" s="9" t="s">
        <v>7451</v>
      </c>
      <c r="B388" s="5">
        <v>13</v>
      </c>
      <c r="C388">
        <f t="shared" si="6"/>
        <v>13000000</v>
      </c>
    </row>
    <row r="389" spans="1:3" x14ac:dyDescent="0.25">
      <c r="A389" s="10" t="s">
        <v>7452</v>
      </c>
      <c r="B389" s="6">
        <v>11</v>
      </c>
      <c r="C389">
        <f t="shared" si="6"/>
        <v>11000000</v>
      </c>
    </row>
    <row r="390" spans="1:3" x14ac:dyDescent="0.25">
      <c r="A390" s="9" t="s">
        <v>7453</v>
      </c>
      <c r="B390" s="5">
        <v>11</v>
      </c>
      <c r="C390">
        <f t="shared" si="6"/>
        <v>11000000</v>
      </c>
    </row>
    <row r="391" spans="1:3" x14ac:dyDescent="0.25">
      <c r="A391" s="10" t="s">
        <v>7454</v>
      </c>
      <c r="B391" s="6">
        <v>13</v>
      </c>
      <c r="C391">
        <f t="shared" si="6"/>
        <v>13000000</v>
      </c>
    </row>
    <row r="392" spans="1:3" x14ac:dyDescent="0.25">
      <c r="A392" s="9" t="s">
        <v>7455</v>
      </c>
      <c r="B392" s="5">
        <v>12</v>
      </c>
      <c r="C392">
        <f t="shared" si="6"/>
        <v>12000000</v>
      </c>
    </row>
    <row r="393" spans="1:3" x14ac:dyDescent="0.25">
      <c r="A393" s="10" t="s">
        <v>7456</v>
      </c>
      <c r="B393" s="6">
        <v>11</v>
      </c>
      <c r="C393">
        <f t="shared" si="6"/>
        <v>11000000</v>
      </c>
    </row>
    <row r="394" spans="1:3" x14ac:dyDescent="0.25">
      <c r="A394" s="9" t="s">
        <v>7457</v>
      </c>
      <c r="B394" s="5">
        <v>11</v>
      </c>
      <c r="C394">
        <f t="shared" si="6"/>
        <v>11000000</v>
      </c>
    </row>
    <row r="395" spans="1:3" x14ac:dyDescent="0.25">
      <c r="A395" s="10" t="s">
        <v>7458</v>
      </c>
      <c r="B395" s="6">
        <v>11</v>
      </c>
      <c r="C395">
        <f t="shared" si="6"/>
        <v>11000000</v>
      </c>
    </row>
    <row r="396" spans="1:3" x14ac:dyDescent="0.25">
      <c r="A396" s="9" t="s">
        <v>7459</v>
      </c>
      <c r="B396" s="5">
        <v>11</v>
      </c>
      <c r="C396">
        <f t="shared" si="6"/>
        <v>11000000</v>
      </c>
    </row>
    <row r="397" spans="1:3" x14ac:dyDescent="0.25">
      <c r="A397" s="10" t="s">
        <v>7460</v>
      </c>
      <c r="B397" s="6">
        <v>11</v>
      </c>
      <c r="C397">
        <f t="shared" si="6"/>
        <v>11000000</v>
      </c>
    </row>
    <row r="398" spans="1:3" x14ac:dyDescent="0.25">
      <c r="A398" s="9" t="s">
        <v>7461</v>
      </c>
      <c r="B398" s="5">
        <v>11</v>
      </c>
      <c r="C398">
        <f t="shared" si="6"/>
        <v>11000000</v>
      </c>
    </row>
    <row r="399" spans="1:3" x14ac:dyDescent="0.25">
      <c r="A399" s="10" t="s">
        <v>7462</v>
      </c>
      <c r="B399" s="6">
        <v>11</v>
      </c>
      <c r="C399">
        <f t="shared" si="6"/>
        <v>11000000</v>
      </c>
    </row>
    <row r="400" spans="1:3" x14ac:dyDescent="0.25">
      <c r="A400" s="9" t="s">
        <v>7463</v>
      </c>
      <c r="B400" s="5">
        <v>11</v>
      </c>
      <c r="C400">
        <f t="shared" si="6"/>
        <v>11000000</v>
      </c>
    </row>
    <row r="401" spans="1:3" x14ac:dyDescent="0.25">
      <c r="A401" s="10" t="s">
        <v>7464</v>
      </c>
      <c r="B401" s="6">
        <v>11</v>
      </c>
      <c r="C401">
        <f t="shared" si="6"/>
        <v>11000000</v>
      </c>
    </row>
    <row r="402" spans="1:3" x14ac:dyDescent="0.25">
      <c r="A402" s="9" t="s">
        <v>7465</v>
      </c>
      <c r="B402" s="5">
        <v>12</v>
      </c>
      <c r="C402">
        <f t="shared" si="6"/>
        <v>12000000</v>
      </c>
    </row>
    <row r="403" spans="1:3" x14ac:dyDescent="0.25">
      <c r="A403" s="10" t="s">
        <v>7466</v>
      </c>
      <c r="B403" s="6">
        <v>11</v>
      </c>
      <c r="C403">
        <f t="shared" si="6"/>
        <v>11000000</v>
      </c>
    </row>
    <row r="404" spans="1:3" x14ac:dyDescent="0.25">
      <c r="A404" s="9" t="s">
        <v>7467</v>
      </c>
      <c r="B404" s="5">
        <v>11</v>
      </c>
      <c r="C404">
        <f t="shared" si="6"/>
        <v>11000000</v>
      </c>
    </row>
    <row r="405" spans="1:3" x14ac:dyDescent="0.25">
      <c r="A405" s="10" t="s">
        <v>7468</v>
      </c>
      <c r="B405" s="6">
        <v>10</v>
      </c>
      <c r="C405">
        <f t="shared" si="6"/>
        <v>10000000</v>
      </c>
    </row>
    <row r="406" spans="1:3" x14ac:dyDescent="0.25">
      <c r="A406" s="9" t="s">
        <v>7469</v>
      </c>
      <c r="B406" s="5">
        <v>12</v>
      </c>
      <c r="C406">
        <f t="shared" si="6"/>
        <v>12000000</v>
      </c>
    </row>
    <row r="407" spans="1:3" x14ac:dyDescent="0.25">
      <c r="A407" s="10" t="s">
        <v>7470</v>
      </c>
      <c r="B407" s="6">
        <v>11</v>
      </c>
      <c r="C407">
        <f t="shared" si="6"/>
        <v>11000000</v>
      </c>
    </row>
    <row r="408" spans="1:3" x14ac:dyDescent="0.25">
      <c r="A408" s="9" t="s">
        <v>7471</v>
      </c>
      <c r="B408" s="5">
        <v>10</v>
      </c>
      <c r="C408">
        <f t="shared" si="6"/>
        <v>10000000</v>
      </c>
    </row>
    <row r="409" spans="1:3" x14ac:dyDescent="0.25">
      <c r="A409" s="10" t="s">
        <v>7472</v>
      </c>
      <c r="B409" s="6">
        <v>10</v>
      </c>
      <c r="C409">
        <f t="shared" si="6"/>
        <v>10000000</v>
      </c>
    </row>
    <row r="410" spans="1:3" x14ac:dyDescent="0.25">
      <c r="A410" s="9" t="s">
        <v>7473</v>
      </c>
      <c r="B410" s="5">
        <v>17</v>
      </c>
      <c r="C410">
        <f t="shared" si="6"/>
        <v>17000000</v>
      </c>
    </row>
    <row r="411" spans="1:3" x14ac:dyDescent="0.25">
      <c r="A411" s="10" t="s">
        <v>7474</v>
      </c>
      <c r="B411" s="6">
        <v>13</v>
      </c>
      <c r="C411">
        <f t="shared" si="6"/>
        <v>13000000</v>
      </c>
    </row>
    <row r="412" spans="1:3" x14ac:dyDescent="0.25">
      <c r="A412" s="9" t="s">
        <v>7475</v>
      </c>
      <c r="B412" s="5">
        <v>11</v>
      </c>
      <c r="C412">
        <f t="shared" si="6"/>
        <v>11000000</v>
      </c>
    </row>
    <row r="413" spans="1:3" x14ac:dyDescent="0.25">
      <c r="A413" s="10" t="s">
        <v>7476</v>
      </c>
      <c r="B413" s="6">
        <v>10</v>
      </c>
      <c r="C413">
        <f t="shared" si="6"/>
        <v>10000000</v>
      </c>
    </row>
    <row r="414" spans="1:3" x14ac:dyDescent="0.25">
      <c r="A414" s="9" t="s">
        <v>7477</v>
      </c>
      <c r="B414" s="5">
        <v>13</v>
      </c>
      <c r="C414">
        <f t="shared" si="6"/>
        <v>13000000</v>
      </c>
    </row>
    <row r="415" spans="1:3" x14ac:dyDescent="0.25">
      <c r="A415" s="10" t="s">
        <v>7478</v>
      </c>
      <c r="B415" s="6">
        <v>13</v>
      </c>
      <c r="C415">
        <f t="shared" si="6"/>
        <v>13000000</v>
      </c>
    </row>
    <row r="416" spans="1:3" x14ac:dyDescent="0.25">
      <c r="A416" s="9" t="s">
        <v>7479</v>
      </c>
      <c r="B416" s="5">
        <v>14</v>
      </c>
      <c r="C416">
        <f t="shared" si="6"/>
        <v>14000000</v>
      </c>
    </row>
    <row r="417" spans="1:3" x14ac:dyDescent="0.25">
      <c r="A417" s="10" t="s">
        <v>7480</v>
      </c>
      <c r="B417" s="6">
        <v>13</v>
      </c>
      <c r="C417">
        <f t="shared" si="6"/>
        <v>13000000</v>
      </c>
    </row>
    <row r="418" spans="1:3" x14ac:dyDescent="0.25">
      <c r="A418" s="9" t="s">
        <v>7481</v>
      </c>
      <c r="B418" s="5">
        <v>12</v>
      </c>
      <c r="C418">
        <f t="shared" si="6"/>
        <v>12000000</v>
      </c>
    </row>
    <row r="419" spans="1:3" x14ac:dyDescent="0.25">
      <c r="A419" s="10" t="s">
        <v>7482</v>
      </c>
      <c r="B419" s="6">
        <v>11</v>
      </c>
      <c r="C419">
        <f t="shared" si="6"/>
        <v>11000000</v>
      </c>
    </row>
    <row r="420" spans="1:3" x14ac:dyDescent="0.25">
      <c r="A420" s="9" t="s">
        <v>7483</v>
      </c>
      <c r="B420" s="5">
        <v>10</v>
      </c>
      <c r="C420">
        <f t="shared" si="6"/>
        <v>10000000</v>
      </c>
    </row>
    <row r="421" spans="1:3" x14ac:dyDescent="0.25">
      <c r="A421" s="10" t="s">
        <v>7484</v>
      </c>
      <c r="B421" s="6">
        <v>11</v>
      </c>
      <c r="C421">
        <f t="shared" si="6"/>
        <v>11000000</v>
      </c>
    </row>
    <row r="422" spans="1:3" x14ac:dyDescent="0.25">
      <c r="A422" s="9" t="s">
        <v>7485</v>
      </c>
      <c r="B422" s="5">
        <v>14</v>
      </c>
      <c r="C422">
        <f t="shared" si="6"/>
        <v>14000000</v>
      </c>
    </row>
    <row r="423" spans="1:3" x14ac:dyDescent="0.25">
      <c r="A423" s="10" t="s">
        <v>7486</v>
      </c>
      <c r="B423" s="6">
        <v>11</v>
      </c>
      <c r="C423">
        <f t="shared" si="6"/>
        <v>11000000</v>
      </c>
    </row>
    <row r="424" spans="1:3" x14ac:dyDescent="0.25">
      <c r="A424" s="9" t="s">
        <v>7487</v>
      </c>
      <c r="B424" s="5">
        <v>10</v>
      </c>
      <c r="C424">
        <f t="shared" si="6"/>
        <v>10000000</v>
      </c>
    </row>
    <row r="425" spans="1:3" x14ac:dyDescent="0.25">
      <c r="A425" s="10" t="s">
        <v>7488</v>
      </c>
      <c r="B425" s="6">
        <v>11</v>
      </c>
      <c r="C425">
        <f t="shared" si="6"/>
        <v>11000000</v>
      </c>
    </row>
    <row r="426" spans="1:3" x14ac:dyDescent="0.25">
      <c r="A426" s="9" t="s">
        <v>7489</v>
      </c>
      <c r="B426" s="5">
        <v>11</v>
      </c>
      <c r="C426">
        <f t="shared" si="6"/>
        <v>11000000</v>
      </c>
    </row>
    <row r="427" spans="1:3" x14ac:dyDescent="0.25">
      <c r="A427" s="10" t="s">
        <v>7490</v>
      </c>
      <c r="B427" s="6">
        <v>13</v>
      </c>
      <c r="C427">
        <f t="shared" si="6"/>
        <v>13000000</v>
      </c>
    </row>
    <row r="428" spans="1:3" x14ac:dyDescent="0.25">
      <c r="A428" s="9" t="s">
        <v>7491</v>
      </c>
      <c r="B428" s="5">
        <v>14</v>
      </c>
      <c r="C428">
        <f t="shared" si="6"/>
        <v>14000000</v>
      </c>
    </row>
    <row r="429" spans="1:3" x14ac:dyDescent="0.25">
      <c r="A429" s="10" t="s">
        <v>7492</v>
      </c>
      <c r="B429" s="6">
        <v>12</v>
      </c>
      <c r="C429">
        <f t="shared" si="6"/>
        <v>12000000</v>
      </c>
    </row>
    <row r="430" spans="1:3" x14ac:dyDescent="0.25">
      <c r="A430" s="9" t="s">
        <v>7493</v>
      </c>
      <c r="B430" s="5">
        <v>12</v>
      </c>
      <c r="C430">
        <f t="shared" si="6"/>
        <v>12000000</v>
      </c>
    </row>
    <row r="431" spans="1:3" x14ac:dyDescent="0.25">
      <c r="A431" s="10" t="s">
        <v>7494</v>
      </c>
      <c r="B431" s="6">
        <v>14</v>
      </c>
      <c r="C431">
        <f t="shared" si="6"/>
        <v>14000000</v>
      </c>
    </row>
    <row r="432" spans="1:3" x14ac:dyDescent="0.25">
      <c r="A432" s="9" t="s">
        <v>7495</v>
      </c>
      <c r="B432" s="5">
        <v>15</v>
      </c>
      <c r="C432">
        <f t="shared" si="6"/>
        <v>15000000</v>
      </c>
    </row>
    <row r="433" spans="1:3" x14ac:dyDescent="0.25">
      <c r="A433" s="10" t="s">
        <v>7496</v>
      </c>
      <c r="B433" s="6">
        <v>13</v>
      </c>
      <c r="C433">
        <f t="shared" si="6"/>
        <v>13000000</v>
      </c>
    </row>
    <row r="434" spans="1:3" x14ac:dyDescent="0.25">
      <c r="A434" s="9" t="s">
        <v>7497</v>
      </c>
      <c r="B434" s="5">
        <v>24</v>
      </c>
      <c r="C434">
        <f t="shared" si="6"/>
        <v>24000000</v>
      </c>
    </row>
    <row r="435" spans="1:3" x14ac:dyDescent="0.25">
      <c r="A435" s="10" t="s">
        <v>7498</v>
      </c>
      <c r="B435" s="6">
        <v>17</v>
      </c>
      <c r="C435">
        <f t="shared" si="6"/>
        <v>17000000</v>
      </c>
    </row>
    <row r="436" spans="1:3" x14ac:dyDescent="0.25">
      <c r="A436" s="9" t="s">
        <v>7499</v>
      </c>
      <c r="B436" s="5">
        <v>16</v>
      </c>
      <c r="C436">
        <f t="shared" si="6"/>
        <v>16000000</v>
      </c>
    </row>
    <row r="437" spans="1:3" x14ac:dyDescent="0.25">
      <c r="A437" s="10" t="s">
        <v>7500</v>
      </c>
      <c r="B437" s="6">
        <v>14</v>
      </c>
      <c r="C437">
        <f t="shared" si="6"/>
        <v>14000000</v>
      </c>
    </row>
    <row r="438" spans="1:3" x14ac:dyDescent="0.25">
      <c r="A438" s="9" t="s">
        <v>7501</v>
      </c>
      <c r="B438" s="5">
        <v>13</v>
      </c>
      <c r="C438">
        <f t="shared" si="6"/>
        <v>13000000</v>
      </c>
    </row>
    <row r="439" spans="1:3" x14ac:dyDescent="0.25">
      <c r="A439" s="10" t="s">
        <v>7502</v>
      </c>
      <c r="B439" s="6">
        <v>11</v>
      </c>
      <c r="C439">
        <f t="shared" si="6"/>
        <v>11000000</v>
      </c>
    </row>
    <row r="440" spans="1:3" x14ac:dyDescent="0.25">
      <c r="A440" s="9" t="s">
        <v>7503</v>
      </c>
      <c r="B440" s="5">
        <v>11</v>
      </c>
      <c r="C440">
        <f t="shared" si="6"/>
        <v>11000000</v>
      </c>
    </row>
    <row r="441" spans="1:3" x14ac:dyDescent="0.25">
      <c r="A441" s="10" t="s">
        <v>7504</v>
      </c>
      <c r="B441" s="6">
        <v>10</v>
      </c>
      <c r="C441">
        <f t="shared" si="6"/>
        <v>10000000</v>
      </c>
    </row>
    <row r="442" spans="1:3" x14ac:dyDescent="0.25">
      <c r="A442" s="9" t="s">
        <v>7505</v>
      </c>
      <c r="B442" s="5">
        <v>11</v>
      </c>
      <c r="C442">
        <f t="shared" si="6"/>
        <v>11000000</v>
      </c>
    </row>
    <row r="443" spans="1:3" x14ac:dyDescent="0.25">
      <c r="A443" s="10" t="s">
        <v>7506</v>
      </c>
      <c r="B443" s="6">
        <v>11</v>
      </c>
      <c r="C443">
        <f t="shared" si="6"/>
        <v>11000000</v>
      </c>
    </row>
    <row r="444" spans="1:3" x14ac:dyDescent="0.25">
      <c r="A444" s="9" t="s">
        <v>7507</v>
      </c>
      <c r="B444" s="5">
        <v>12</v>
      </c>
      <c r="C444">
        <f t="shared" si="6"/>
        <v>12000000</v>
      </c>
    </row>
    <row r="445" spans="1:3" x14ac:dyDescent="0.25">
      <c r="A445" s="10" t="s">
        <v>7508</v>
      </c>
      <c r="B445" s="6">
        <v>12</v>
      </c>
      <c r="C445">
        <f t="shared" si="6"/>
        <v>12000000</v>
      </c>
    </row>
    <row r="446" spans="1:3" x14ac:dyDescent="0.25">
      <c r="A446" s="9" t="s">
        <v>7509</v>
      </c>
      <c r="B446" s="5">
        <v>11</v>
      </c>
      <c r="C446">
        <f t="shared" si="6"/>
        <v>11000000</v>
      </c>
    </row>
    <row r="447" spans="1:3" x14ac:dyDescent="0.25">
      <c r="A447" s="10" t="s">
        <v>7510</v>
      </c>
      <c r="B447" s="6">
        <v>11</v>
      </c>
      <c r="C447">
        <f t="shared" si="6"/>
        <v>11000000</v>
      </c>
    </row>
    <row r="448" spans="1:3" x14ac:dyDescent="0.25">
      <c r="A448" s="9" t="s">
        <v>7511</v>
      </c>
      <c r="B448" s="5">
        <v>11</v>
      </c>
      <c r="C448">
        <f t="shared" si="6"/>
        <v>11000000</v>
      </c>
    </row>
    <row r="449" spans="1:3" x14ac:dyDescent="0.25">
      <c r="A449" s="10" t="s">
        <v>7512</v>
      </c>
      <c r="B449" s="6">
        <v>10</v>
      </c>
      <c r="C449">
        <f t="shared" si="6"/>
        <v>10000000</v>
      </c>
    </row>
    <row r="450" spans="1:3" x14ac:dyDescent="0.25">
      <c r="A450" s="9" t="s">
        <v>7513</v>
      </c>
      <c r="B450" s="5">
        <v>10</v>
      </c>
      <c r="C450">
        <f t="shared" si="6"/>
        <v>10000000</v>
      </c>
    </row>
    <row r="451" spans="1:3" x14ac:dyDescent="0.25">
      <c r="A451" s="10" t="s">
        <v>7514</v>
      </c>
      <c r="B451" s="6">
        <v>12</v>
      </c>
      <c r="C451">
        <f t="shared" ref="C451:C514" si="7">B451*1000000</f>
        <v>12000000</v>
      </c>
    </row>
    <row r="452" spans="1:3" x14ac:dyDescent="0.25">
      <c r="A452" s="9" t="s">
        <v>7515</v>
      </c>
      <c r="B452" s="5">
        <v>13</v>
      </c>
      <c r="C452">
        <f t="shared" si="7"/>
        <v>13000000</v>
      </c>
    </row>
    <row r="453" spans="1:3" x14ac:dyDescent="0.25">
      <c r="A453" s="10" t="s">
        <v>7516</v>
      </c>
      <c r="B453" s="6">
        <v>11</v>
      </c>
      <c r="C453">
        <f t="shared" si="7"/>
        <v>11000000</v>
      </c>
    </row>
    <row r="454" spans="1:3" x14ac:dyDescent="0.25">
      <c r="A454" s="9" t="s">
        <v>7517</v>
      </c>
      <c r="B454" s="5">
        <v>13</v>
      </c>
      <c r="C454">
        <f t="shared" si="7"/>
        <v>13000000</v>
      </c>
    </row>
    <row r="455" spans="1:3" x14ac:dyDescent="0.25">
      <c r="A455" s="10" t="s">
        <v>7518</v>
      </c>
      <c r="B455" s="6">
        <v>11</v>
      </c>
      <c r="C455">
        <f t="shared" si="7"/>
        <v>11000000</v>
      </c>
    </row>
    <row r="456" spans="1:3" x14ac:dyDescent="0.25">
      <c r="A456" s="9" t="s">
        <v>7519</v>
      </c>
      <c r="B456" s="5">
        <v>11</v>
      </c>
      <c r="C456">
        <f t="shared" si="7"/>
        <v>11000000</v>
      </c>
    </row>
    <row r="457" spans="1:3" x14ac:dyDescent="0.25">
      <c r="A457" s="10" t="s">
        <v>7520</v>
      </c>
      <c r="B457" s="6">
        <v>11</v>
      </c>
      <c r="C457">
        <f t="shared" si="7"/>
        <v>11000000</v>
      </c>
    </row>
    <row r="458" spans="1:3" x14ac:dyDescent="0.25">
      <c r="A458" s="9" t="s">
        <v>7521</v>
      </c>
      <c r="B458" s="5">
        <v>12</v>
      </c>
      <c r="C458">
        <f t="shared" si="7"/>
        <v>12000000</v>
      </c>
    </row>
    <row r="459" spans="1:3" x14ac:dyDescent="0.25">
      <c r="A459" s="10" t="s">
        <v>7522</v>
      </c>
      <c r="B459" s="6">
        <v>12</v>
      </c>
      <c r="C459">
        <f t="shared" si="7"/>
        <v>12000000</v>
      </c>
    </row>
    <row r="460" spans="1:3" x14ac:dyDescent="0.25">
      <c r="A460" s="9" t="s">
        <v>7523</v>
      </c>
      <c r="B460" s="5">
        <v>13</v>
      </c>
      <c r="C460">
        <f t="shared" si="7"/>
        <v>13000000</v>
      </c>
    </row>
    <row r="461" spans="1:3" x14ac:dyDescent="0.25">
      <c r="A461" s="10" t="s">
        <v>7524</v>
      </c>
      <c r="B461" s="6">
        <v>13</v>
      </c>
      <c r="C461">
        <f t="shared" si="7"/>
        <v>13000000</v>
      </c>
    </row>
    <row r="462" spans="1:3" x14ac:dyDescent="0.25">
      <c r="A462" s="9" t="s">
        <v>7525</v>
      </c>
      <c r="B462" s="5">
        <v>12</v>
      </c>
      <c r="C462">
        <f t="shared" si="7"/>
        <v>12000000</v>
      </c>
    </row>
    <row r="463" spans="1:3" x14ac:dyDescent="0.25">
      <c r="A463" s="10" t="s">
        <v>7526</v>
      </c>
      <c r="B463" s="6">
        <v>12</v>
      </c>
      <c r="C463">
        <f t="shared" si="7"/>
        <v>12000000</v>
      </c>
    </row>
    <row r="464" spans="1:3" x14ac:dyDescent="0.25">
      <c r="A464" s="9" t="s">
        <v>7527</v>
      </c>
      <c r="B464" s="5">
        <v>12</v>
      </c>
      <c r="C464">
        <f t="shared" si="7"/>
        <v>12000000</v>
      </c>
    </row>
    <row r="465" spans="1:3" x14ac:dyDescent="0.25">
      <c r="A465" s="10" t="s">
        <v>7528</v>
      </c>
      <c r="B465" s="6">
        <v>13</v>
      </c>
      <c r="C465">
        <f t="shared" si="7"/>
        <v>13000000</v>
      </c>
    </row>
    <row r="466" spans="1:3" x14ac:dyDescent="0.25">
      <c r="A466" s="9" t="s">
        <v>7529</v>
      </c>
      <c r="B466" s="5">
        <v>15</v>
      </c>
      <c r="C466">
        <f t="shared" si="7"/>
        <v>15000000</v>
      </c>
    </row>
    <row r="467" spans="1:3" x14ac:dyDescent="0.25">
      <c r="A467" s="10" t="s">
        <v>7530</v>
      </c>
      <c r="B467" s="6">
        <v>11</v>
      </c>
      <c r="C467">
        <f t="shared" si="7"/>
        <v>11000000</v>
      </c>
    </row>
    <row r="468" spans="1:3" x14ac:dyDescent="0.25">
      <c r="A468" s="9" t="s">
        <v>7531</v>
      </c>
      <c r="B468" s="5">
        <v>13</v>
      </c>
      <c r="C468">
        <f t="shared" si="7"/>
        <v>13000000</v>
      </c>
    </row>
    <row r="469" spans="1:3" x14ac:dyDescent="0.25">
      <c r="A469" s="10" t="s">
        <v>7532</v>
      </c>
      <c r="B469" s="6">
        <v>12</v>
      </c>
      <c r="C469">
        <f t="shared" si="7"/>
        <v>12000000</v>
      </c>
    </row>
    <row r="470" spans="1:3" x14ac:dyDescent="0.25">
      <c r="A470" s="9" t="s">
        <v>7533</v>
      </c>
      <c r="B470" s="5">
        <v>18</v>
      </c>
      <c r="C470">
        <f t="shared" si="7"/>
        <v>18000000</v>
      </c>
    </row>
    <row r="471" spans="1:3" x14ac:dyDescent="0.25">
      <c r="A471" s="10" t="s">
        <v>7534</v>
      </c>
      <c r="B471" s="6">
        <v>10</v>
      </c>
      <c r="C471">
        <f t="shared" si="7"/>
        <v>10000000</v>
      </c>
    </row>
    <row r="472" spans="1:3" x14ac:dyDescent="0.25">
      <c r="A472" s="9" t="s">
        <v>7535</v>
      </c>
      <c r="B472" s="5">
        <v>19</v>
      </c>
      <c r="C472">
        <f t="shared" si="7"/>
        <v>19000000</v>
      </c>
    </row>
    <row r="473" spans="1:3" x14ac:dyDescent="0.25">
      <c r="A473" s="10" t="s">
        <v>7536</v>
      </c>
      <c r="B473" s="6">
        <v>19</v>
      </c>
      <c r="C473">
        <f t="shared" si="7"/>
        <v>19000000</v>
      </c>
    </row>
    <row r="474" spans="1:3" x14ac:dyDescent="0.25">
      <c r="A474" s="9" t="s">
        <v>7537</v>
      </c>
      <c r="B474" s="5">
        <v>13</v>
      </c>
      <c r="C474">
        <f t="shared" si="7"/>
        <v>13000000</v>
      </c>
    </row>
    <row r="475" spans="1:3" x14ac:dyDescent="0.25">
      <c r="A475" s="10" t="s">
        <v>7538</v>
      </c>
      <c r="B475" s="6">
        <v>14</v>
      </c>
      <c r="C475">
        <f t="shared" si="7"/>
        <v>14000000</v>
      </c>
    </row>
    <row r="476" spans="1:3" x14ac:dyDescent="0.25">
      <c r="A476" s="9" t="s">
        <v>7539</v>
      </c>
      <c r="B476" s="5">
        <v>13</v>
      </c>
      <c r="C476">
        <f t="shared" si="7"/>
        <v>13000000</v>
      </c>
    </row>
    <row r="477" spans="1:3" x14ac:dyDescent="0.25">
      <c r="A477" s="10" t="s">
        <v>7540</v>
      </c>
      <c r="B477" s="6">
        <v>13</v>
      </c>
      <c r="C477">
        <f t="shared" si="7"/>
        <v>13000000</v>
      </c>
    </row>
    <row r="478" spans="1:3" x14ac:dyDescent="0.25">
      <c r="A478" s="9" t="s">
        <v>7541</v>
      </c>
      <c r="B478" s="5">
        <v>11</v>
      </c>
      <c r="C478">
        <f t="shared" si="7"/>
        <v>11000000</v>
      </c>
    </row>
    <row r="479" spans="1:3" x14ac:dyDescent="0.25">
      <c r="A479" s="10" t="s">
        <v>7542</v>
      </c>
      <c r="B479" s="6">
        <v>18</v>
      </c>
      <c r="C479">
        <f t="shared" si="7"/>
        <v>18000000</v>
      </c>
    </row>
    <row r="480" spans="1:3" x14ac:dyDescent="0.25">
      <c r="A480" s="9" t="s">
        <v>7543</v>
      </c>
      <c r="B480" s="5">
        <v>13</v>
      </c>
      <c r="C480">
        <f t="shared" si="7"/>
        <v>13000000</v>
      </c>
    </row>
    <row r="481" spans="1:3" x14ac:dyDescent="0.25">
      <c r="A481" s="10" t="s">
        <v>7544</v>
      </c>
      <c r="B481" s="6">
        <v>12</v>
      </c>
      <c r="C481">
        <f t="shared" si="7"/>
        <v>12000000</v>
      </c>
    </row>
    <row r="482" spans="1:3" x14ac:dyDescent="0.25">
      <c r="A482" s="9" t="s">
        <v>7545</v>
      </c>
      <c r="B482" s="5">
        <v>11</v>
      </c>
      <c r="C482">
        <f t="shared" si="7"/>
        <v>11000000</v>
      </c>
    </row>
    <row r="483" spans="1:3" x14ac:dyDescent="0.25">
      <c r="A483" s="10" t="s">
        <v>7546</v>
      </c>
      <c r="B483" s="6">
        <v>12</v>
      </c>
      <c r="C483">
        <f t="shared" si="7"/>
        <v>12000000</v>
      </c>
    </row>
    <row r="484" spans="1:3" x14ac:dyDescent="0.25">
      <c r="A484" s="9" t="s">
        <v>7547</v>
      </c>
      <c r="B484" s="5">
        <v>11</v>
      </c>
      <c r="C484">
        <f t="shared" si="7"/>
        <v>11000000</v>
      </c>
    </row>
    <row r="485" spans="1:3" x14ac:dyDescent="0.25">
      <c r="A485" s="10" t="s">
        <v>7548</v>
      </c>
      <c r="B485" s="6">
        <v>10</v>
      </c>
      <c r="C485">
        <f t="shared" si="7"/>
        <v>10000000</v>
      </c>
    </row>
    <row r="486" spans="1:3" x14ac:dyDescent="0.25">
      <c r="A486" s="9" t="s">
        <v>7549</v>
      </c>
      <c r="B486" s="5">
        <v>12</v>
      </c>
      <c r="C486">
        <f t="shared" si="7"/>
        <v>12000000</v>
      </c>
    </row>
    <row r="487" spans="1:3" x14ac:dyDescent="0.25">
      <c r="A487" s="10" t="s">
        <v>7550</v>
      </c>
      <c r="B487" s="6">
        <v>12</v>
      </c>
      <c r="C487">
        <f t="shared" si="7"/>
        <v>12000000</v>
      </c>
    </row>
    <row r="488" spans="1:3" x14ac:dyDescent="0.25">
      <c r="A488" s="9" t="s">
        <v>7551</v>
      </c>
      <c r="B488" s="5">
        <v>12</v>
      </c>
      <c r="C488">
        <f t="shared" si="7"/>
        <v>12000000</v>
      </c>
    </row>
    <row r="489" spans="1:3" x14ac:dyDescent="0.25">
      <c r="A489" s="10" t="s">
        <v>7552</v>
      </c>
      <c r="B489" s="6">
        <v>10</v>
      </c>
      <c r="C489">
        <f t="shared" si="7"/>
        <v>10000000</v>
      </c>
    </row>
    <row r="490" spans="1:3" x14ac:dyDescent="0.25">
      <c r="A490" s="9" t="s">
        <v>7553</v>
      </c>
      <c r="B490" s="5">
        <v>10</v>
      </c>
      <c r="C490">
        <f t="shared" si="7"/>
        <v>10000000</v>
      </c>
    </row>
    <row r="491" spans="1:3" x14ac:dyDescent="0.25">
      <c r="A491" s="10" t="s">
        <v>7554</v>
      </c>
      <c r="B491" s="6">
        <v>9</v>
      </c>
      <c r="C491">
        <f t="shared" si="7"/>
        <v>9000000</v>
      </c>
    </row>
    <row r="492" spans="1:3" x14ac:dyDescent="0.25">
      <c r="A492" s="9" t="s">
        <v>7555</v>
      </c>
      <c r="B492" s="5">
        <v>9</v>
      </c>
      <c r="C492">
        <f t="shared" si="7"/>
        <v>9000000</v>
      </c>
    </row>
    <row r="493" spans="1:3" x14ac:dyDescent="0.25">
      <c r="A493" s="10" t="s">
        <v>7556</v>
      </c>
      <c r="B493" s="6">
        <v>9</v>
      </c>
      <c r="C493">
        <f t="shared" si="7"/>
        <v>9000000</v>
      </c>
    </row>
    <row r="494" spans="1:3" x14ac:dyDescent="0.25">
      <c r="A494" s="9" t="s">
        <v>7557</v>
      </c>
      <c r="B494" s="5">
        <v>10</v>
      </c>
      <c r="C494">
        <f t="shared" si="7"/>
        <v>10000000</v>
      </c>
    </row>
    <row r="495" spans="1:3" x14ac:dyDescent="0.25">
      <c r="A495" s="10" t="s">
        <v>7558</v>
      </c>
      <c r="B495" s="6">
        <v>10</v>
      </c>
      <c r="C495">
        <f t="shared" si="7"/>
        <v>10000000</v>
      </c>
    </row>
    <row r="496" spans="1:3" x14ac:dyDescent="0.25">
      <c r="A496" s="9" t="s">
        <v>7559</v>
      </c>
      <c r="B496" s="5">
        <v>10</v>
      </c>
      <c r="C496">
        <f t="shared" si="7"/>
        <v>10000000</v>
      </c>
    </row>
    <row r="497" spans="1:3" x14ac:dyDescent="0.25">
      <c r="A497" s="10" t="s">
        <v>7560</v>
      </c>
      <c r="B497" s="6">
        <v>10</v>
      </c>
      <c r="C497">
        <f t="shared" si="7"/>
        <v>10000000</v>
      </c>
    </row>
    <row r="498" spans="1:3" x14ac:dyDescent="0.25">
      <c r="A498" s="9" t="s">
        <v>7561</v>
      </c>
      <c r="B498" s="5">
        <v>10</v>
      </c>
      <c r="C498">
        <f t="shared" si="7"/>
        <v>10000000</v>
      </c>
    </row>
    <row r="499" spans="1:3" x14ac:dyDescent="0.25">
      <c r="A499" s="10" t="s">
        <v>7562</v>
      </c>
      <c r="B499" s="6">
        <v>9</v>
      </c>
      <c r="C499">
        <f t="shared" si="7"/>
        <v>9000000</v>
      </c>
    </row>
    <row r="500" spans="1:3" x14ac:dyDescent="0.25">
      <c r="A500" s="9" t="s">
        <v>7563</v>
      </c>
      <c r="B500" s="5">
        <v>8</v>
      </c>
      <c r="C500">
        <f t="shared" si="7"/>
        <v>8000000</v>
      </c>
    </row>
    <row r="501" spans="1:3" x14ac:dyDescent="0.25">
      <c r="A501" s="10" t="s">
        <v>7564</v>
      </c>
      <c r="B501" s="6">
        <v>8</v>
      </c>
      <c r="C501">
        <f t="shared" si="7"/>
        <v>8000000</v>
      </c>
    </row>
    <row r="502" spans="1:3" x14ac:dyDescent="0.25">
      <c r="A502" s="9" t="s">
        <v>7565</v>
      </c>
      <c r="B502" s="5">
        <v>8</v>
      </c>
      <c r="C502">
        <f t="shared" si="7"/>
        <v>8000000</v>
      </c>
    </row>
    <row r="503" spans="1:3" x14ac:dyDescent="0.25">
      <c r="A503" s="10" t="s">
        <v>7566</v>
      </c>
      <c r="B503" s="6">
        <v>8</v>
      </c>
      <c r="C503">
        <f t="shared" si="7"/>
        <v>8000000</v>
      </c>
    </row>
    <row r="504" spans="1:3" x14ac:dyDescent="0.25">
      <c r="A504" s="9" t="s">
        <v>7567</v>
      </c>
      <c r="B504" s="5">
        <v>8</v>
      </c>
      <c r="C504">
        <f t="shared" si="7"/>
        <v>8000000</v>
      </c>
    </row>
    <row r="505" spans="1:3" x14ac:dyDescent="0.25">
      <c r="A505" s="10" t="s">
        <v>7568</v>
      </c>
      <c r="B505" s="6">
        <v>8</v>
      </c>
      <c r="C505">
        <f t="shared" si="7"/>
        <v>8000000</v>
      </c>
    </row>
    <row r="506" spans="1:3" x14ac:dyDescent="0.25">
      <c r="A506" s="9" t="s">
        <v>7569</v>
      </c>
      <c r="B506" s="5">
        <v>8</v>
      </c>
      <c r="C506">
        <f t="shared" si="7"/>
        <v>8000000</v>
      </c>
    </row>
    <row r="507" spans="1:3" x14ac:dyDescent="0.25">
      <c r="A507" s="10" t="s">
        <v>7570</v>
      </c>
      <c r="B507" s="6">
        <v>8</v>
      </c>
      <c r="C507">
        <f t="shared" si="7"/>
        <v>8000000</v>
      </c>
    </row>
    <row r="508" spans="1:3" x14ac:dyDescent="0.25">
      <c r="A508" s="9" t="s">
        <v>7571</v>
      </c>
      <c r="B508" s="5">
        <v>10</v>
      </c>
      <c r="C508">
        <f t="shared" si="7"/>
        <v>10000000</v>
      </c>
    </row>
    <row r="509" spans="1:3" x14ac:dyDescent="0.25">
      <c r="A509" s="10" t="s">
        <v>7572</v>
      </c>
      <c r="B509" s="6">
        <v>15</v>
      </c>
      <c r="C509">
        <f t="shared" si="7"/>
        <v>15000000</v>
      </c>
    </row>
    <row r="510" spans="1:3" x14ac:dyDescent="0.25">
      <c r="A510" s="9" t="s">
        <v>7573</v>
      </c>
      <c r="B510" s="5">
        <v>16</v>
      </c>
      <c r="C510">
        <f t="shared" si="7"/>
        <v>16000000</v>
      </c>
    </row>
    <row r="511" spans="1:3" x14ac:dyDescent="0.25">
      <c r="A511" s="10" t="s">
        <v>7574</v>
      </c>
      <c r="B511" s="6">
        <v>11</v>
      </c>
      <c r="C511">
        <f t="shared" si="7"/>
        <v>11000000</v>
      </c>
    </row>
    <row r="512" spans="1:3" x14ac:dyDescent="0.25">
      <c r="A512" s="9" t="s">
        <v>7575</v>
      </c>
      <c r="B512" s="5">
        <v>15</v>
      </c>
      <c r="C512">
        <f t="shared" si="7"/>
        <v>15000000</v>
      </c>
    </row>
    <row r="513" spans="1:3" x14ac:dyDescent="0.25">
      <c r="A513" s="10" t="s">
        <v>7576</v>
      </c>
      <c r="B513" s="6">
        <v>14</v>
      </c>
      <c r="C513">
        <f t="shared" si="7"/>
        <v>14000000</v>
      </c>
    </row>
    <row r="514" spans="1:3" x14ac:dyDescent="0.25">
      <c r="A514" s="9" t="s">
        <v>7577</v>
      </c>
      <c r="B514" s="5">
        <v>13</v>
      </c>
      <c r="C514">
        <f t="shared" si="7"/>
        <v>13000000</v>
      </c>
    </row>
    <row r="515" spans="1:3" x14ac:dyDescent="0.25">
      <c r="A515" s="10" t="s">
        <v>7578</v>
      </c>
      <c r="B515" s="6">
        <v>10</v>
      </c>
      <c r="C515">
        <f t="shared" ref="C515:C578" si="8">B515*1000000</f>
        <v>10000000</v>
      </c>
    </row>
    <row r="516" spans="1:3" x14ac:dyDescent="0.25">
      <c r="A516" s="9" t="s">
        <v>7579</v>
      </c>
      <c r="B516" s="5">
        <v>15</v>
      </c>
      <c r="C516">
        <f t="shared" si="8"/>
        <v>15000000</v>
      </c>
    </row>
    <row r="517" spans="1:3" x14ac:dyDescent="0.25">
      <c r="A517" s="10" t="s">
        <v>7580</v>
      </c>
      <c r="B517" s="6">
        <v>15</v>
      </c>
      <c r="C517">
        <f t="shared" si="8"/>
        <v>15000000</v>
      </c>
    </row>
    <row r="518" spans="1:3" x14ac:dyDescent="0.25">
      <c r="A518" s="9" t="s">
        <v>7581</v>
      </c>
      <c r="B518" s="5">
        <v>10</v>
      </c>
      <c r="C518">
        <f t="shared" si="8"/>
        <v>10000000</v>
      </c>
    </row>
    <row r="519" spans="1:3" x14ac:dyDescent="0.25">
      <c r="A519" s="10" t="s">
        <v>7582</v>
      </c>
      <c r="B519" s="6">
        <v>13</v>
      </c>
      <c r="C519">
        <f t="shared" si="8"/>
        <v>13000000</v>
      </c>
    </row>
    <row r="520" spans="1:3" x14ac:dyDescent="0.25">
      <c r="A520" s="9" t="s">
        <v>7583</v>
      </c>
      <c r="B520" s="5">
        <v>15</v>
      </c>
      <c r="C520">
        <f t="shared" si="8"/>
        <v>15000000</v>
      </c>
    </row>
    <row r="521" spans="1:3" x14ac:dyDescent="0.25">
      <c r="A521" s="10" t="s">
        <v>7584</v>
      </c>
      <c r="B521" s="6">
        <v>15</v>
      </c>
      <c r="C521">
        <f t="shared" si="8"/>
        <v>15000000</v>
      </c>
    </row>
    <row r="522" spans="1:3" x14ac:dyDescent="0.25">
      <c r="A522" s="9" t="s">
        <v>7585</v>
      </c>
      <c r="B522" s="5">
        <v>16</v>
      </c>
      <c r="C522">
        <f t="shared" si="8"/>
        <v>16000000</v>
      </c>
    </row>
    <row r="523" spans="1:3" x14ac:dyDescent="0.25">
      <c r="A523" s="10" t="s">
        <v>7586</v>
      </c>
      <c r="B523" s="6">
        <v>26</v>
      </c>
      <c r="C523">
        <f t="shared" si="8"/>
        <v>26000000</v>
      </c>
    </row>
    <row r="524" spans="1:3" x14ac:dyDescent="0.25">
      <c r="A524" s="9" t="s">
        <v>7587</v>
      </c>
      <c r="B524" s="5">
        <v>18</v>
      </c>
      <c r="C524">
        <f t="shared" si="8"/>
        <v>18000000</v>
      </c>
    </row>
    <row r="525" spans="1:3" x14ac:dyDescent="0.25">
      <c r="A525" s="10" t="s">
        <v>7588</v>
      </c>
      <c r="B525" s="6">
        <v>16</v>
      </c>
      <c r="C525">
        <f t="shared" si="8"/>
        <v>16000000</v>
      </c>
    </row>
    <row r="526" spans="1:3" x14ac:dyDescent="0.25">
      <c r="A526" s="9" t="s">
        <v>7589</v>
      </c>
      <c r="B526" s="5">
        <v>14</v>
      </c>
      <c r="C526">
        <f t="shared" si="8"/>
        <v>14000000</v>
      </c>
    </row>
    <row r="527" spans="1:3" x14ac:dyDescent="0.25">
      <c r="A527" s="10" t="s">
        <v>7590</v>
      </c>
      <c r="B527" s="6">
        <v>12</v>
      </c>
      <c r="C527">
        <f t="shared" si="8"/>
        <v>12000000</v>
      </c>
    </row>
    <row r="528" spans="1:3" x14ac:dyDescent="0.25">
      <c r="A528" s="9" t="s">
        <v>7591</v>
      </c>
      <c r="B528" s="5">
        <v>12</v>
      </c>
      <c r="C528">
        <f t="shared" si="8"/>
        <v>12000000</v>
      </c>
    </row>
    <row r="529" spans="1:3" x14ac:dyDescent="0.25">
      <c r="A529" s="10" t="s">
        <v>7592</v>
      </c>
      <c r="B529" s="6">
        <v>12</v>
      </c>
      <c r="C529">
        <f t="shared" si="8"/>
        <v>12000000</v>
      </c>
    </row>
    <row r="530" spans="1:3" x14ac:dyDescent="0.25">
      <c r="A530" s="9" t="s">
        <v>7593</v>
      </c>
      <c r="B530" s="5">
        <v>11</v>
      </c>
      <c r="C530">
        <f t="shared" si="8"/>
        <v>11000000</v>
      </c>
    </row>
    <row r="531" spans="1:3" x14ac:dyDescent="0.25">
      <c r="A531" s="10" t="s">
        <v>7594</v>
      </c>
      <c r="B531" s="6">
        <v>14</v>
      </c>
      <c r="C531">
        <f t="shared" si="8"/>
        <v>14000000</v>
      </c>
    </row>
    <row r="532" spans="1:3" x14ac:dyDescent="0.25">
      <c r="A532" s="9" t="s">
        <v>7595</v>
      </c>
      <c r="B532" s="5">
        <v>13</v>
      </c>
      <c r="C532">
        <f t="shared" si="8"/>
        <v>13000000</v>
      </c>
    </row>
    <row r="533" spans="1:3" x14ac:dyDescent="0.25">
      <c r="A533" s="10" t="s">
        <v>7596</v>
      </c>
      <c r="B533" s="6">
        <v>18</v>
      </c>
      <c r="C533">
        <f t="shared" si="8"/>
        <v>18000000</v>
      </c>
    </row>
    <row r="534" spans="1:3" x14ac:dyDescent="0.25">
      <c r="A534" s="9" t="s">
        <v>7597</v>
      </c>
      <c r="B534" s="5">
        <v>15</v>
      </c>
      <c r="C534">
        <f t="shared" si="8"/>
        <v>15000000</v>
      </c>
    </row>
    <row r="535" spans="1:3" x14ac:dyDescent="0.25">
      <c r="A535" s="10" t="s">
        <v>7598</v>
      </c>
      <c r="B535" s="6">
        <v>14</v>
      </c>
      <c r="C535">
        <f t="shared" si="8"/>
        <v>14000000</v>
      </c>
    </row>
    <row r="536" spans="1:3" x14ac:dyDescent="0.25">
      <c r="A536" s="9" t="s">
        <v>7599</v>
      </c>
      <c r="B536" s="5">
        <v>16</v>
      </c>
      <c r="C536">
        <f t="shared" si="8"/>
        <v>16000000</v>
      </c>
    </row>
    <row r="537" spans="1:3" x14ac:dyDescent="0.25">
      <c r="A537" s="10" t="s">
        <v>7600</v>
      </c>
      <c r="B537" s="6">
        <v>16</v>
      </c>
      <c r="C537">
        <f t="shared" si="8"/>
        <v>16000000</v>
      </c>
    </row>
    <row r="538" spans="1:3" x14ac:dyDescent="0.25">
      <c r="A538" s="9" t="s">
        <v>7601</v>
      </c>
      <c r="B538" s="5">
        <v>16</v>
      </c>
      <c r="C538">
        <f t="shared" si="8"/>
        <v>16000000</v>
      </c>
    </row>
    <row r="539" spans="1:3" x14ac:dyDescent="0.25">
      <c r="A539" s="10" t="s">
        <v>7602</v>
      </c>
      <c r="B539" s="6">
        <v>15</v>
      </c>
      <c r="C539">
        <f t="shared" si="8"/>
        <v>15000000</v>
      </c>
    </row>
    <row r="540" spans="1:3" x14ac:dyDescent="0.25">
      <c r="A540" s="9" t="s">
        <v>7603</v>
      </c>
      <c r="B540" s="5">
        <v>13</v>
      </c>
      <c r="C540">
        <f t="shared" si="8"/>
        <v>13000000</v>
      </c>
    </row>
    <row r="541" spans="1:3" x14ac:dyDescent="0.25">
      <c r="A541" s="10" t="s">
        <v>7604</v>
      </c>
      <c r="B541" s="6">
        <v>14</v>
      </c>
      <c r="C541">
        <f t="shared" si="8"/>
        <v>14000000</v>
      </c>
    </row>
    <row r="542" spans="1:3" x14ac:dyDescent="0.25">
      <c r="A542" s="9" t="s">
        <v>7605</v>
      </c>
      <c r="B542" s="5">
        <v>13</v>
      </c>
      <c r="C542">
        <f t="shared" si="8"/>
        <v>13000000</v>
      </c>
    </row>
    <row r="543" spans="1:3" x14ac:dyDescent="0.25">
      <c r="A543" s="10" t="s">
        <v>7606</v>
      </c>
      <c r="B543" s="6">
        <v>13</v>
      </c>
      <c r="C543">
        <f t="shared" si="8"/>
        <v>13000000</v>
      </c>
    </row>
    <row r="544" spans="1:3" x14ac:dyDescent="0.25">
      <c r="A544" s="9" t="s">
        <v>7607</v>
      </c>
      <c r="B544" s="5">
        <v>8</v>
      </c>
      <c r="C544">
        <f t="shared" si="8"/>
        <v>8000000</v>
      </c>
    </row>
    <row r="545" spans="1:3" x14ac:dyDescent="0.25">
      <c r="A545" s="10" t="s">
        <v>7608</v>
      </c>
      <c r="B545" s="6">
        <v>11</v>
      </c>
      <c r="C545">
        <f t="shared" si="8"/>
        <v>11000000</v>
      </c>
    </row>
    <row r="546" spans="1:3" x14ac:dyDescent="0.25">
      <c r="A546" s="9" t="s">
        <v>7609</v>
      </c>
      <c r="B546" s="5">
        <v>10</v>
      </c>
      <c r="C546">
        <f t="shared" si="8"/>
        <v>10000000</v>
      </c>
    </row>
    <row r="547" spans="1:3" x14ac:dyDescent="0.25">
      <c r="A547" s="10" t="s">
        <v>7610</v>
      </c>
      <c r="B547" s="6">
        <v>10</v>
      </c>
      <c r="C547">
        <f t="shared" si="8"/>
        <v>10000000</v>
      </c>
    </row>
    <row r="548" spans="1:3" x14ac:dyDescent="0.25">
      <c r="A548" s="9" t="s">
        <v>7611</v>
      </c>
      <c r="B548" s="5">
        <v>11</v>
      </c>
      <c r="C548">
        <f t="shared" si="8"/>
        <v>11000000</v>
      </c>
    </row>
    <row r="549" spans="1:3" x14ac:dyDescent="0.25">
      <c r="A549" s="10" t="s">
        <v>7612</v>
      </c>
      <c r="B549" s="6">
        <v>12</v>
      </c>
      <c r="C549">
        <f t="shared" si="8"/>
        <v>12000000</v>
      </c>
    </row>
    <row r="550" spans="1:3" x14ac:dyDescent="0.25">
      <c r="A550" s="9" t="s">
        <v>7613</v>
      </c>
      <c r="B550" s="5">
        <v>13</v>
      </c>
      <c r="C550">
        <f t="shared" si="8"/>
        <v>13000000</v>
      </c>
    </row>
    <row r="551" spans="1:3" x14ac:dyDescent="0.25">
      <c r="A551" s="10" t="s">
        <v>7614</v>
      </c>
      <c r="B551" s="6">
        <v>14</v>
      </c>
      <c r="C551">
        <f t="shared" si="8"/>
        <v>14000000</v>
      </c>
    </row>
    <row r="552" spans="1:3" x14ac:dyDescent="0.25">
      <c r="A552" s="9" t="s">
        <v>7615</v>
      </c>
      <c r="B552" s="5">
        <v>14</v>
      </c>
      <c r="C552">
        <f t="shared" si="8"/>
        <v>14000000</v>
      </c>
    </row>
    <row r="553" spans="1:3" x14ac:dyDescent="0.25">
      <c r="A553" s="10" t="s">
        <v>7616</v>
      </c>
      <c r="B553" s="6">
        <v>15</v>
      </c>
      <c r="C553">
        <f t="shared" si="8"/>
        <v>15000000</v>
      </c>
    </row>
    <row r="554" spans="1:3" x14ac:dyDescent="0.25">
      <c r="A554" s="9" t="s">
        <v>7617</v>
      </c>
      <c r="B554" s="5">
        <v>14</v>
      </c>
      <c r="C554">
        <f t="shared" si="8"/>
        <v>14000000</v>
      </c>
    </row>
    <row r="555" spans="1:3" x14ac:dyDescent="0.25">
      <c r="A555" s="10" t="s">
        <v>7618</v>
      </c>
      <c r="B555" s="6">
        <v>13</v>
      </c>
      <c r="C555">
        <f t="shared" si="8"/>
        <v>13000000</v>
      </c>
    </row>
    <row r="556" spans="1:3" x14ac:dyDescent="0.25">
      <c r="A556" s="9" t="s">
        <v>7619</v>
      </c>
      <c r="B556" s="5">
        <v>14</v>
      </c>
      <c r="C556">
        <f t="shared" si="8"/>
        <v>14000000</v>
      </c>
    </row>
    <row r="557" spans="1:3" x14ac:dyDescent="0.25">
      <c r="A557" s="10" t="s">
        <v>7620</v>
      </c>
      <c r="B557" s="6">
        <v>15</v>
      </c>
      <c r="C557">
        <f t="shared" si="8"/>
        <v>15000000</v>
      </c>
    </row>
    <row r="558" spans="1:3" x14ac:dyDescent="0.25">
      <c r="A558" s="9" t="s">
        <v>7621</v>
      </c>
      <c r="B558" s="5">
        <v>15</v>
      </c>
      <c r="C558">
        <f t="shared" si="8"/>
        <v>15000000</v>
      </c>
    </row>
    <row r="559" spans="1:3" x14ac:dyDescent="0.25">
      <c r="A559" s="10" t="s">
        <v>7622</v>
      </c>
      <c r="B559" s="6">
        <v>14</v>
      </c>
      <c r="C559">
        <f t="shared" si="8"/>
        <v>14000000</v>
      </c>
    </row>
    <row r="560" spans="1:3" x14ac:dyDescent="0.25">
      <c r="A560" s="9" t="s">
        <v>7623</v>
      </c>
      <c r="B560" s="5">
        <v>13</v>
      </c>
      <c r="C560">
        <f t="shared" si="8"/>
        <v>13000000</v>
      </c>
    </row>
    <row r="561" spans="1:3" x14ac:dyDescent="0.25">
      <c r="A561" s="10" t="s">
        <v>7624</v>
      </c>
      <c r="B561" s="6">
        <v>14</v>
      </c>
      <c r="C561">
        <f t="shared" si="8"/>
        <v>14000000</v>
      </c>
    </row>
    <row r="562" spans="1:3" x14ac:dyDescent="0.25">
      <c r="A562" s="9" t="s">
        <v>7625</v>
      </c>
      <c r="B562" s="5">
        <v>12</v>
      </c>
      <c r="C562">
        <f t="shared" si="8"/>
        <v>12000000</v>
      </c>
    </row>
    <row r="563" spans="1:3" x14ac:dyDescent="0.25">
      <c r="A563" s="10" t="s">
        <v>7626</v>
      </c>
      <c r="B563" s="6">
        <v>13</v>
      </c>
      <c r="C563">
        <f t="shared" si="8"/>
        <v>13000000</v>
      </c>
    </row>
    <row r="564" spans="1:3" x14ac:dyDescent="0.25">
      <c r="A564" s="9" t="s">
        <v>7627</v>
      </c>
      <c r="B564" s="5">
        <v>13</v>
      </c>
      <c r="C564">
        <f t="shared" si="8"/>
        <v>13000000</v>
      </c>
    </row>
    <row r="565" spans="1:3" x14ac:dyDescent="0.25">
      <c r="A565" s="10" t="s">
        <v>7628</v>
      </c>
      <c r="B565" s="6">
        <v>15</v>
      </c>
      <c r="C565">
        <f t="shared" si="8"/>
        <v>15000000</v>
      </c>
    </row>
    <row r="566" spans="1:3" x14ac:dyDescent="0.25">
      <c r="A566" s="9" t="s">
        <v>7629</v>
      </c>
      <c r="B566" s="5">
        <v>14</v>
      </c>
      <c r="C566">
        <f t="shared" si="8"/>
        <v>14000000</v>
      </c>
    </row>
    <row r="567" spans="1:3" x14ac:dyDescent="0.25">
      <c r="A567" s="10" t="s">
        <v>7630</v>
      </c>
      <c r="B567" s="6">
        <v>15</v>
      </c>
      <c r="C567">
        <f t="shared" si="8"/>
        <v>15000000</v>
      </c>
    </row>
    <row r="568" spans="1:3" x14ac:dyDescent="0.25">
      <c r="A568" s="9" t="s">
        <v>7631</v>
      </c>
      <c r="B568" s="5">
        <v>15</v>
      </c>
      <c r="C568">
        <f t="shared" si="8"/>
        <v>15000000</v>
      </c>
    </row>
    <row r="569" spans="1:3" x14ac:dyDescent="0.25">
      <c r="A569" s="10" t="s">
        <v>7632</v>
      </c>
      <c r="B569" s="6">
        <v>13</v>
      </c>
      <c r="C569">
        <f t="shared" si="8"/>
        <v>13000000</v>
      </c>
    </row>
    <row r="570" spans="1:3" x14ac:dyDescent="0.25">
      <c r="A570" s="9" t="s">
        <v>7633</v>
      </c>
      <c r="B570" s="5">
        <v>11</v>
      </c>
      <c r="C570">
        <f t="shared" si="8"/>
        <v>11000000</v>
      </c>
    </row>
    <row r="571" spans="1:3" x14ac:dyDescent="0.25">
      <c r="A571" s="10" t="s">
        <v>7634</v>
      </c>
      <c r="B571" s="6">
        <v>11</v>
      </c>
      <c r="C571">
        <f t="shared" si="8"/>
        <v>11000000</v>
      </c>
    </row>
    <row r="572" spans="1:3" x14ac:dyDescent="0.25">
      <c r="A572" s="9" t="s">
        <v>7635</v>
      </c>
      <c r="B572" s="5">
        <v>11</v>
      </c>
      <c r="C572">
        <f t="shared" si="8"/>
        <v>11000000</v>
      </c>
    </row>
    <row r="573" spans="1:3" x14ac:dyDescent="0.25">
      <c r="A573" s="10" t="s">
        <v>7636</v>
      </c>
      <c r="B573" s="6">
        <v>11</v>
      </c>
      <c r="C573">
        <f t="shared" si="8"/>
        <v>11000000</v>
      </c>
    </row>
    <row r="574" spans="1:3" x14ac:dyDescent="0.25">
      <c r="A574" s="9" t="s">
        <v>7637</v>
      </c>
      <c r="B574" s="5">
        <v>10</v>
      </c>
      <c r="C574">
        <f t="shared" si="8"/>
        <v>10000000</v>
      </c>
    </row>
    <row r="575" spans="1:3" x14ac:dyDescent="0.25">
      <c r="A575" s="10" t="s">
        <v>7638</v>
      </c>
      <c r="B575" s="6">
        <v>13</v>
      </c>
      <c r="C575">
        <f t="shared" si="8"/>
        <v>13000000</v>
      </c>
    </row>
    <row r="576" spans="1:3" x14ac:dyDescent="0.25">
      <c r="A576" s="9" t="s">
        <v>7639</v>
      </c>
      <c r="B576" s="5">
        <v>10</v>
      </c>
      <c r="C576">
        <f t="shared" si="8"/>
        <v>10000000</v>
      </c>
    </row>
    <row r="577" spans="1:3" x14ac:dyDescent="0.25">
      <c r="A577" s="10" t="s">
        <v>7640</v>
      </c>
      <c r="B577" s="6">
        <v>11</v>
      </c>
      <c r="C577">
        <f t="shared" si="8"/>
        <v>11000000</v>
      </c>
    </row>
    <row r="578" spans="1:3" x14ac:dyDescent="0.25">
      <c r="A578" s="9" t="s">
        <v>7641</v>
      </c>
      <c r="B578" s="5">
        <v>11</v>
      </c>
      <c r="C578">
        <f t="shared" si="8"/>
        <v>11000000</v>
      </c>
    </row>
    <row r="579" spans="1:3" x14ac:dyDescent="0.25">
      <c r="A579" s="10" t="s">
        <v>7642</v>
      </c>
      <c r="B579" s="6">
        <v>11</v>
      </c>
      <c r="C579">
        <f t="shared" ref="C579:C642" si="9">B579*1000000</f>
        <v>11000000</v>
      </c>
    </row>
    <row r="580" spans="1:3" x14ac:dyDescent="0.25">
      <c r="A580" s="9" t="s">
        <v>7643</v>
      </c>
      <c r="B580" s="5">
        <v>10</v>
      </c>
      <c r="C580">
        <f t="shared" si="9"/>
        <v>10000000</v>
      </c>
    </row>
    <row r="581" spans="1:3" x14ac:dyDescent="0.25">
      <c r="A581" s="10" t="s">
        <v>7644</v>
      </c>
      <c r="B581" s="6">
        <v>11</v>
      </c>
      <c r="C581">
        <f t="shared" si="9"/>
        <v>11000000</v>
      </c>
    </row>
    <row r="582" spans="1:3" x14ac:dyDescent="0.25">
      <c r="A582" s="9" t="s">
        <v>7645</v>
      </c>
      <c r="B582" s="5">
        <v>11</v>
      </c>
      <c r="C582">
        <f t="shared" si="9"/>
        <v>11000000</v>
      </c>
    </row>
    <row r="583" spans="1:3" x14ac:dyDescent="0.25">
      <c r="A583" s="10" t="s">
        <v>7646</v>
      </c>
      <c r="B583" s="6">
        <v>12</v>
      </c>
      <c r="C583">
        <f t="shared" si="9"/>
        <v>12000000</v>
      </c>
    </row>
    <row r="584" spans="1:3" x14ac:dyDescent="0.25">
      <c r="A584" s="9" t="s">
        <v>7647</v>
      </c>
      <c r="B584" s="5">
        <v>13</v>
      </c>
      <c r="C584">
        <f t="shared" si="9"/>
        <v>13000000</v>
      </c>
    </row>
    <row r="585" spans="1:3" x14ac:dyDescent="0.25">
      <c r="A585" s="10" t="s">
        <v>7648</v>
      </c>
      <c r="B585" s="6">
        <v>13</v>
      </c>
      <c r="C585">
        <f t="shared" si="9"/>
        <v>13000000</v>
      </c>
    </row>
    <row r="586" spans="1:3" x14ac:dyDescent="0.25">
      <c r="A586" s="9" t="s">
        <v>7649</v>
      </c>
      <c r="B586" s="5">
        <v>14</v>
      </c>
      <c r="C586">
        <f t="shared" si="9"/>
        <v>14000000</v>
      </c>
    </row>
    <row r="587" spans="1:3" x14ac:dyDescent="0.25">
      <c r="A587" s="10" t="s">
        <v>7650</v>
      </c>
      <c r="B587" s="6">
        <v>13</v>
      </c>
      <c r="C587">
        <f t="shared" si="9"/>
        <v>13000000</v>
      </c>
    </row>
    <row r="588" spans="1:3" x14ac:dyDescent="0.25">
      <c r="A588" s="9" t="s">
        <v>7651</v>
      </c>
      <c r="B588" s="5">
        <v>11</v>
      </c>
      <c r="C588">
        <f t="shared" si="9"/>
        <v>11000000</v>
      </c>
    </row>
    <row r="589" spans="1:3" x14ac:dyDescent="0.25">
      <c r="A589" s="10" t="s">
        <v>7652</v>
      </c>
      <c r="B589" s="6">
        <v>16</v>
      </c>
      <c r="C589">
        <f t="shared" si="9"/>
        <v>16000000</v>
      </c>
    </row>
    <row r="590" spans="1:3" x14ac:dyDescent="0.25">
      <c r="A590" s="9" t="s">
        <v>7653</v>
      </c>
      <c r="B590" s="5">
        <v>16</v>
      </c>
      <c r="C590">
        <f t="shared" si="9"/>
        <v>16000000</v>
      </c>
    </row>
    <row r="591" spans="1:3" x14ac:dyDescent="0.25">
      <c r="A591" s="10" t="s">
        <v>7654</v>
      </c>
      <c r="B591" s="6">
        <v>19</v>
      </c>
      <c r="C591">
        <f t="shared" si="9"/>
        <v>19000000</v>
      </c>
    </row>
    <row r="592" spans="1:3" x14ac:dyDescent="0.25">
      <c r="A592" s="9" t="s">
        <v>7655</v>
      </c>
      <c r="B592" s="5">
        <v>15</v>
      </c>
      <c r="C592">
        <f t="shared" si="9"/>
        <v>15000000</v>
      </c>
    </row>
    <row r="593" spans="1:3" x14ac:dyDescent="0.25">
      <c r="A593" s="10" t="s">
        <v>7656</v>
      </c>
      <c r="B593" s="6">
        <v>21</v>
      </c>
      <c r="C593">
        <f t="shared" si="9"/>
        <v>21000000</v>
      </c>
    </row>
    <row r="594" spans="1:3" x14ac:dyDescent="0.25">
      <c r="A594" s="9" t="s">
        <v>7657</v>
      </c>
      <c r="B594" s="5">
        <v>13</v>
      </c>
      <c r="C594">
        <f t="shared" si="9"/>
        <v>13000000</v>
      </c>
    </row>
    <row r="595" spans="1:3" x14ac:dyDescent="0.25">
      <c r="A595" s="10" t="s">
        <v>7658</v>
      </c>
      <c r="B595" s="6">
        <v>14</v>
      </c>
      <c r="C595">
        <f t="shared" si="9"/>
        <v>14000000</v>
      </c>
    </row>
    <row r="596" spans="1:3" x14ac:dyDescent="0.25">
      <c r="A596" s="9" t="s">
        <v>7659</v>
      </c>
      <c r="B596" s="5">
        <v>14</v>
      </c>
      <c r="C596">
        <f t="shared" si="9"/>
        <v>14000000</v>
      </c>
    </row>
    <row r="597" spans="1:3" x14ac:dyDescent="0.25">
      <c r="A597" s="10" t="s">
        <v>7660</v>
      </c>
      <c r="B597" s="6">
        <v>14</v>
      </c>
      <c r="C597">
        <f t="shared" si="9"/>
        <v>14000000</v>
      </c>
    </row>
    <row r="598" spans="1:3" x14ac:dyDescent="0.25">
      <c r="A598" s="9" t="s">
        <v>7661</v>
      </c>
      <c r="B598" s="5">
        <v>18</v>
      </c>
      <c r="C598">
        <f t="shared" si="9"/>
        <v>18000000</v>
      </c>
    </row>
    <row r="599" spans="1:3" x14ac:dyDescent="0.25">
      <c r="A599" s="10" t="s">
        <v>7662</v>
      </c>
      <c r="B599" s="6">
        <v>12</v>
      </c>
      <c r="C599">
        <f t="shared" si="9"/>
        <v>12000000</v>
      </c>
    </row>
    <row r="600" spans="1:3" x14ac:dyDescent="0.25">
      <c r="A600" s="9" t="s">
        <v>7663</v>
      </c>
      <c r="B600" s="5">
        <v>11</v>
      </c>
      <c r="C600">
        <f t="shared" si="9"/>
        <v>11000000</v>
      </c>
    </row>
    <row r="601" spans="1:3" x14ac:dyDescent="0.25">
      <c r="A601" s="10" t="s">
        <v>7664</v>
      </c>
      <c r="B601" s="6">
        <v>13</v>
      </c>
      <c r="C601">
        <f t="shared" si="9"/>
        <v>13000000</v>
      </c>
    </row>
    <row r="602" spans="1:3" x14ac:dyDescent="0.25">
      <c r="A602" s="9" t="s">
        <v>7665</v>
      </c>
      <c r="B602" s="5">
        <v>12</v>
      </c>
      <c r="C602">
        <f t="shared" si="9"/>
        <v>12000000</v>
      </c>
    </row>
    <row r="603" spans="1:3" x14ac:dyDescent="0.25">
      <c r="A603" s="10" t="s">
        <v>7666</v>
      </c>
      <c r="B603" s="6">
        <v>11</v>
      </c>
      <c r="C603">
        <f t="shared" si="9"/>
        <v>11000000</v>
      </c>
    </row>
    <row r="604" spans="1:3" x14ac:dyDescent="0.25">
      <c r="A604" s="9" t="s">
        <v>7667</v>
      </c>
      <c r="B604" s="5">
        <v>10</v>
      </c>
      <c r="C604">
        <f t="shared" si="9"/>
        <v>10000000</v>
      </c>
    </row>
    <row r="605" spans="1:3" x14ac:dyDescent="0.25">
      <c r="A605" s="10" t="s">
        <v>7668</v>
      </c>
      <c r="B605" s="6">
        <v>10</v>
      </c>
      <c r="C605">
        <f t="shared" si="9"/>
        <v>10000000</v>
      </c>
    </row>
    <row r="606" spans="1:3" x14ac:dyDescent="0.25">
      <c r="A606" s="9" t="s">
        <v>7669</v>
      </c>
      <c r="B606" s="5">
        <v>11</v>
      </c>
      <c r="C606">
        <f t="shared" si="9"/>
        <v>11000000</v>
      </c>
    </row>
    <row r="607" spans="1:3" x14ac:dyDescent="0.25">
      <c r="A607" s="10" t="s">
        <v>7670</v>
      </c>
      <c r="B607" s="6">
        <v>11</v>
      </c>
      <c r="C607">
        <f t="shared" si="9"/>
        <v>11000000</v>
      </c>
    </row>
    <row r="608" spans="1:3" x14ac:dyDescent="0.25">
      <c r="A608" s="9" t="s">
        <v>7671</v>
      </c>
      <c r="B608" s="5">
        <v>10</v>
      </c>
      <c r="C608">
        <f t="shared" si="9"/>
        <v>10000000</v>
      </c>
    </row>
    <row r="609" spans="1:3" x14ac:dyDescent="0.25">
      <c r="A609" s="10" t="s">
        <v>7672</v>
      </c>
      <c r="B609" s="6">
        <v>11</v>
      </c>
      <c r="C609">
        <f t="shared" si="9"/>
        <v>11000000</v>
      </c>
    </row>
    <row r="610" spans="1:3" x14ac:dyDescent="0.25">
      <c r="A610" s="9" t="s">
        <v>7673</v>
      </c>
      <c r="B610" s="5">
        <v>12</v>
      </c>
      <c r="C610">
        <f t="shared" si="9"/>
        <v>12000000</v>
      </c>
    </row>
    <row r="611" spans="1:3" x14ac:dyDescent="0.25">
      <c r="A611" s="10" t="s">
        <v>7674</v>
      </c>
      <c r="B611" s="6">
        <v>15</v>
      </c>
      <c r="C611">
        <f t="shared" si="9"/>
        <v>15000000</v>
      </c>
    </row>
    <row r="612" spans="1:3" x14ac:dyDescent="0.25">
      <c r="A612" s="9" t="s">
        <v>7675</v>
      </c>
      <c r="B612" s="5">
        <v>15</v>
      </c>
      <c r="C612">
        <f t="shared" si="9"/>
        <v>15000000</v>
      </c>
    </row>
    <row r="613" spans="1:3" x14ac:dyDescent="0.25">
      <c r="A613" s="10" t="s">
        <v>7676</v>
      </c>
      <c r="B613" s="6">
        <v>18</v>
      </c>
      <c r="C613">
        <f t="shared" si="9"/>
        <v>18000000</v>
      </c>
    </row>
    <row r="614" spans="1:3" x14ac:dyDescent="0.25">
      <c r="A614" s="9" t="s">
        <v>7677</v>
      </c>
      <c r="B614" s="5">
        <v>13</v>
      </c>
      <c r="C614">
        <f t="shared" si="9"/>
        <v>13000000</v>
      </c>
    </row>
    <row r="615" spans="1:3" x14ac:dyDescent="0.25">
      <c r="A615" s="10" t="s">
        <v>7678</v>
      </c>
      <c r="B615" s="6">
        <v>15</v>
      </c>
      <c r="C615">
        <f t="shared" si="9"/>
        <v>15000000</v>
      </c>
    </row>
    <row r="616" spans="1:3" x14ac:dyDescent="0.25">
      <c r="A616" s="9" t="s">
        <v>7679</v>
      </c>
      <c r="B616" s="5">
        <v>13</v>
      </c>
      <c r="C616">
        <f t="shared" si="9"/>
        <v>13000000</v>
      </c>
    </row>
    <row r="617" spans="1:3" x14ac:dyDescent="0.25">
      <c r="A617" s="10" t="s">
        <v>7680</v>
      </c>
      <c r="B617" s="6">
        <v>15</v>
      </c>
      <c r="C617">
        <f t="shared" si="9"/>
        <v>15000000</v>
      </c>
    </row>
    <row r="618" spans="1:3" x14ac:dyDescent="0.25">
      <c r="A618" s="9" t="s">
        <v>7681</v>
      </c>
      <c r="B618" s="5">
        <v>17</v>
      </c>
      <c r="C618">
        <f t="shared" si="9"/>
        <v>17000000</v>
      </c>
    </row>
    <row r="619" spans="1:3" x14ac:dyDescent="0.25">
      <c r="A619" s="10" t="s">
        <v>7682</v>
      </c>
      <c r="B619" s="6">
        <v>16</v>
      </c>
      <c r="C619">
        <f t="shared" si="9"/>
        <v>16000000</v>
      </c>
    </row>
    <row r="620" spans="1:3" x14ac:dyDescent="0.25">
      <c r="A620" s="9" t="s">
        <v>7683</v>
      </c>
      <c r="B620" s="5">
        <v>15</v>
      </c>
      <c r="C620">
        <f t="shared" si="9"/>
        <v>15000000</v>
      </c>
    </row>
    <row r="621" spans="1:3" x14ac:dyDescent="0.25">
      <c r="A621" s="10" t="s">
        <v>7684</v>
      </c>
      <c r="B621" s="6">
        <v>14</v>
      </c>
      <c r="C621">
        <f t="shared" si="9"/>
        <v>14000000</v>
      </c>
    </row>
    <row r="622" spans="1:3" x14ac:dyDescent="0.25">
      <c r="A622" s="9" t="s">
        <v>7685</v>
      </c>
      <c r="B622" s="5">
        <v>12</v>
      </c>
      <c r="C622">
        <f t="shared" si="9"/>
        <v>12000000</v>
      </c>
    </row>
    <row r="623" spans="1:3" x14ac:dyDescent="0.25">
      <c r="A623" s="10" t="s">
        <v>7686</v>
      </c>
      <c r="B623" s="6">
        <v>15</v>
      </c>
      <c r="C623">
        <f t="shared" si="9"/>
        <v>15000000</v>
      </c>
    </row>
    <row r="624" spans="1:3" x14ac:dyDescent="0.25">
      <c r="A624" s="9" t="s">
        <v>7687</v>
      </c>
      <c r="B624" s="5">
        <v>11</v>
      </c>
      <c r="C624">
        <f t="shared" si="9"/>
        <v>11000000</v>
      </c>
    </row>
    <row r="625" spans="1:3" x14ac:dyDescent="0.25">
      <c r="A625" s="10" t="s">
        <v>7688</v>
      </c>
      <c r="B625" s="6">
        <v>14</v>
      </c>
      <c r="C625">
        <f t="shared" si="9"/>
        <v>14000000</v>
      </c>
    </row>
    <row r="626" spans="1:3" x14ac:dyDescent="0.25">
      <c r="A626" s="9" t="s">
        <v>7689</v>
      </c>
      <c r="B626" s="5">
        <v>12</v>
      </c>
      <c r="C626">
        <f t="shared" si="9"/>
        <v>12000000</v>
      </c>
    </row>
    <row r="627" spans="1:3" x14ac:dyDescent="0.25">
      <c r="A627" s="10" t="s">
        <v>7690</v>
      </c>
      <c r="B627" s="6">
        <v>13</v>
      </c>
      <c r="C627">
        <f t="shared" si="9"/>
        <v>13000000</v>
      </c>
    </row>
    <row r="628" spans="1:3" x14ac:dyDescent="0.25">
      <c r="A628" s="9" t="s">
        <v>7691</v>
      </c>
      <c r="B628" s="5">
        <v>11</v>
      </c>
      <c r="C628">
        <f t="shared" si="9"/>
        <v>11000000</v>
      </c>
    </row>
    <row r="629" spans="1:3" x14ac:dyDescent="0.25">
      <c r="A629" s="10" t="s">
        <v>7692</v>
      </c>
      <c r="B629" s="6">
        <v>15</v>
      </c>
      <c r="C629">
        <f t="shared" si="9"/>
        <v>15000000</v>
      </c>
    </row>
    <row r="630" spans="1:3" x14ac:dyDescent="0.25">
      <c r="A630" s="9" t="s">
        <v>7693</v>
      </c>
      <c r="B630" s="5">
        <v>15</v>
      </c>
      <c r="C630">
        <f t="shared" si="9"/>
        <v>15000000</v>
      </c>
    </row>
    <row r="631" spans="1:3" x14ac:dyDescent="0.25">
      <c r="A631" s="10" t="s">
        <v>7694</v>
      </c>
      <c r="B631" s="6">
        <v>17</v>
      </c>
      <c r="C631">
        <f t="shared" si="9"/>
        <v>17000000</v>
      </c>
    </row>
    <row r="632" spans="1:3" x14ac:dyDescent="0.25">
      <c r="A632" s="9" t="s">
        <v>7695</v>
      </c>
      <c r="B632" s="5">
        <v>15</v>
      </c>
      <c r="C632">
        <f t="shared" si="9"/>
        <v>15000000</v>
      </c>
    </row>
    <row r="633" spans="1:3" x14ac:dyDescent="0.25">
      <c r="A633" s="10" t="s">
        <v>7696</v>
      </c>
      <c r="B633" s="6">
        <v>18</v>
      </c>
      <c r="C633">
        <f t="shared" si="9"/>
        <v>18000000</v>
      </c>
    </row>
    <row r="634" spans="1:3" x14ac:dyDescent="0.25">
      <c r="A634" s="9" t="s">
        <v>7697</v>
      </c>
      <c r="B634" s="5">
        <v>16</v>
      </c>
      <c r="C634">
        <f t="shared" si="9"/>
        <v>16000000</v>
      </c>
    </row>
    <row r="635" spans="1:3" x14ac:dyDescent="0.25">
      <c r="A635" s="10" t="s">
        <v>7698</v>
      </c>
      <c r="B635" s="6">
        <v>17</v>
      </c>
      <c r="C635">
        <f t="shared" si="9"/>
        <v>17000000</v>
      </c>
    </row>
    <row r="636" spans="1:3" x14ac:dyDescent="0.25">
      <c r="A636" s="9" t="s">
        <v>7699</v>
      </c>
      <c r="B636" s="5">
        <v>14</v>
      </c>
      <c r="C636">
        <f t="shared" si="9"/>
        <v>14000000</v>
      </c>
    </row>
    <row r="637" spans="1:3" x14ac:dyDescent="0.25">
      <c r="A637" s="10" t="s">
        <v>7700</v>
      </c>
      <c r="B637" s="6">
        <v>12</v>
      </c>
      <c r="C637">
        <f t="shared" si="9"/>
        <v>12000000</v>
      </c>
    </row>
    <row r="638" spans="1:3" x14ac:dyDescent="0.25">
      <c r="A638" s="9" t="s">
        <v>7701</v>
      </c>
      <c r="B638" s="5">
        <v>13</v>
      </c>
      <c r="C638">
        <f t="shared" si="9"/>
        <v>13000000</v>
      </c>
    </row>
    <row r="639" spans="1:3" x14ac:dyDescent="0.25">
      <c r="A639" s="10" t="s">
        <v>7702</v>
      </c>
      <c r="B639" s="6">
        <v>15</v>
      </c>
      <c r="C639">
        <f t="shared" si="9"/>
        <v>15000000</v>
      </c>
    </row>
    <row r="640" spans="1:3" x14ac:dyDescent="0.25">
      <c r="A640" s="9" t="s">
        <v>7703</v>
      </c>
      <c r="B640" s="5">
        <v>14</v>
      </c>
      <c r="C640">
        <f t="shared" si="9"/>
        <v>14000000</v>
      </c>
    </row>
    <row r="641" spans="1:3" x14ac:dyDescent="0.25">
      <c r="A641" s="10" t="s">
        <v>7704</v>
      </c>
      <c r="B641" s="6">
        <v>14</v>
      </c>
      <c r="C641">
        <f t="shared" si="9"/>
        <v>14000000</v>
      </c>
    </row>
    <row r="642" spans="1:3" x14ac:dyDescent="0.25">
      <c r="A642" s="9" t="s">
        <v>7705</v>
      </c>
      <c r="B642" s="5">
        <v>15</v>
      </c>
      <c r="C642">
        <f t="shared" si="9"/>
        <v>15000000</v>
      </c>
    </row>
    <row r="643" spans="1:3" x14ac:dyDescent="0.25">
      <c r="A643" s="10" t="s">
        <v>7706</v>
      </c>
      <c r="B643" s="6">
        <v>18</v>
      </c>
      <c r="C643">
        <f t="shared" ref="C643:C706" si="10">B643*1000000</f>
        <v>18000000</v>
      </c>
    </row>
    <row r="644" spans="1:3" x14ac:dyDescent="0.25">
      <c r="A644" s="9" t="s">
        <v>7707</v>
      </c>
      <c r="B644" s="5">
        <v>16</v>
      </c>
      <c r="C644">
        <f t="shared" si="10"/>
        <v>16000000</v>
      </c>
    </row>
    <row r="645" spans="1:3" x14ac:dyDescent="0.25">
      <c r="A645" s="10" t="s">
        <v>7708</v>
      </c>
      <c r="B645" s="6">
        <v>15</v>
      </c>
      <c r="C645">
        <f t="shared" si="10"/>
        <v>15000000</v>
      </c>
    </row>
    <row r="646" spans="1:3" x14ac:dyDescent="0.25">
      <c r="A646" s="9" t="s">
        <v>7709</v>
      </c>
      <c r="B646" s="5">
        <v>16</v>
      </c>
      <c r="C646">
        <f t="shared" si="10"/>
        <v>16000000</v>
      </c>
    </row>
    <row r="647" spans="1:3" x14ac:dyDescent="0.25">
      <c r="A647" s="10" t="s">
        <v>7710</v>
      </c>
      <c r="B647" s="6">
        <v>16</v>
      </c>
      <c r="C647">
        <f t="shared" si="10"/>
        <v>16000000</v>
      </c>
    </row>
    <row r="648" spans="1:3" x14ac:dyDescent="0.25">
      <c r="A648" s="9" t="s">
        <v>7711</v>
      </c>
      <c r="B648" s="5">
        <v>15</v>
      </c>
      <c r="C648">
        <f t="shared" si="10"/>
        <v>15000000</v>
      </c>
    </row>
    <row r="649" spans="1:3" x14ac:dyDescent="0.25">
      <c r="A649" s="10" t="s">
        <v>7712</v>
      </c>
      <c r="B649" s="6">
        <v>15</v>
      </c>
      <c r="C649">
        <f t="shared" si="10"/>
        <v>15000000</v>
      </c>
    </row>
    <row r="650" spans="1:3" x14ac:dyDescent="0.25">
      <c r="A650" s="9" t="s">
        <v>7713</v>
      </c>
      <c r="B650" s="5">
        <v>16</v>
      </c>
      <c r="C650">
        <f t="shared" si="10"/>
        <v>16000000</v>
      </c>
    </row>
    <row r="651" spans="1:3" x14ac:dyDescent="0.25">
      <c r="A651" s="10" t="s">
        <v>7714</v>
      </c>
      <c r="B651" s="6">
        <v>15</v>
      </c>
      <c r="C651">
        <f t="shared" si="10"/>
        <v>15000000</v>
      </c>
    </row>
    <row r="652" spans="1:3" x14ac:dyDescent="0.25">
      <c r="A652" s="9" t="s">
        <v>7715</v>
      </c>
      <c r="B652" s="5">
        <v>15</v>
      </c>
      <c r="C652">
        <f t="shared" si="10"/>
        <v>15000000</v>
      </c>
    </row>
    <row r="653" spans="1:3" x14ac:dyDescent="0.25">
      <c r="A653" s="10" t="s">
        <v>7716</v>
      </c>
      <c r="B653" s="6">
        <v>14</v>
      </c>
      <c r="C653">
        <f t="shared" si="10"/>
        <v>14000000</v>
      </c>
    </row>
    <row r="654" spans="1:3" x14ac:dyDescent="0.25">
      <c r="A654" s="9" t="s">
        <v>7717</v>
      </c>
      <c r="B654" s="5">
        <v>16</v>
      </c>
      <c r="C654">
        <f t="shared" si="10"/>
        <v>16000000</v>
      </c>
    </row>
    <row r="655" spans="1:3" x14ac:dyDescent="0.25">
      <c r="A655" s="10" t="s">
        <v>7718</v>
      </c>
      <c r="B655" s="6">
        <v>17</v>
      </c>
      <c r="C655">
        <f t="shared" si="10"/>
        <v>17000000</v>
      </c>
    </row>
    <row r="656" spans="1:3" x14ac:dyDescent="0.25">
      <c r="A656" s="9" t="s">
        <v>7719</v>
      </c>
      <c r="B656" s="5">
        <v>16</v>
      </c>
      <c r="C656">
        <f t="shared" si="10"/>
        <v>16000000</v>
      </c>
    </row>
    <row r="657" spans="1:3" x14ac:dyDescent="0.25">
      <c r="A657" s="10" t="s">
        <v>7720</v>
      </c>
      <c r="B657" s="6">
        <v>16</v>
      </c>
      <c r="C657">
        <f t="shared" si="10"/>
        <v>16000000</v>
      </c>
    </row>
    <row r="658" spans="1:3" x14ac:dyDescent="0.25">
      <c r="A658" s="9" t="s">
        <v>7721</v>
      </c>
      <c r="B658" s="5">
        <v>15</v>
      </c>
      <c r="C658">
        <f t="shared" si="10"/>
        <v>15000000</v>
      </c>
    </row>
    <row r="659" spans="1:3" x14ac:dyDescent="0.25">
      <c r="A659" s="10" t="s">
        <v>7722</v>
      </c>
      <c r="B659" s="6">
        <v>15</v>
      </c>
      <c r="C659">
        <f t="shared" si="10"/>
        <v>15000000</v>
      </c>
    </row>
    <row r="660" spans="1:3" x14ac:dyDescent="0.25">
      <c r="A660" s="9" t="s">
        <v>7723</v>
      </c>
      <c r="B660" s="5">
        <v>15</v>
      </c>
      <c r="C660">
        <f t="shared" si="10"/>
        <v>15000000</v>
      </c>
    </row>
    <row r="661" spans="1:3" x14ac:dyDescent="0.25">
      <c r="A661" s="10" t="s">
        <v>7724</v>
      </c>
      <c r="B661" s="6">
        <v>16</v>
      </c>
      <c r="C661">
        <f t="shared" si="10"/>
        <v>16000000</v>
      </c>
    </row>
    <row r="662" spans="1:3" x14ac:dyDescent="0.25">
      <c r="A662" s="9" t="s">
        <v>7725</v>
      </c>
      <c r="B662" s="5">
        <v>15</v>
      </c>
      <c r="C662">
        <f t="shared" si="10"/>
        <v>15000000</v>
      </c>
    </row>
    <row r="663" spans="1:3" x14ac:dyDescent="0.25">
      <c r="A663" s="10" t="s">
        <v>7726</v>
      </c>
      <c r="B663" s="6">
        <v>15</v>
      </c>
      <c r="C663">
        <f t="shared" si="10"/>
        <v>15000000</v>
      </c>
    </row>
    <row r="664" spans="1:3" x14ac:dyDescent="0.25">
      <c r="A664" s="9" t="s">
        <v>7727</v>
      </c>
      <c r="B664" s="5">
        <v>17</v>
      </c>
      <c r="C664">
        <f t="shared" si="10"/>
        <v>17000000</v>
      </c>
    </row>
    <row r="665" spans="1:3" x14ac:dyDescent="0.25">
      <c r="A665" s="10" t="s">
        <v>7728</v>
      </c>
      <c r="B665" s="6">
        <v>16</v>
      </c>
      <c r="C665">
        <f t="shared" si="10"/>
        <v>16000000</v>
      </c>
    </row>
    <row r="666" spans="1:3" x14ac:dyDescent="0.25">
      <c r="A666" s="9" t="s">
        <v>7729</v>
      </c>
      <c r="B666" s="5">
        <v>16</v>
      </c>
      <c r="C666">
        <f t="shared" si="10"/>
        <v>16000000</v>
      </c>
    </row>
    <row r="667" spans="1:3" x14ac:dyDescent="0.25">
      <c r="A667" s="10" t="s">
        <v>7730</v>
      </c>
      <c r="B667" s="6">
        <v>15</v>
      </c>
      <c r="C667">
        <f t="shared" si="10"/>
        <v>15000000</v>
      </c>
    </row>
    <row r="668" spans="1:3" x14ac:dyDescent="0.25">
      <c r="A668" s="9" t="s">
        <v>7731</v>
      </c>
      <c r="B668" s="5">
        <v>17</v>
      </c>
      <c r="C668">
        <f t="shared" si="10"/>
        <v>17000000</v>
      </c>
    </row>
    <row r="669" spans="1:3" x14ac:dyDescent="0.25">
      <c r="A669" s="10" t="s">
        <v>7732</v>
      </c>
      <c r="B669" s="6">
        <v>15</v>
      </c>
      <c r="C669">
        <f t="shared" si="10"/>
        <v>15000000</v>
      </c>
    </row>
    <row r="670" spans="1:3" x14ac:dyDescent="0.25">
      <c r="A670" s="9" t="s">
        <v>7733</v>
      </c>
      <c r="B670" s="5">
        <v>15</v>
      </c>
      <c r="C670">
        <f t="shared" si="10"/>
        <v>15000000</v>
      </c>
    </row>
    <row r="671" spans="1:3" x14ac:dyDescent="0.25">
      <c r="A671" s="10" t="s">
        <v>7734</v>
      </c>
      <c r="B671" s="6">
        <v>15</v>
      </c>
      <c r="C671">
        <f t="shared" si="10"/>
        <v>15000000</v>
      </c>
    </row>
    <row r="672" spans="1:3" x14ac:dyDescent="0.25">
      <c r="A672" s="9" t="s">
        <v>7735</v>
      </c>
      <c r="B672" s="5">
        <v>15</v>
      </c>
      <c r="C672">
        <f t="shared" si="10"/>
        <v>15000000</v>
      </c>
    </row>
    <row r="673" spans="1:3" x14ac:dyDescent="0.25">
      <c r="A673" s="10" t="s">
        <v>7736</v>
      </c>
      <c r="B673" s="6">
        <v>16</v>
      </c>
      <c r="C673">
        <f t="shared" si="10"/>
        <v>16000000</v>
      </c>
    </row>
    <row r="674" spans="1:3" x14ac:dyDescent="0.25">
      <c r="A674" s="9" t="s">
        <v>7737</v>
      </c>
      <c r="B674" s="5">
        <v>17</v>
      </c>
      <c r="C674">
        <f t="shared" si="10"/>
        <v>17000000</v>
      </c>
    </row>
    <row r="675" spans="1:3" x14ac:dyDescent="0.25">
      <c r="A675" s="10" t="s">
        <v>7738</v>
      </c>
      <c r="B675" s="6">
        <v>15</v>
      </c>
      <c r="C675">
        <f t="shared" si="10"/>
        <v>15000000</v>
      </c>
    </row>
    <row r="676" spans="1:3" x14ac:dyDescent="0.25">
      <c r="A676" s="9" t="s">
        <v>7739</v>
      </c>
      <c r="B676" s="5">
        <v>14</v>
      </c>
      <c r="C676">
        <f t="shared" si="10"/>
        <v>14000000</v>
      </c>
    </row>
    <row r="677" spans="1:3" x14ac:dyDescent="0.25">
      <c r="A677" s="10" t="s">
        <v>7740</v>
      </c>
      <c r="B677" s="6">
        <v>16</v>
      </c>
      <c r="C677">
        <f t="shared" si="10"/>
        <v>16000000</v>
      </c>
    </row>
    <row r="678" spans="1:3" x14ac:dyDescent="0.25">
      <c r="A678" s="9" t="s">
        <v>7741</v>
      </c>
      <c r="B678" s="5">
        <v>15</v>
      </c>
      <c r="C678">
        <f t="shared" si="10"/>
        <v>15000000</v>
      </c>
    </row>
    <row r="679" spans="1:3" x14ac:dyDescent="0.25">
      <c r="A679" s="10" t="s">
        <v>7742</v>
      </c>
      <c r="B679" s="6">
        <v>15</v>
      </c>
      <c r="C679">
        <f t="shared" si="10"/>
        <v>15000000</v>
      </c>
    </row>
    <row r="680" spans="1:3" x14ac:dyDescent="0.25">
      <c r="A680" s="9" t="s">
        <v>7743</v>
      </c>
      <c r="B680" s="5">
        <v>14</v>
      </c>
      <c r="C680">
        <f t="shared" si="10"/>
        <v>14000000</v>
      </c>
    </row>
    <row r="681" spans="1:3" x14ac:dyDescent="0.25">
      <c r="A681" s="10" t="s">
        <v>7744</v>
      </c>
      <c r="B681" s="6">
        <v>12</v>
      </c>
      <c r="C681">
        <f t="shared" si="10"/>
        <v>12000000</v>
      </c>
    </row>
    <row r="682" spans="1:3" x14ac:dyDescent="0.25">
      <c r="A682" s="9" t="s">
        <v>7745</v>
      </c>
      <c r="B682" s="5">
        <v>14</v>
      </c>
      <c r="C682">
        <f t="shared" si="10"/>
        <v>14000000</v>
      </c>
    </row>
    <row r="683" spans="1:3" x14ac:dyDescent="0.25">
      <c r="A683" s="10" t="s">
        <v>7746</v>
      </c>
      <c r="B683" s="6">
        <v>15</v>
      </c>
      <c r="C683">
        <f t="shared" si="10"/>
        <v>15000000</v>
      </c>
    </row>
    <row r="684" spans="1:3" x14ac:dyDescent="0.25">
      <c r="A684" s="9" t="s">
        <v>7747</v>
      </c>
      <c r="B684" s="5">
        <v>15</v>
      </c>
      <c r="C684">
        <f t="shared" si="10"/>
        <v>15000000</v>
      </c>
    </row>
    <row r="685" spans="1:3" x14ac:dyDescent="0.25">
      <c r="A685" s="10" t="s">
        <v>7748</v>
      </c>
      <c r="B685" s="6">
        <v>15</v>
      </c>
      <c r="C685">
        <f t="shared" si="10"/>
        <v>15000000</v>
      </c>
    </row>
    <row r="686" spans="1:3" x14ac:dyDescent="0.25">
      <c r="A686" s="9" t="s">
        <v>7749</v>
      </c>
      <c r="B686" s="5">
        <v>13</v>
      </c>
      <c r="C686">
        <f t="shared" si="10"/>
        <v>13000000</v>
      </c>
    </row>
    <row r="687" spans="1:3" x14ac:dyDescent="0.25">
      <c r="A687" s="10" t="s">
        <v>7750</v>
      </c>
      <c r="B687" s="6">
        <v>15</v>
      </c>
      <c r="C687">
        <f t="shared" si="10"/>
        <v>15000000</v>
      </c>
    </row>
    <row r="688" spans="1:3" x14ac:dyDescent="0.25">
      <c r="A688" s="9" t="s">
        <v>7751</v>
      </c>
      <c r="B688" s="5">
        <v>14</v>
      </c>
      <c r="C688">
        <f t="shared" si="10"/>
        <v>14000000</v>
      </c>
    </row>
    <row r="689" spans="1:3" x14ac:dyDescent="0.25">
      <c r="A689" s="10" t="s">
        <v>7752</v>
      </c>
      <c r="B689" s="6">
        <v>14</v>
      </c>
      <c r="C689">
        <f t="shared" si="10"/>
        <v>14000000</v>
      </c>
    </row>
    <row r="690" spans="1:3" x14ac:dyDescent="0.25">
      <c r="A690" s="9" t="s">
        <v>7753</v>
      </c>
      <c r="B690" s="5">
        <v>14</v>
      </c>
      <c r="C690">
        <f t="shared" si="10"/>
        <v>14000000</v>
      </c>
    </row>
    <row r="691" spans="1:3" x14ac:dyDescent="0.25">
      <c r="A691" s="10" t="s">
        <v>7754</v>
      </c>
      <c r="B691" s="6">
        <v>14</v>
      </c>
      <c r="C691">
        <f t="shared" si="10"/>
        <v>14000000</v>
      </c>
    </row>
    <row r="692" spans="1:3" x14ac:dyDescent="0.25">
      <c r="A692" s="9" t="s">
        <v>7755</v>
      </c>
      <c r="B692" s="5">
        <v>14</v>
      </c>
      <c r="C692">
        <f t="shared" si="10"/>
        <v>14000000</v>
      </c>
    </row>
    <row r="693" spans="1:3" x14ac:dyDescent="0.25">
      <c r="A693" s="10" t="s">
        <v>7756</v>
      </c>
      <c r="B693" s="6">
        <v>14</v>
      </c>
      <c r="C693">
        <f t="shared" si="10"/>
        <v>14000000</v>
      </c>
    </row>
    <row r="694" spans="1:3" x14ac:dyDescent="0.25">
      <c r="A694" s="9" t="s">
        <v>7757</v>
      </c>
      <c r="B694" s="5">
        <v>16</v>
      </c>
      <c r="C694">
        <f t="shared" si="10"/>
        <v>16000000</v>
      </c>
    </row>
    <row r="695" spans="1:3" x14ac:dyDescent="0.25">
      <c r="A695" s="10" t="s">
        <v>7758</v>
      </c>
      <c r="B695" s="6">
        <v>14</v>
      </c>
      <c r="C695">
        <f t="shared" si="10"/>
        <v>14000000</v>
      </c>
    </row>
    <row r="696" spans="1:3" x14ac:dyDescent="0.25">
      <c r="A696" s="9" t="s">
        <v>7759</v>
      </c>
      <c r="B696" s="5">
        <v>15</v>
      </c>
      <c r="C696">
        <f t="shared" si="10"/>
        <v>15000000</v>
      </c>
    </row>
    <row r="697" spans="1:3" x14ac:dyDescent="0.25">
      <c r="A697" s="10" t="s">
        <v>7760</v>
      </c>
      <c r="B697" s="6">
        <v>14</v>
      </c>
      <c r="C697">
        <f t="shared" si="10"/>
        <v>14000000</v>
      </c>
    </row>
    <row r="698" spans="1:3" x14ac:dyDescent="0.25">
      <c r="A698" s="9" t="s">
        <v>7761</v>
      </c>
      <c r="B698" s="5">
        <v>15</v>
      </c>
      <c r="C698">
        <f t="shared" si="10"/>
        <v>15000000</v>
      </c>
    </row>
    <row r="699" spans="1:3" x14ac:dyDescent="0.25">
      <c r="A699" s="10" t="s">
        <v>7762</v>
      </c>
      <c r="B699" s="6">
        <v>13</v>
      </c>
      <c r="C699">
        <f t="shared" si="10"/>
        <v>13000000</v>
      </c>
    </row>
    <row r="700" spans="1:3" x14ac:dyDescent="0.25">
      <c r="A700" s="9" t="s">
        <v>7763</v>
      </c>
      <c r="B700" s="5">
        <v>14</v>
      </c>
      <c r="C700">
        <f t="shared" si="10"/>
        <v>14000000</v>
      </c>
    </row>
    <row r="701" spans="1:3" x14ac:dyDescent="0.25">
      <c r="A701" s="10" t="s">
        <v>7764</v>
      </c>
      <c r="B701" s="6">
        <v>15</v>
      </c>
      <c r="C701">
        <f t="shared" si="10"/>
        <v>15000000</v>
      </c>
    </row>
    <row r="702" spans="1:3" x14ac:dyDescent="0.25">
      <c r="A702" s="9" t="s">
        <v>7765</v>
      </c>
      <c r="B702" s="5">
        <v>15</v>
      </c>
      <c r="C702">
        <f t="shared" si="10"/>
        <v>15000000</v>
      </c>
    </row>
    <row r="703" spans="1:3" x14ac:dyDescent="0.25">
      <c r="A703" s="10" t="s">
        <v>7766</v>
      </c>
      <c r="B703" s="6">
        <v>14</v>
      </c>
      <c r="C703">
        <f t="shared" si="10"/>
        <v>14000000</v>
      </c>
    </row>
    <row r="704" spans="1:3" x14ac:dyDescent="0.25">
      <c r="A704" s="9" t="s">
        <v>7767</v>
      </c>
      <c r="B704" s="5">
        <v>14</v>
      </c>
      <c r="C704">
        <f t="shared" si="10"/>
        <v>14000000</v>
      </c>
    </row>
    <row r="705" spans="1:3" x14ac:dyDescent="0.25">
      <c r="A705" s="10" t="s">
        <v>7768</v>
      </c>
      <c r="B705" s="6">
        <v>11</v>
      </c>
      <c r="C705">
        <f t="shared" si="10"/>
        <v>11000000</v>
      </c>
    </row>
    <row r="706" spans="1:3" x14ac:dyDescent="0.25">
      <c r="A706" s="9" t="s">
        <v>7769</v>
      </c>
      <c r="B706" s="5">
        <v>10</v>
      </c>
      <c r="C706">
        <f t="shared" si="10"/>
        <v>10000000</v>
      </c>
    </row>
    <row r="707" spans="1:3" x14ac:dyDescent="0.25">
      <c r="A707" s="10" t="s">
        <v>7770</v>
      </c>
      <c r="B707" s="6">
        <v>10</v>
      </c>
      <c r="C707">
        <f t="shared" ref="C707:C770" si="11">B707*1000000</f>
        <v>10000000</v>
      </c>
    </row>
    <row r="708" spans="1:3" x14ac:dyDescent="0.25">
      <c r="A708" s="9" t="s">
        <v>7771</v>
      </c>
      <c r="B708" s="5">
        <v>11</v>
      </c>
      <c r="C708">
        <f t="shared" si="11"/>
        <v>11000000</v>
      </c>
    </row>
    <row r="709" spans="1:3" x14ac:dyDescent="0.25">
      <c r="A709" s="10" t="s">
        <v>7772</v>
      </c>
      <c r="B709" s="6">
        <v>18</v>
      </c>
      <c r="C709">
        <f t="shared" si="11"/>
        <v>18000000</v>
      </c>
    </row>
    <row r="710" spans="1:3" x14ac:dyDescent="0.25">
      <c r="A710" s="9" t="s">
        <v>7773</v>
      </c>
      <c r="B710" s="5">
        <v>15</v>
      </c>
      <c r="C710">
        <f t="shared" si="11"/>
        <v>15000000</v>
      </c>
    </row>
    <row r="711" spans="1:3" x14ac:dyDescent="0.25">
      <c r="A711" s="10" t="s">
        <v>7774</v>
      </c>
      <c r="B711" s="6">
        <v>11</v>
      </c>
      <c r="C711">
        <f t="shared" si="11"/>
        <v>11000000</v>
      </c>
    </row>
    <row r="712" spans="1:3" x14ac:dyDescent="0.25">
      <c r="A712" s="9" t="s">
        <v>7775</v>
      </c>
      <c r="B712" s="5">
        <v>12</v>
      </c>
      <c r="C712">
        <f t="shared" si="11"/>
        <v>12000000</v>
      </c>
    </row>
    <row r="713" spans="1:3" x14ac:dyDescent="0.25">
      <c r="A713" s="10" t="s">
        <v>7776</v>
      </c>
      <c r="B713" s="6">
        <v>11</v>
      </c>
      <c r="C713">
        <f t="shared" si="11"/>
        <v>11000000</v>
      </c>
    </row>
    <row r="714" spans="1:3" x14ac:dyDescent="0.25">
      <c r="A714" s="9" t="s">
        <v>7777</v>
      </c>
      <c r="B714" s="5">
        <v>11</v>
      </c>
      <c r="C714">
        <f t="shared" si="11"/>
        <v>11000000</v>
      </c>
    </row>
    <row r="715" spans="1:3" x14ac:dyDescent="0.25">
      <c r="A715" s="10" t="s">
        <v>7778</v>
      </c>
      <c r="B715" s="6">
        <v>11</v>
      </c>
      <c r="C715">
        <f t="shared" si="11"/>
        <v>11000000</v>
      </c>
    </row>
    <row r="716" spans="1:3" x14ac:dyDescent="0.25">
      <c r="A716" s="9" t="s">
        <v>7779</v>
      </c>
      <c r="B716" s="5">
        <v>11</v>
      </c>
      <c r="C716">
        <f t="shared" si="11"/>
        <v>11000000</v>
      </c>
    </row>
    <row r="717" spans="1:3" x14ac:dyDescent="0.25">
      <c r="A717" s="10" t="s">
        <v>7780</v>
      </c>
      <c r="B717" s="6">
        <v>12</v>
      </c>
      <c r="C717">
        <f t="shared" si="11"/>
        <v>12000000</v>
      </c>
    </row>
    <row r="718" spans="1:3" x14ac:dyDescent="0.25">
      <c r="A718" s="9" t="s">
        <v>7781</v>
      </c>
      <c r="B718" s="5">
        <v>12</v>
      </c>
      <c r="C718">
        <f t="shared" si="11"/>
        <v>12000000</v>
      </c>
    </row>
    <row r="719" spans="1:3" x14ac:dyDescent="0.25">
      <c r="A719" s="10" t="s">
        <v>7782</v>
      </c>
      <c r="B719" s="6">
        <v>10</v>
      </c>
      <c r="C719">
        <f t="shared" si="11"/>
        <v>10000000</v>
      </c>
    </row>
    <row r="720" spans="1:3" x14ac:dyDescent="0.25">
      <c r="A720" s="9" t="s">
        <v>7783</v>
      </c>
      <c r="B720" s="5">
        <v>14</v>
      </c>
      <c r="C720">
        <f t="shared" si="11"/>
        <v>14000000</v>
      </c>
    </row>
    <row r="721" spans="1:3" x14ac:dyDescent="0.25">
      <c r="A721" s="10" t="s">
        <v>7784</v>
      </c>
      <c r="B721" s="6">
        <v>11</v>
      </c>
      <c r="C721">
        <f t="shared" si="11"/>
        <v>11000000</v>
      </c>
    </row>
    <row r="722" spans="1:3" x14ac:dyDescent="0.25">
      <c r="A722" s="9" t="s">
        <v>7785</v>
      </c>
      <c r="B722" s="5">
        <v>12</v>
      </c>
      <c r="C722">
        <f t="shared" si="11"/>
        <v>12000000</v>
      </c>
    </row>
    <row r="723" spans="1:3" x14ac:dyDescent="0.25">
      <c r="A723" s="10" t="s">
        <v>7786</v>
      </c>
      <c r="B723" s="6">
        <v>12</v>
      </c>
      <c r="C723">
        <f t="shared" si="11"/>
        <v>12000000</v>
      </c>
    </row>
    <row r="724" spans="1:3" x14ac:dyDescent="0.25">
      <c r="A724" s="9" t="s">
        <v>7787</v>
      </c>
      <c r="B724" s="5">
        <v>10</v>
      </c>
      <c r="C724">
        <f t="shared" si="11"/>
        <v>10000000</v>
      </c>
    </row>
    <row r="725" spans="1:3" x14ac:dyDescent="0.25">
      <c r="A725" s="10" t="s">
        <v>7788</v>
      </c>
      <c r="B725" s="6">
        <v>10</v>
      </c>
      <c r="C725">
        <f t="shared" si="11"/>
        <v>10000000</v>
      </c>
    </row>
    <row r="726" spans="1:3" x14ac:dyDescent="0.25">
      <c r="A726" s="9" t="s">
        <v>7789</v>
      </c>
      <c r="B726" s="5">
        <v>11</v>
      </c>
      <c r="C726">
        <f t="shared" si="11"/>
        <v>11000000</v>
      </c>
    </row>
    <row r="727" spans="1:3" x14ac:dyDescent="0.25">
      <c r="A727" s="10" t="s">
        <v>7790</v>
      </c>
      <c r="B727" s="6">
        <v>11</v>
      </c>
      <c r="C727">
        <f t="shared" si="11"/>
        <v>11000000</v>
      </c>
    </row>
    <row r="728" spans="1:3" x14ac:dyDescent="0.25">
      <c r="A728" s="9" t="s">
        <v>7791</v>
      </c>
      <c r="B728" s="5">
        <v>10</v>
      </c>
      <c r="C728">
        <f t="shared" si="11"/>
        <v>10000000</v>
      </c>
    </row>
    <row r="729" spans="1:3" x14ac:dyDescent="0.25">
      <c r="A729" s="10" t="s">
        <v>7792</v>
      </c>
      <c r="B729" s="6">
        <v>9</v>
      </c>
      <c r="C729">
        <f t="shared" si="11"/>
        <v>9000000</v>
      </c>
    </row>
    <row r="730" spans="1:3" x14ac:dyDescent="0.25">
      <c r="A730" s="9" t="s">
        <v>7793</v>
      </c>
      <c r="B730" s="5">
        <v>9</v>
      </c>
      <c r="C730">
        <f t="shared" si="11"/>
        <v>9000000</v>
      </c>
    </row>
    <row r="731" spans="1:3" x14ac:dyDescent="0.25">
      <c r="A731" s="10" t="s">
        <v>7794</v>
      </c>
      <c r="B731" s="6">
        <v>8</v>
      </c>
      <c r="C731">
        <f t="shared" si="11"/>
        <v>8000000</v>
      </c>
    </row>
    <row r="732" spans="1:3" x14ac:dyDescent="0.25">
      <c r="A732" s="9" t="s">
        <v>7795</v>
      </c>
      <c r="B732" s="5">
        <v>8</v>
      </c>
      <c r="C732">
        <f t="shared" si="11"/>
        <v>8000000</v>
      </c>
    </row>
    <row r="733" spans="1:3" x14ac:dyDescent="0.25">
      <c r="A733" s="10" t="s">
        <v>7796</v>
      </c>
      <c r="B733" s="6">
        <v>8</v>
      </c>
      <c r="C733">
        <f t="shared" si="11"/>
        <v>8000000</v>
      </c>
    </row>
    <row r="734" spans="1:3" x14ac:dyDescent="0.25">
      <c r="A734" s="9" t="s">
        <v>7797</v>
      </c>
      <c r="B734" s="5">
        <v>10</v>
      </c>
      <c r="C734">
        <f t="shared" si="11"/>
        <v>10000000</v>
      </c>
    </row>
    <row r="735" spans="1:3" x14ac:dyDescent="0.25">
      <c r="A735" s="10" t="s">
        <v>7798</v>
      </c>
      <c r="B735" s="6">
        <v>10</v>
      </c>
      <c r="C735">
        <f t="shared" si="11"/>
        <v>10000000</v>
      </c>
    </row>
    <row r="736" spans="1:3" x14ac:dyDescent="0.25">
      <c r="A736" s="9" t="s">
        <v>7799</v>
      </c>
      <c r="B736" s="5">
        <v>8</v>
      </c>
      <c r="C736">
        <f t="shared" si="11"/>
        <v>8000000</v>
      </c>
    </row>
    <row r="737" spans="1:3" x14ac:dyDescent="0.25">
      <c r="A737" s="10" t="s">
        <v>7800</v>
      </c>
      <c r="B737" s="6">
        <v>10</v>
      </c>
      <c r="C737">
        <f t="shared" si="11"/>
        <v>10000000</v>
      </c>
    </row>
    <row r="738" spans="1:3" x14ac:dyDescent="0.25">
      <c r="A738" s="9" t="s">
        <v>7801</v>
      </c>
      <c r="B738" s="5">
        <v>11</v>
      </c>
      <c r="C738">
        <f t="shared" si="11"/>
        <v>11000000</v>
      </c>
    </row>
    <row r="739" spans="1:3" x14ac:dyDescent="0.25">
      <c r="A739" s="10" t="s">
        <v>7802</v>
      </c>
      <c r="B739" s="6">
        <v>11</v>
      </c>
      <c r="C739">
        <f t="shared" si="11"/>
        <v>11000000</v>
      </c>
    </row>
    <row r="740" spans="1:3" x14ac:dyDescent="0.25">
      <c r="A740" s="9" t="s">
        <v>7803</v>
      </c>
      <c r="B740" s="5">
        <v>9</v>
      </c>
      <c r="C740">
        <f t="shared" si="11"/>
        <v>9000000</v>
      </c>
    </row>
    <row r="741" spans="1:3" x14ac:dyDescent="0.25">
      <c r="A741" s="10" t="s">
        <v>7804</v>
      </c>
      <c r="B741" s="6">
        <v>8</v>
      </c>
      <c r="C741">
        <f t="shared" si="11"/>
        <v>8000000</v>
      </c>
    </row>
    <row r="742" spans="1:3" x14ac:dyDescent="0.25">
      <c r="A742" s="9" t="s">
        <v>7805</v>
      </c>
      <c r="B742" s="5">
        <v>9</v>
      </c>
      <c r="C742">
        <f t="shared" si="11"/>
        <v>9000000</v>
      </c>
    </row>
    <row r="743" spans="1:3" x14ac:dyDescent="0.25">
      <c r="A743" s="10" t="s">
        <v>7806</v>
      </c>
      <c r="B743" s="6">
        <v>10</v>
      </c>
      <c r="C743">
        <f t="shared" si="11"/>
        <v>10000000</v>
      </c>
    </row>
    <row r="744" spans="1:3" x14ac:dyDescent="0.25">
      <c r="A744" s="9" t="s">
        <v>7807</v>
      </c>
      <c r="B744" s="5">
        <v>8</v>
      </c>
      <c r="C744">
        <f t="shared" si="11"/>
        <v>8000000</v>
      </c>
    </row>
    <row r="745" spans="1:3" x14ac:dyDescent="0.25">
      <c r="A745" s="10" t="s">
        <v>7808</v>
      </c>
      <c r="B745" s="6">
        <v>8</v>
      </c>
      <c r="C745">
        <f t="shared" si="11"/>
        <v>8000000</v>
      </c>
    </row>
    <row r="746" spans="1:3" x14ac:dyDescent="0.25">
      <c r="A746" s="9" t="s">
        <v>7809</v>
      </c>
      <c r="B746" s="5">
        <v>9</v>
      </c>
      <c r="C746">
        <f t="shared" si="11"/>
        <v>9000000</v>
      </c>
    </row>
    <row r="747" spans="1:3" x14ac:dyDescent="0.25">
      <c r="A747" s="10" t="s">
        <v>7810</v>
      </c>
      <c r="B747" s="6">
        <v>10</v>
      </c>
      <c r="C747">
        <f t="shared" si="11"/>
        <v>10000000</v>
      </c>
    </row>
    <row r="748" spans="1:3" x14ac:dyDescent="0.25">
      <c r="A748" s="9" t="s">
        <v>7811</v>
      </c>
      <c r="B748" s="5">
        <v>8</v>
      </c>
      <c r="C748">
        <f t="shared" si="11"/>
        <v>8000000</v>
      </c>
    </row>
    <row r="749" spans="1:3" x14ac:dyDescent="0.25">
      <c r="A749" s="10" t="s">
        <v>7812</v>
      </c>
      <c r="B749" s="6">
        <v>10</v>
      </c>
      <c r="C749">
        <f t="shared" si="11"/>
        <v>10000000</v>
      </c>
    </row>
    <row r="750" spans="1:3" x14ac:dyDescent="0.25">
      <c r="A750" s="9" t="s">
        <v>7813</v>
      </c>
      <c r="B750" s="5">
        <v>9</v>
      </c>
      <c r="C750">
        <f t="shared" si="11"/>
        <v>9000000</v>
      </c>
    </row>
    <row r="751" spans="1:3" x14ac:dyDescent="0.25">
      <c r="A751" s="10" t="s">
        <v>7814</v>
      </c>
      <c r="B751" s="6">
        <v>10</v>
      </c>
      <c r="C751">
        <f t="shared" si="11"/>
        <v>10000000</v>
      </c>
    </row>
    <row r="752" spans="1:3" x14ac:dyDescent="0.25">
      <c r="A752" s="9" t="s">
        <v>7815</v>
      </c>
      <c r="B752" s="5">
        <v>10</v>
      </c>
      <c r="C752">
        <f t="shared" si="11"/>
        <v>10000000</v>
      </c>
    </row>
    <row r="753" spans="1:3" x14ac:dyDescent="0.25">
      <c r="A753" s="10" t="s">
        <v>7816</v>
      </c>
      <c r="B753" s="6">
        <v>8</v>
      </c>
      <c r="C753">
        <f t="shared" si="11"/>
        <v>8000000</v>
      </c>
    </row>
    <row r="754" spans="1:3" x14ac:dyDescent="0.25">
      <c r="A754" s="9" t="s">
        <v>7817</v>
      </c>
      <c r="B754" s="5">
        <v>13</v>
      </c>
      <c r="C754">
        <f t="shared" si="11"/>
        <v>13000000</v>
      </c>
    </row>
    <row r="755" spans="1:3" x14ac:dyDescent="0.25">
      <c r="A755" s="10" t="s">
        <v>7818</v>
      </c>
      <c r="B755" s="6">
        <v>12</v>
      </c>
      <c r="C755">
        <f t="shared" si="11"/>
        <v>12000000</v>
      </c>
    </row>
    <row r="756" spans="1:3" x14ac:dyDescent="0.25">
      <c r="A756" s="9" t="s">
        <v>7819</v>
      </c>
      <c r="B756" s="5">
        <v>16</v>
      </c>
      <c r="C756">
        <f t="shared" si="11"/>
        <v>16000000</v>
      </c>
    </row>
    <row r="757" spans="1:3" x14ac:dyDescent="0.25">
      <c r="A757" s="10" t="s">
        <v>7820</v>
      </c>
      <c r="B757" s="6">
        <v>14</v>
      </c>
      <c r="C757">
        <f t="shared" si="11"/>
        <v>14000000</v>
      </c>
    </row>
    <row r="758" spans="1:3" x14ac:dyDescent="0.25">
      <c r="A758" s="9" t="s">
        <v>7821</v>
      </c>
      <c r="B758" s="5">
        <v>13</v>
      </c>
      <c r="C758">
        <f t="shared" si="11"/>
        <v>13000000</v>
      </c>
    </row>
    <row r="759" spans="1:3" x14ac:dyDescent="0.25">
      <c r="A759" s="10" t="s">
        <v>7822</v>
      </c>
      <c r="B759" s="6">
        <v>14</v>
      </c>
      <c r="C759">
        <f t="shared" si="11"/>
        <v>14000000</v>
      </c>
    </row>
    <row r="760" spans="1:3" x14ac:dyDescent="0.25">
      <c r="A760" s="9" t="s">
        <v>7823</v>
      </c>
      <c r="B760" s="5">
        <v>13</v>
      </c>
      <c r="C760">
        <f t="shared" si="11"/>
        <v>13000000</v>
      </c>
    </row>
    <row r="761" spans="1:3" x14ac:dyDescent="0.25">
      <c r="A761" s="10" t="s">
        <v>7824</v>
      </c>
      <c r="B761" s="6">
        <v>11</v>
      </c>
      <c r="C761">
        <f t="shared" si="11"/>
        <v>11000000</v>
      </c>
    </row>
    <row r="762" spans="1:3" x14ac:dyDescent="0.25">
      <c r="A762" s="9" t="s">
        <v>7825</v>
      </c>
      <c r="B762" s="5">
        <v>11</v>
      </c>
      <c r="C762">
        <f t="shared" si="11"/>
        <v>11000000</v>
      </c>
    </row>
    <row r="763" spans="1:3" x14ac:dyDescent="0.25">
      <c r="A763" s="10" t="s">
        <v>7826</v>
      </c>
      <c r="B763" s="6">
        <v>11</v>
      </c>
      <c r="C763">
        <f t="shared" si="11"/>
        <v>11000000</v>
      </c>
    </row>
    <row r="764" spans="1:3" x14ac:dyDescent="0.25">
      <c r="A764" s="9" t="s">
        <v>7827</v>
      </c>
      <c r="B764" s="5">
        <v>13</v>
      </c>
      <c r="C764">
        <f t="shared" si="11"/>
        <v>13000000</v>
      </c>
    </row>
    <row r="765" spans="1:3" x14ac:dyDescent="0.25">
      <c r="A765" s="10" t="s">
        <v>7828</v>
      </c>
      <c r="B765" s="6">
        <v>14</v>
      </c>
      <c r="C765">
        <f t="shared" si="11"/>
        <v>14000000</v>
      </c>
    </row>
    <row r="766" spans="1:3" x14ac:dyDescent="0.25">
      <c r="A766" s="9" t="s">
        <v>7829</v>
      </c>
      <c r="B766" s="5">
        <v>14</v>
      </c>
      <c r="C766">
        <f t="shared" si="11"/>
        <v>14000000</v>
      </c>
    </row>
    <row r="767" spans="1:3" x14ac:dyDescent="0.25">
      <c r="A767" s="10" t="s">
        <v>7830</v>
      </c>
      <c r="B767" s="6">
        <v>13</v>
      </c>
      <c r="C767">
        <f t="shared" si="11"/>
        <v>13000000</v>
      </c>
    </row>
    <row r="768" spans="1:3" x14ac:dyDescent="0.25">
      <c r="A768" s="9" t="s">
        <v>7831</v>
      </c>
      <c r="B768" s="5">
        <v>13</v>
      </c>
      <c r="C768">
        <f t="shared" si="11"/>
        <v>13000000</v>
      </c>
    </row>
    <row r="769" spans="1:3" x14ac:dyDescent="0.25">
      <c r="A769" s="10" t="s">
        <v>7832</v>
      </c>
      <c r="B769" s="6">
        <v>11</v>
      </c>
      <c r="C769">
        <f t="shared" si="11"/>
        <v>11000000</v>
      </c>
    </row>
    <row r="770" spans="1:3" x14ac:dyDescent="0.25">
      <c r="A770" s="9" t="s">
        <v>7833</v>
      </c>
      <c r="B770" s="5">
        <v>10</v>
      </c>
      <c r="C770">
        <f t="shared" si="11"/>
        <v>10000000</v>
      </c>
    </row>
    <row r="771" spans="1:3" x14ac:dyDescent="0.25">
      <c r="A771" s="10" t="s">
        <v>7834</v>
      </c>
      <c r="B771" s="6">
        <v>10</v>
      </c>
      <c r="C771">
        <f t="shared" ref="C771:C834" si="12">B771*1000000</f>
        <v>10000000</v>
      </c>
    </row>
    <row r="772" spans="1:3" x14ac:dyDescent="0.25">
      <c r="A772" s="9" t="s">
        <v>7835</v>
      </c>
      <c r="B772" s="5">
        <v>10</v>
      </c>
      <c r="C772">
        <f t="shared" si="12"/>
        <v>10000000</v>
      </c>
    </row>
    <row r="773" spans="1:3" x14ac:dyDescent="0.25">
      <c r="A773" s="10" t="s">
        <v>7836</v>
      </c>
      <c r="B773" s="6">
        <v>11</v>
      </c>
      <c r="C773">
        <f t="shared" si="12"/>
        <v>11000000</v>
      </c>
    </row>
    <row r="774" spans="1:3" x14ac:dyDescent="0.25">
      <c r="A774" s="9" t="s">
        <v>7837</v>
      </c>
      <c r="B774" s="5">
        <v>11</v>
      </c>
      <c r="C774">
        <f t="shared" si="12"/>
        <v>11000000</v>
      </c>
    </row>
    <row r="775" spans="1:3" x14ac:dyDescent="0.25">
      <c r="A775" s="10" t="s">
        <v>7838</v>
      </c>
      <c r="B775" s="6">
        <v>11</v>
      </c>
      <c r="C775">
        <f t="shared" si="12"/>
        <v>11000000</v>
      </c>
    </row>
    <row r="776" spans="1:3" x14ac:dyDescent="0.25">
      <c r="A776" s="9" t="s">
        <v>7839</v>
      </c>
      <c r="B776" s="5">
        <v>11</v>
      </c>
      <c r="C776">
        <f t="shared" si="12"/>
        <v>11000000</v>
      </c>
    </row>
    <row r="777" spans="1:3" x14ac:dyDescent="0.25">
      <c r="A777" s="10" t="s">
        <v>7840</v>
      </c>
      <c r="B777" s="6">
        <v>11</v>
      </c>
      <c r="C777">
        <f t="shared" si="12"/>
        <v>11000000</v>
      </c>
    </row>
    <row r="778" spans="1:3" x14ac:dyDescent="0.25">
      <c r="A778" s="9" t="s">
        <v>7841</v>
      </c>
      <c r="B778" s="5">
        <v>13</v>
      </c>
      <c r="C778">
        <f t="shared" si="12"/>
        <v>13000000</v>
      </c>
    </row>
    <row r="779" spans="1:3" x14ac:dyDescent="0.25">
      <c r="A779" s="10" t="s">
        <v>7842</v>
      </c>
      <c r="B779" s="6">
        <v>11</v>
      </c>
      <c r="C779">
        <f t="shared" si="12"/>
        <v>11000000</v>
      </c>
    </row>
    <row r="780" spans="1:3" x14ac:dyDescent="0.25">
      <c r="A780" s="9" t="s">
        <v>7843</v>
      </c>
      <c r="B780" s="5">
        <v>14</v>
      </c>
      <c r="C780">
        <f t="shared" si="12"/>
        <v>14000000</v>
      </c>
    </row>
    <row r="781" spans="1:3" x14ac:dyDescent="0.25">
      <c r="A781" s="10" t="s">
        <v>7844</v>
      </c>
      <c r="B781" s="6">
        <v>12</v>
      </c>
      <c r="C781">
        <f t="shared" si="12"/>
        <v>12000000</v>
      </c>
    </row>
    <row r="782" spans="1:3" x14ac:dyDescent="0.25">
      <c r="A782" s="9" t="s">
        <v>7845</v>
      </c>
      <c r="B782" s="5">
        <v>13</v>
      </c>
      <c r="C782">
        <f t="shared" si="12"/>
        <v>13000000</v>
      </c>
    </row>
    <row r="783" spans="1:3" x14ac:dyDescent="0.25">
      <c r="A783" s="10" t="s">
        <v>7846</v>
      </c>
      <c r="B783" s="6">
        <v>14</v>
      </c>
      <c r="C783">
        <f t="shared" si="12"/>
        <v>14000000</v>
      </c>
    </row>
    <row r="784" spans="1:3" x14ac:dyDescent="0.25">
      <c r="A784" s="9" t="s">
        <v>7847</v>
      </c>
      <c r="B784" s="5">
        <v>13</v>
      </c>
      <c r="C784">
        <f t="shared" si="12"/>
        <v>13000000</v>
      </c>
    </row>
    <row r="785" spans="1:3" x14ac:dyDescent="0.25">
      <c r="A785" s="10" t="s">
        <v>7848</v>
      </c>
      <c r="B785" s="6">
        <v>15</v>
      </c>
      <c r="C785">
        <f t="shared" si="12"/>
        <v>15000000</v>
      </c>
    </row>
    <row r="786" spans="1:3" x14ac:dyDescent="0.25">
      <c r="A786" s="9" t="s">
        <v>7849</v>
      </c>
      <c r="B786" s="5">
        <v>14</v>
      </c>
      <c r="C786">
        <f t="shared" si="12"/>
        <v>14000000</v>
      </c>
    </row>
    <row r="787" spans="1:3" x14ac:dyDescent="0.25">
      <c r="A787" s="10" t="s">
        <v>7850</v>
      </c>
      <c r="B787" s="6">
        <v>10</v>
      </c>
      <c r="C787">
        <f t="shared" si="12"/>
        <v>10000000</v>
      </c>
    </row>
    <row r="788" spans="1:3" x14ac:dyDescent="0.25">
      <c r="A788" s="9" t="s">
        <v>7851</v>
      </c>
      <c r="B788" s="5">
        <v>14</v>
      </c>
      <c r="C788">
        <f t="shared" si="12"/>
        <v>14000000</v>
      </c>
    </row>
    <row r="789" spans="1:3" x14ac:dyDescent="0.25">
      <c r="A789" s="10" t="s">
        <v>7852</v>
      </c>
      <c r="B789" s="6">
        <v>14</v>
      </c>
      <c r="C789">
        <f t="shared" si="12"/>
        <v>14000000</v>
      </c>
    </row>
    <row r="790" spans="1:3" x14ac:dyDescent="0.25">
      <c r="A790" s="9" t="s">
        <v>7853</v>
      </c>
      <c r="B790" s="5">
        <v>12</v>
      </c>
      <c r="C790">
        <f t="shared" si="12"/>
        <v>12000000</v>
      </c>
    </row>
    <row r="791" spans="1:3" x14ac:dyDescent="0.25">
      <c r="A791" s="10" t="s">
        <v>7854</v>
      </c>
      <c r="B791" s="6">
        <v>12</v>
      </c>
      <c r="C791">
        <f t="shared" si="12"/>
        <v>12000000</v>
      </c>
    </row>
    <row r="792" spans="1:3" x14ac:dyDescent="0.25">
      <c r="A792" s="9" t="s">
        <v>7855</v>
      </c>
      <c r="B792" s="5">
        <v>11</v>
      </c>
      <c r="C792">
        <f t="shared" si="12"/>
        <v>11000000</v>
      </c>
    </row>
    <row r="793" spans="1:3" x14ac:dyDescent="0.25">
      <c r="A793" s="10" t="s">
        <v>7856</v>
      </c>
      <c r="B793" s="6">
        <v>13</v>
      </c>
      <c r="C793">
        <f t="shared" si="12"/>
        <v>13000000</v>
      </c>
    </row>
    <row r="794" spans="1:3" x14ac:dyDescent="0.25">
      <c r="A794" s="9" t="s">
        <v>7857</v>
      </c>
      <c r="B794" s="5">
        <v>10</v>
      </c>
      <c r="C794">
        <f t="shared" si="12"/>
        <v>10000000</v>
      </c>
    </row>
    <row r="795" spans="1:3" x14ac:dyDescent="0.25">
      <c r="A795" s="10" t="s">
        <v>7858</v>
      </c>
      <c r="B795" s="6">
        <v>10</v>
      </c>
      <c r="C795">
        <f t="shared" si="12"/>
        <v>10000000</v>
      </c>
    </row>
    <row r="796" spans="1:3" x14ac:dyDescent="0.25">
      <c r="A796" s="9" t="s">
        <v>7859</v>
      </c>
      <c r="B796" s="5">
        <v>12</v>
      </c>
      <c r="C796">
        <f t="shared" si="12"/>
        <v>12000000</v>
      </c>
    </row>
    <row r="797" spans="1:3" x14ac:dyDescent="0.25">
      <c r="A797" s="10" t="s">
        <v>7860</v>
      </c>
      <c r="B797" s="6">
        <v>11</v>
      </c>
      <c r="C797">
        <f t="shared" si="12"/>
        <v>11000000</v>
      </c>
    </row>
    <row r="798" spans="1:3" x14ac:dyDescent="0.25">
      <c r="A798" s="9" t="s">
        <v>7861</v>
      </c>
      <c r="B798" s="5">
        <v>11</v>
      </c>
      <c r="C798">
        <f t="shared" si="12"/>
        <v>11000000</v>
      </c>
    </row>
    <row r="799" spans="1:3" x14ac:dyDescent="0.25">
      <c r="A799" s="10" t="s">
        <v>7862</v>
      </c>
      <c r="B799" s="6">
        <v>10</v>
      </c>
      <c r="C799">
        <f t="shared" si="12"/>
        <v>10000000</v>
      </c>
    </row>
    <row r="800" spans="1:3" x14ac:dyDescent="0.25">
      <c r="A800" s="9" t="s">
        <v>7863</v>
      </c>
      <c r="B800" s="5">
        <v>11</v>
      </c>
      <c r="C800">
        <f t="shared" si="12"/>
        <v>11000000</v>
      </c>
    </row>
    <row r="801" spans="1:3" x14ac:dyDescent="0.25">
      <c r="A801" s="10" t="s">
        <v>7864</v>
      </c>
      <c r="B801" s="6">
        <v>11</v>
      </c>
      <c r="C801">
        <f t="shared" si="12"/>
        <v>11000000</v>
      </c>
    </row>
    <row r="802" spans="1:3" x14ac:dyDescent="0.25">
      <c r="A802" s="9" t="s">
        <v>7865</v>
      </c>
      <c r="B802" s="5">
        <v>12</v>
      </c>
      <c r="C802">
        <f t="shared" si="12"/>
        <v>12000000</v>
      </c>
    </row>
    <row r="803" spans="1:3" x14ac:dyDescent="0.25">
      <c r="A803" s="10" t="s">
        <v>7866</v>
      </c>
      <c r="B803" s="6">
        <v>11</v>
      </c>
      <c r="C803">
        <f t="shared" si="12"/>
        <v>11000000</v>
      </c>
    </row>
    <row r="804" spans="1:3" x14ac:dyDescent="0.25">
      <c r="A804" s="9" t="s">
        <v>7867</v>
      </c>
      <c r="B804" s="5">
        <v>11</v>
      </c>
      <c r="C804">
        <f t="shared" si="12"/>
        <v>11000000</v>
      </c>
    </row>
    <row r="805" spans="1:3" x14ac:dyDescent="0.25">
      <c r="A805" s="10" t="s">
        <v>7868</v>
      </c>
      <c r="B805" s="6">
        <v>12</v>
      </c>
      <c r="C805">
        <f t="shared" si="12"/>
        <v>12000000</v>
      </c>
    </row>
    <row r="806" spans="1:3" x14ac:dyDescent="0.25">
      <c r="A806" s="9" t="s">
        <v>7869</v>
      </c>
      <c r="B806" s="5">
        <v>12</v>
      </c>
      <c r="C806">
        <f t="shared" si="12"/>
        <v>12000000</v>
      </c>
    </row>
    <row r="807" spans="1:3" x14ac:dyDescent="0.25">
      <c r="A807" s="10" t="s">
        <v>7870</v>
      </c>
      <c r="B807" s="6">
        <v>10</v>
      </c>
      <c r="C807">
        <f t="shared" si="12"/>
        <v>10000000</v>
      </c>
    </row>
    <row r="808" spans="1:3" x14ac:dyDescent="0.25">
      <c r="A808" s="9" t="s">
        <v>7871</v>
      </c>
      <c r="B808" s="5">
        <v>11</v>
      </c>
      <c r="C808">
        <f t="shared" si="12"/>
        <v>11000000</v>
      </c>
    </row>
    <row r="809" spans="1:3" x14ac:dyDescent="0.25">
      <c r="A809" s="10" t="s">
        <v>7872</v>
      </c>
      <c r="B809" s="6">
        <v>10</v>
      </c>
      <c r="C809">
        <f t="shared" si="12"/>
        <v>10000000</v>
      </c>
    </row>
    <row r="810" spans="1:3" x14ac:dyDescent="0.25">
      <c r="A810" s="9" t="s">
        <v>7873</v>
      </c>
      <c r="B810" s="5">
        <v>11</v>
      </c>
      <c r="C810">
        <f t="shared" si="12"/>
        <v>11000000</v>
      </c>
    </row>
    <row r="811" spans="1:3" x14ac:dyDescent="0.25">
      <c r="A811" s="10" t="s">
        <v>7874</v>
      </c>
      <c r="B811" s="6">
        <v>12</v>
      </c>
      <c r="C811">
        <f t="shared" si="12"/>
        <v>12000000</v>
      </c>
    </row>
    <row r="812" spans="1:3" x14ac:dyDescent="0.25">
      <c r="A812" s="9" t="s">
        <v>7875</v>
      </c>
      <c r="B812" s="5">
        <v>14</v>
      </c>
      <c r="C812">
        <f t="shared" si="12"/>
        <v>14000000</v>
      </c>
    </row>
    <row r="813" spans="1:3" x14ac:dyDescent="0.25">
      <c r="A813" s="10" t="s">
        <v>7876</v>
      </c>
      <c r="B813" s="6">
        <v>14</v>
      </c>
      <c r="C813">
        <f t="shared" si="12"/>
        <v>14000000</v>
      </c>
    </row>
    <row r="814" spans="1:3" x14ac:dyDescent="0.25">
      <c r="A814" s="9" t="s">
        <v>7877</v>
      </c>
      <c r="B814" s="5">
        <v>13</v>
      </c>
      <c r="C814">
        <f t="shared" si="12"/>
        <v>13000000</v>
      </c>
    </row>
    <row r="815" spans="1:3" x14ac:dyDescent="0.25">
      <c r="A815" s="10" t="s">
        <v>7878</v>
      </c>
      <c r="B815" s="6">
        <v>13</v>
      </c>
      <c r="C815">
        <f t="shared" si="12"/>
        <v>13000000</v>
      </c>
    </row>
    <row r="816" spans="1:3" x14ac:dyDescent="0.25">
      <c r="A816" s="9" t="s">
        <v>7879</v>
      </c>
      <c r="B816" s="5">
        <v>12</v>
      </c>
      <c r="C816">
        <f t="shared" si="12"/>
        <v>12000000</v>
      </c>
    </row>
    <row r="817" spans="1:3" x14ac:dyDescent="0.25">
      <c r="A817" s="10" t="s">
        <v>7880</v>
      </c>
      <c r="B817" s="6">
        <v>11</v>
      </c>
      <c r="C817">
        <f t="shared" si="12"/>
        <v>11000000</v>
      </c>
    </row>
    <row r="818" spans="1:3" x14ac:dyDescent="0.25">
      <c r="A818" s="9" t="s">
        <v>7881</v>
      </c>
      <c r="B818" s="5">
        <v>11</v>
      </c>
      <c r="C818">
        <f t="shared" si="12"/>
        <v>11000000</v>
      </c>
    </row>
    <row r="819" spans="1:3" x14ac:dyDescent="0.25">
      <c r="A819" s="10" t="s">
        <v>7882</v>
      </c>
      <c r="B819" s="6">
        <v>11</v>
      </c>
      <c r="C819">
        <f t="shared" si="12"/>
        <v>11000000</v>
      </c>
    </row>
    <row r="820" spans="1:3" x14ac:dyDescent="0.25">
      <c r="A820" s="9" t="s">
        <v>7883</v>
      </c>
      <c r="B820" s="5">
        <v>11</v>
      </c>
      <c r="C820">
        <f t="shared" si="12"/>
        <v>11000000</v>
      </c>
    </row>
    <row r="821" spans="1:3" x14ac:dyDescent="0.25">
      <c r="A821" s="10" t="s">
        <v>7884</v>
      </c>
      <c r="B821" s="6">
        <v>11</v>
      </c>
      <c r="C821">
        <f t="shared" si="12"/>
        <v>11000000</v>
      </c>
    </row>
    <row r="822" spans="1:3" x14ac:dyDescent="0.25">
      <c r="A822" s="9" t="s">
        <v>7885</v>
      </c>
      <c r="B822" s="5">
        <v>11</v>
      </c>
      <c r="C822">
        <f t="shared" si="12"/>
        <v>11000000</v>
      </c>
    </row>
    <row r="823" spans="1:3" x14ac:dyDescent="0.25">
      <c r="A823" s="10" t="s">
        <v>7886</v>
      </c>
      <c r="B823" s="6">
        <v>11</v>
      </c>
      <c r="C823">
        <f t="shared" si="12"/>
        <v>11000000</v>
      </c>
    </row>
    <row r="824" spans="1:3" x14ac:dyDescent="0.25">
      <c r="A824" s="9" t="s">
        <v>7887</v>
      </c>
      <c r="B824" s="5">
        <v>12</v>
      </c>
      <c r="C824">
        <f t="shared" si="12"/>
        <v>12000000</v>
      </c>
    </row>
    <row r="825" spans="1:3" x14ac:dyDescent="0.25">
      <c r="A825" s="10" t="s">
        <v>7888</v>
      </c>
      <c r="B825" s="6">
        <v>13</v>
      </c>
      <c r="C825">
        <f t="shared" si="12"/>
        <v>13000000</v>
      </c>
    </row>
    <row r="826" spans="1:3" x14ac:dyDescent="0.25">
      <c r="A826" s="9" t="s">
        <v>7889</v>
      </c>
      <c r="B826" s="5">
        <v>13</v>
      </c>
      <c r="C826">
        <f t="shared" si="12"/>
        <v>13000000</v>
      </c>
    </row>
    <row r="827" spans="1:3" x14ac:dyDescent="0.25">
      <c r="A827" s="10" t="s">
        <v>7890</v>
      </c>
      <c r="B827" s="6">
        <v>11</v>
      </c>
      <c r="C827">
        <f t="shared" si="12"/>
        <v>11000000</v>
      </c>
    </row>
    <row r="828" spans="1:3" x14ac:dyDescent="0.25">
      <c r="A828" s="9" t="s">
        <v>7891</v>
      </c>
      <c r="B828" s="5">
        <v>13</v>
      </c>
      <c r="C828">
        <f t="shared" si="12"/>
        <v>13000000</v>
      </c>
    </row>
    <row r="829" spans="1:3" x14ac:dyDescent="0.25">
      <c r="A829" s="10" t="s">
        <v>7892</v>
      </c>
      <c r="B829" s="6">
        <v>13</v>
      </c>
      <c r="C829">
        <f t="shared" si="12"/>
        <v>13000000</v>
      </c>
    </row>
    <row r="830" spans="1:3" x14ac:dyDescent="0.25">
      <c r="A830" s="9" t="s">
        <v>7893</v>
      </c>
      <c r="B830" s="5">
        <v>15</v>
      </c>
      <c r="C830">
        <f t="shared" si="12"/>
        <v>15000000</v>
      </c>
    </row>
    <row r="831" spans="1:3" x14ac:dyDescent="0.25">
      <c r="A831" s="10" t="s">
        <v>7894</v>
      </c>
      <c r="B831" s="6">
        <v>14</v>
      </c>
      <c r="C831">
        <f t="shared" si="12"/>
        <v>14000000</v>
      </c>
    </row>
    <row r="832" spans="1:3" x14ac:dyDescent="0.25">
      <c r="A832" s="9" t="s">
        <v>7895</v>
      </c>
      <c r="B832" s="5">
        <v>15</v>
      </c>
      <c r="C832">
        <f t="shared" si="12"/>
        <v>15000000</v>
      </c>
    </row>
    <row r="833" spans="1:3" x14ac:dyDescent="0.25">
      <c r="A833" s="10" t="s">
        <v>7896</v>
      </c>
      <c r="B833" s="6">
        <v>15</v>
      </c>
      <c r="C833">
        <f t="shared" si="12"/>
        <v>15000000</v>
      </c>
    </row>
    <row r="834" spans="1:3" x14ac:dyDescent="0.25">
      <c r="A834" s="9" t="s">
        <v>7897</v>
      </c>
      <c r="B834" s="5">
        <v>15</v>
      </c>
      <c r="C834">
        <f t="shared" si="12"/>
        <v>15000000</v>
      </c>
    </row>
    <row r="835" spans="1:3" x14ac:dyDescent="0.25">
      <c r="A835" s="10" t="s">
        <v>7898</v>
      </c>
      <c r="B835" s="6">
        <v>13</v>
      </c>
      <c r="C835">
        <f t="shared" ref="C835:C898" si="13">B835*1000000</f>
        <v>13000000</v>
      </c>
    </row>
    <row r="836" spans="1:3" x14ac:dyDescent="0.25">
      <c r="A836" s="9" t="s">
        <v>7899</v>
      </c>
      <c r="B836" s="5">
        <v>14</v>
      </c>
      <c r="C836">
        <f t="shared" si="13"/>
        <v>14000000</v>
      </c>
    </row>
    <row r="837" spans="1:3" x14ac:dyDescent="0.25">
      <c r="A837" s="10" t="s">
        <v>7900</v>
      </c>
      <c r="B837" s="6">
        <v>14</v>
      </c>
      <c r="C837">
        <f t="shared" si="13"/>
        <v>14000000</v>
      </c>
    </row>
    <row r="838" spans="1:3" x14ac:dyDescent="0.25">
      <c r="A838" s="9" t="s">
        <v>7901</v>
      </c>
      <c r="B838" s="5">
        <v>12</v>
      </c>
      <c r="C838">
        <f t="shared" si="13"/>
        <v>12000000</v>
      </c>
    </row>
    <row r="839" spans="1:3" x14ac:dyDescent="0.25">
      <c r="A839" s="10" t="s">
        <v>7902</v>
      </c>
      <c r="B839" s="6">
        <v>11</v>
      </c>
      <c r="C839">
        <f t="shared" si="13"/>
        <v>11000000</v>
      </c>
    </row>
    <row r="840" spans="1:3" x14ac:dyDescent="0.25">
      <c r="A840" s="9" t="s">
        <v>7903</v>
      </c>
      <c r="B840" s="5">
        <v>13</v>
      </c>
      <c r="C840">
        <f t="shared" si="13"/>
        <v>13000000</v>
      </c>
    </row>
    <row r="841" spans="1:3" x14ac:dyDescent="0.25">
      <c r="A841" s="10" t="s">
        <v>7904</v>
      </c>
      <c r="B841" s="6">
        <v>13</v>
      </c>
      <c r="C841">
        <f t="shared" si="13"/>
        <v>13000000</v>
      </c>
    </row>
    <row r="842" spans="1:3" x14ac:dyDescent="0.25">
      <c r="A842" s="9" t="s">
        <v>7905</v>
      </c>
      <c r="B842" s="5">
        <v>15</v>
      </c>
      <c r="C842">
        <f t="shared" si="13"/>
        <v>15000000</v>
      </c>
    </row>
    <row r="843" spans="1:3" x14ac:dyDescent="0.25">
      <c r="A843" s="10" t="s">
        <v>7906</v>
      </c>
      <c r="B843" s="6">
        <v>13</v>
      </c>
      <c r="C843">
        <f t="shared" si="13"/>
        <v>13000000</v>
      </c>
    </row>
    <row r="844" spans="1:3" x14ac:dyDescent="0.25">
      <c r="A844" s="9" t="s">
        <v>7907</v>
      </c>
      <c r="B844" s="5">
        <v>17</v>
      </c>
      <c r="C844">
        <f t="shared" si="13"/>
        <v>17000000</v>
      </c>
    </row>
    <row r="845" spans="1:3" x14ac:dyDescent="0.25">
      <c r="A845" s="10" t="s">
        <v>7908</v>
      </c>
      <c r="B845" s="6">
        <v>17</v>
      </c>
      <c r="C845">
        <f t="shared" si="13"/>
        <v>17000000</v>
      </c>
    </row>
    <row r="846" spans="1:3" x14ac:dyDescent="0.25">
      <c r="A846" s="9" t="s">
        <v>7909</v>
      </c>
      <c r="B846" s="5">
        <v>17</v>
      </c>
      <c r="C846">
        <f t="shared" si="13"/>
        <v>17000000</v>
      </c>
    </row>
    <row r="847" spans="1:3" x14ac:dyDescent="0.25">
      <c r="A847" s="10" t="s">
        <v>7910</v>
      </c>
      <c r="B847" s="6">
        <v>16</v>
      </c>
      <c r="C847">
        <f t="shared" si="13"/>
        <v>16000000</v>
      </c>
    </row>
    <row r="848" spans="1:3" x14ac:dyDescent="0.25">
      <c r="A848" s="9" t="s">
        <v>7911</v>
      </c>
      <c r="B848" s="5">
        <v>16</v>
      </c>
      <c r="C848">
        <f t="shared" si="13"/>
        <v>16000000</v>
      </c>
    </row>
    <row r="849" spans="1:3" x14ac:dyDescent="0.25">
      <c r="A849" s="10" t="s">
        <v>7912</v>
      </c>
      <c r="B849" s="6">
        <v>13</v>
      </c>
      <c r="C849">
        <f t="shared" si="13"/>
        <v>13000000</v>
      </c>
    </row>
    <row r="850" spans="1:3" x14ac:dyDescent="0.25">
      <c r="A850" s="9" t="s">
        <v>7913</v>
      </c>
      <c r="B850" s="5">
        <v>14</v>
      </c>
      <c r="C850">
        <f t="shared" si="13"/>
        <v>14000000</v>
      </c>
    </row>
    <row r="851" spans="1:3" x14ac:dyDescent="0.25">
      <c r="A851" s="10" t="s">
        <v>7914</v>
      </c>
      <c r="B851" s="6">
        <v>14</v>
      </c>
      <c r="C851">
        <f t="shared" si="13"/>
        <v>14000000</v>
      </c>
    </row>
    <row r="852" spans="1:3" x14ac:dyDescent="0.25">
      <c r="A852" s="9" t="s">
        <v>7915</v>
      </c>
      <c r="B852" s="5">
        <v>15</v>
      </c>
      <c r="C852">
        <f t="shared" si="13"/>
        <v>15000000</v>
      </c>
    </row>
    <row r="853" spans="1:3" x14ac:dyDescent="0.25">
      <c r="A853" s="10" t="s">
        <v>7916</v>
      </c>
      <c r="B853" s="6">
        <v>13</v>
      </c>
      <c r="C853">
        <f t="shared" si="13"/>
        <v>13000000</v>
      </c>
    </row>
    <row r="854" spans="1:3" x14ac:dyDescent="0.25">
      <c r="A854" s="9" t="s">
        <v>7917</v>
      </c>
      <c r="B854" s="5">
        <v>15</v>
      </c>
      <c r="C854">
        <f t="shared" si="13"/>
        <v>15000000</v>
      </c>
    </row>
    <row r="855" spans="1:3" x14ac:dyDescent="0.25">
      <c r="A855" s="10" t="s">
        <v>7918</v>
      </c>
      <c r="B855" s="6">
        <v>14</v>
      </c>
      <c r="C855">
        <f t="shared" si="13"/>
        <v>14000000</v>
      </c>
    </row>
    <row r="856" spans="1:3" x14ac:dyDescent="0.25">
      <c r="A856" s="9" t="s">
        <v>7919</v>
      </c>
      <c r="B856" s="5">
        <v>14</v>
      </c>
      <c r="C856">
        <f t="shared" si="13"/>
        <v>14000000</v>
      </c>
    </row>
    <row r="857" spans="1:3" x14ac:dyDescent="0.25">
      <c r="A857" s="10" t="s">
        <v>7920</v>
      </c>
      <c r="B857" s="6">
        <v>13</v>
      </c>
      <c r="C857">
        <f t="shared" si="13"/>
        <v>13000000</v>
      </c>
    </row>
    <row r="858" spans="1:3" x14ac:dyDescent="0.25">
      <c r="A858" s="9" t="s">
        <v>7921</v>
      </c>
      <c r="B858" s="5">
        <v>13</v>
      </c>
      <c r="C858">
        <f t="shared" si="13"/>
        <v>13000000</v>
      </c>
    </row>
    <row r="859" spans="1:3" x14ac:dyDescent="0.25">
      <c r="A859" s="10" t="s">
        <v>7922</v>
      </c>
      <c r="B859" s="6">
        <v>13</v>
      </c>
      <c r="C859">
        <f t="shared" si="13"/>
        <v>13000000</v>
      </c>
    </row>
    <row r="860" spans="1:3" x14ac:dyDescent="0.25">
      <c r="A860" s="9" t="s">
        <v>7923</v>
      </c>
      <c r="B860" s="5">
        <v>14</v>
      </c>
      <c r="C860">
        <f t="shared" si="13"/>
        <v>14000000</v>
      </c>
    </row>
    <row r="861" spans="1:3" x14ac:dyDescent="0.25">
      <c r="A861" s="10" t="s">
        <v>7924</v>
      </c>
      <c r="B861" s="6">
        <v>13</v>
      </c>
      <c r="C861">
        <f t="shared" si="13"/>
        <v>13000000</v>
      </c>
    </row>
    <row r="862" spans="1:3" x14ac:dyDescent="0.25">
      <c r="A862" s="9" t="s">
        <v>7925</v>
      </c>
      <c r="B862" s="5">
        <v>14</v>
      </c>
      <c r="C862">
        <f t="shared" si="13"/>
        <v>14000000</v>
      </c>
    </row>
    <row r="863" spans="1:3" x14ac:dyDescent="0.25">
      <c r="A863" s="10" t="s">
        <v>7926</v>
      </c>
      <c r="B863" s="6">
        <v>13</v>
      </c>
      <c r="C863">
        <f t="shared" si="13"/>
        <v>13000000</v>
      </c>
    </row>
    <row r="864" spans="1:3" x14ac:dyDescent="0.25">
      <c r="A864" s="9" t="s">
        <v>7927</v>
      </c>
      <c r="B864" s="5">
        <v>13</v>
      </c>
      <c r="C864">
        <f t="shared" si="13"/>
        <v>13000000</v>
      </c>
    </row>
    <row r="865" spans="1:3" x14ac:dyDescent="0.25">
      <c r="A865" s="10" t="s">
        <v>7928</v>
      </c>
      <c r="B865" s="6">
        <v>13</v>
      </c>
      <c r="C865">
        <f t="shared" si="13"/>
        <v>13000000</v>
      </c>
    </row>
    <row r="866" spans="1:3" x14ac:dyDescent="0.25">
      <c r="A866" s="9" t="s">
        <v>7929</v>
      </c>
      <c r="B866" s="5">
        <v>13</v>
      </c>
      <c r="C866">
        <f t="shared" si="13"/>
        <v>13000000</v>
      </c>
    </row>
    <row r="867" spans="1:3" x14ac:dyDescent="0.25">
      <c r="A867" s="10" t="s">
        <v>7930</v>
      </c>
      <c r="B867" s="6">
        <v>11</v>
      </c>
      <c r="C867">
        <f t="shared" si="13"/>
        <v>11000000</v>
      </c>
    </row>
    <row r="868" spans="1:3" x14ac:dyDescent="0.25">
      <c r="A868" s="9" t="s">
        <v>7931</v>
      </c>
      <c r="B868" s="5">
        <v>13</v>
      </c>
      <c r="C868">
        <f t="shared" si="13"/>
        <v>13000000</v>
      </c>
    </row>
    <row r="869" spans="1:3" x14ac:dyDescent="0.25">
      <c r="A869" s="10" t="s">
        <v>7932</v>
      </c>
      <c r="B869" s="6">
        <v>14</v>
      </c>
      <c r="C869">
        <f t="shared" si="13"/>
        <v>14000000</v>
      </c>
    </row>
    <row r="870" spans="1:3" x14ac:dyDescent="0.25">
      <c r="A870" s="9" t="s">
        <v>7933</v>
      </c>
      <c r="B870" s="5">
        <v>13</v>
      </c>
      <c r="C870">
        <f t="shared" si="13"/>
        <v>13000000</v>
      </c>
    </row>
    <row r="871" spans="1:3" x14ac:dyDescent="0.25">
      <c r="A871" s="10" t="s">
        <v>7934</v>
      </c>
      <c r="B871" s="6">
        <v>13</v>
      </c>
      <c r="C871">
        <f t="shared" si="13"/>
        <v>13000000</v>
      </c>
    </row>
    <row r="872" spans="1:3" x14ac:dyDescent="0.25">
      <c r="A872" s="9" t="s">
        <v>7935</v>
      </c>
      <c r="B872" s="5">
        <v>13</v>
      </c>
      <c r="C872">
        <f t="shared" si="13"/>
        <v>13000000</v>
      </c>
    </row>
    <row r="873" spans="1:3" x14ac:dyDescent="0.25">
      <c r="A873" s="10" t="s">
        <v>7936</v>
      </c>
      <c r="B873" s="6">
        <v>14</v>
      </c>
      <c r="C873">
        <f t="shared" si="13"/>
        <v>14000000</v>
      </c>
    </row>
    <row r="874" spans="1:3" x14ac:dyDescent="0.25">
      <c r="A874" s="9" t="s">
        <v>7937</v>
      </c>
      <c r="B874" s="5">
        <v>13</v>
      </c>
      <c r="C874">
        <f t="shared" si="13"/>
        <v>13000000</v>
      </c>
    </row>
    <row r="875" spans="1:3" x14ac:dyDescent="0.25">
      <c r="A875" s="10" t="s">
        <v>7938</v>
      </c>
      <c r="B875" s="6">
        <v>14</v>
      </c>
      <c r="C875">
        <f t="shared" si="13"/>
        <v>14000000</v>
      </c>
    </row>
    <row r="876" spans="1:3" x14ac:dyDescent="0.25">
      <c r="A876" s="9" t="s">
        <v>7939</v>
      </c>
      <c r="B876" s="5">
        <v>16</v>
      </c>
      <c r="C876">
        <f t="shared" si="13"/>
        <v>16000000</v>
      </c>
    </row>
    <row r="877" spans="1:3" x14ac:dyDescent="0.25">
      <c r="A877" s="10" t="s">
        <v>7940</v>
      </c>
      <c r="B877" s="6">
        <v>14</v>
      </c>
      <c r="C877">
        <f t="shared" si="13"/>
        <v>14000000</v>
      </c>
    </row>
    <row r="878" spans="1:3" x14ac:dyDescent="0.25">
      <c r="A878" s="9" t="s">
        <v>7941</v>
      </c>
      <c r="B878" s="5">
        <v>13</v>
      </c>
      <c r="C878">
        <f t="shared" si="13"/>
        <v>13000000</v>
      </c>
    </row>
    <row r="879" spans="1:3" x14ac:dyDescent="0.25">
      <c r="A879" s="10" t="s">
        <v>7942</v>
      </c>
      <c r="B879" s="6">
        <v>11</v>
      </c>
      <c r="C879">
        <f t="shared" si="13"/>
        <v>11000000</v>
      </c>
    </row>
    <row r="880" spans="1:3" x14ac:dyDescent="0.25">
      <c r="A880" s="9" t="s">
        <v>7943</v>
      </c>
      <c r="B880" s="5">
        <v>13</v>
      </c>
      <c r="C880">
        <f t="shared" si="13"/>
        <v>13000000</v>
      </c>
    </row>
    <row r="881" spans="1:3" x14ac:dyDescent="0.25">
      <c r="A881" s="10" t="s">
        <v>7944</v>
      </c>
      <c r="B881" s="6">
        <v>14</v>
      </c>
      <c r="C881">
        <f t="shared" si="13"/>
        <v>14000000</v>
      </c>
    </row>
    <row r="882" spans="1:3" x14ac:dyDescent="0.25">
      <c r="A882" s="9" t="s">
        <v>7945</v>
      </c>
      <c r="B882" s="5">
        <v>14</v>
      </c>
      <c r="C882">
        <f t="shared" si="13"/>
        <v>14000000</v>
      </c>
    </row>
    <row r="883" spans="1:3" x14ac:dyDescent="0.25">
      <c r="A883" s="10" t="s">
        <v>7946</v>
      </c>
      <c r="B883" s="6">
        <v>14</v>
      </c>
      <c r="C883">
        <f t="shared" si="13"/>
        <v>14000000</v>
      </c>
    </row>
    <row r="884" spans="1:3" x14ac:dyDescent="0.25">
      <c r="A884" s="9" t="s">
        <v>7947</v>
      </c>
      <c r="B884" s="5">
        <v>14</v>
      </c>
      <c r="C884">
        <f t="shared" si="13"/>
        <v>14000000</v>
      </c>
    </row>
    <row r="885" spans="1:3" x14ac:dyDescent="0.25">
      <c r="A885" s="10" t="s">
        <v>7948</v>
      </c>
      <c r="B885" s="6">
        <v>14</v>
      </c>
      <c r="C885">
        <f t="shared" si="13"/>
        <v>14000000</v>
      </c>
    </row>
    <row r="886" spans="1:3" x14ac:dyDescent="0.25">
      <c r="A886" s="9" t="s">
        <v>7949</v>
      </c>
      <c r="B886" s="5">
        <v>15</v>
      </c>
      <c r="C886">
        <f t="shared" si="13"/>
        <v>15000000</v>
      </c>
    </row>
    <row r="887" spans="1:3" x14ac:dyDescent="0.25">
      <c r="A887" s="10" t="s">
        <v>7950</v>
      </c>
      <c r="B887" s="6">
        <v>15</v>
      </c>
      <c r="C887">
        <f t="shared" si="13"/>
        <v>15000000</v>
      </c>
    </row>
    <row r="888" spans="1:3" x14ac:dyDescent="0.25">
      <c r="A888" s="9" t="s">
        <v>7951</v>
      </c>
      <c r="B888" s="5">
        <v>14</v>
      </c>
      <c r="C888">
        <f t="shared" si="13"/>
        <v>14000000</v>
      </c>
    </row>
    <row r="889" spans="1:3" x14ac:dyDescent="0.25">
      <c r="A889" s="10" t="s">
        <v>7952</v>
      </c>
      <c r="B889" s="6">
        <v>12</v>
      </c>
      <c r="C889">
        <f t="shared" si="13"/>
        <v>12000000</v>
      </c>
    </row>
    <row r="890" spans="1:3" x14ac:dyDescent="0.25">
      <c r="A890" s="9" t="s">
        <v>7953</v>
      </c>
      <c r="B890" s="5">
        <v>14</v>
      </c>
      <c r="C890">
        <f t="shared" si="13"/>
        <v>14000000</v>
      </c>
    </row>
    <row r="891" spans="1:3" x14ac:dyDescent="0.25">
      <c r="A891" s="10" t="s">
        <v>7954</v>
      </c>
      <c r="B891" s="6">
        <v>14</v>
      </c>
      <c r="C891">
        <f t="shared" si="13"/>
        <v>14000000</v>
      </c>
    </row>
    <row r="892" spans="1:3" x14ac:dyDescent="0.25">
      <c r="A892" s="9" t="s">
        <v>7955</v>
      </c>
      <c r="B892" s="5">
        <v>14</v>
      </c>
      <c r="C892">
        <f t="shared" si="13"/>
        <v>14000000</v>
      </c>
    </row>
    <row r="893" spans="1:3" x14ac:dyDescent="0.25">
      <c r="A893" s="10" t="s">
        <v>7956</v>
      </c>
      <c r="B893" s="6">
        <v>15</v>
      </c>
      <c r="C893">
        <f t="shared" si="13"/>
        <v>15000000</v>
      </c>
    </row>
    <row r="894" spans="1:3" x14ac:dyDescent="0.25">
      <c r="A894" s="9" t="s">
        <v>7957</v>
      </c>
      <c r="B894" s="5">
        <v>15</v>
      </c>
      <c r="C894">
        <f t="shared" si="13"/>
        <v>15000000</v>
      </c>
    </row>
    <row r="895" spans="1:3" x14ac:dyDescent="0.25">
      <c r="A895" s="10" t="s">
        <v>7958</v>
      </c>
      <c r="B895" s="6">
        <v>16</v>
      </c>
      <c r="C895">
        <f t="shared" si="13"/>
        <v>16000000</v>
      </c>
    </row>
    <row r="896" spans="1:3" x14ac:dyDescent="0.25">
      <c r="A896" s="9" t="s">
        <v>7959</v>
      </c>
      <c r="B896" s="5">
        <v>15</v>
      </c>
      <c r="C896">
        <f t="shared" si="13"/>
        <v>15000000</v>
      </c>
    </row>
    <row r="897" spans="1:3" x14ac:dyDescent="0.25">
      <c r="A897" s="10" t="s">
        <v>7960</v>
      </c>
      <c r="B897" s="6">
        <v>14</v>
      </c>
      <c r="C897">
        <f t="shared" si="13"/>
        <v>14000000</v>
      </c>
    </row>
    <row r="898" spans="1:3" x14ac:dyDescent="0.25">
      <c r="A898" s="9" t="s">
        <v>7961</v>
      </c>
      <c r="B898" s="5">
        <v>16</v>
      </c>
      <c r="C898">
        <f t="shared" si="13"/>
        <v>16000000</v>
      </c>
    </row>
    <row r="899" spans="1:3" x14ac:dyDescent="0.25">
      <c r="A899" s="10" t="s">
        <v>7962</v>
      </c>
      <c r="B899" s="6">
        <v>14</v>
      </c>
      <c r="C899">
        <f t="shared" ref="C899:C962" si="14">B899*1000000</f>
        <v>14000000</v>
      </c>
    </row>
    <row r="900" spans="1:3" x14ac:dyDescent="0.25">
      <c r="A900" s="9" t="s">
        <v>7963</v>
      </c>
      <c r="B900" s="5">
        <v>15</v>
      </c>
      <c r="C900">
        <f t="shared" si="14"/>
        <v>15000000</v>
      </c>
    </row>
    <row r="901" spans="1:3" x14ac:dyDescent="0.25">
      <c r="A901" s="10" t="s">
        <v>7964</v>
      </c>
      <c r="B901" s="6">
        <v>16</v>
      </c>
      <c r="C901">
        <f t="shared" si="14"/>
        <v>16000000</v>
      </c>
    </row>
    <row r="902" spans="1:3" x14ac:dyDescent="0.25">
      <c r="A902" s="9" t="s">
        <v>7965</v>
      </c>
      <c r="B902" s="5">
        <v>15</v>
      </c>
      <c r="C902">
        <f t="shared" si="14"/>
        <v>15000000</v>
      </c>
    </row>
    <row r="903" spans="1:3" x14ac:dyDescent="0.25">
      <c r="A903" s="10" t="s">
        <v>7966</v>
      </c>
      <c r="B903" s="6">
        <v>12</v>
      </c>
      <c r="C903">
        <f t="shared" si="14"/>
        <v>12000000</v>
      </c>
    </row>
    <row r="904" spans="1:3" x14ac:dyDescent="0.25">
      <c r="A904" s="9" t="s">
        <v>7967</v>
      </c>
      <c r="B904" s="5">
        <v>13</v>
      </c>
      <c r="C904">
        <f t="shared" si="14"/>
        <v>13000000</v>
      </c>
    </row>
    <row r="905" spans="1:3" x14ac:dyDescent="0.25">
      <c r="A905" s="10" t="s">
        <v>7968</v>
      </c>
      <c r="B905" s="6">
        <v>14</v>
      </c>
      <c r="C905">
        <f t="shared" si="14"/>
        <v>14000000</v>
      </c>
    </row>
    <row r="906" spans="1:3" x14ac:dyDescent="0.25">
      <c r="A906" s="9" t="s">
        <v>7969</v>
      </c>
      <c r="B906" s="5">
        <v>13</v>
      </c>
      <c r="C906">
        <f t="shared" si="14"/>
        <v>13000000</v>
      </c>
    </row>
    <row r="907" spans="1:3" x14ac:dyDescent="0.25">
      <c r="A907" s="10" t="s">
        <v>7970</v>
      </c>
      <c r="B907" s="6">
        <v>13</v>
      </c>
      <c r="C907">
        <f t="shared" si="14"/>
        <v>13000000</v>
      </c>
    </row>
    <row r="908" spans="1:3" x14ac:dyDescent="0.25">
      <c r="A908" s="9" t="s">
        <v>7971</v>
      </c>
      <c r="B908" s="5">
        <v>14</v>
      </c>
      <c r="C908">
        <f t="shared" si="14"/>
        <v>14000000</v>
      </c>
    </row>
    <row r="909" spans="1:3" x14ac:dyDescent="0.25">
      <c r="A909" s="10" t="s">
        <v>7972</v>
      </c>
      <c r="B909" s="6">
        <v>13</v>
      </c>
      <c r="C909">
        <f t="shared" si="14"/>
        <v>13000000</v>
      </c>
    </row>
    <row r="910" spans="1:3" x14ac:dyDescent="0.25">
      <c r="A910" s="9" t="s">
        <v>7973</v>
      </c>
      <c r="B910" s="5">
        <v>11</v>
      </c>
      <c r="C910">
        <f t="shared" si="14"/>
        <v>11000000</v>
      </c>
    </row>
    <row r="911" spans="1:3" x14ac:dyDescent="0.25">
      <c r="A911" s="10" t="s">
        <v>7974</v>
      </c>
      <c r="B911" s="6">
        <v>10</v>
      </c>
      <c r="C911">
        <f t="shared" si="14"/>
        <v>10000000</v>
      </c>
    </row>
    <row r="912" spans="1:3" x14ac:dyDescent="0.25">
      <c r="A912" s="9" t="s">
        <v>7975</v>
      </c>
      <c r="B912" s="5">
        <v>10</v>
      </c>
      <c r="C912">
        <f t="shared" si="14"/>
        <v>10000000</v>
      </c>
    </row>
    <row r="913" spans="1:3" x14ac:dyDescent="0.25">
      <c r="A913" s="10" t="s">
        <v>7976</v>
      </c>
      <c r="B913" s="6">
        <v>14</v>
      </c>
      <c r="C913">
        <f t="shared" si="14"/>
        <v>14000000</v>
      </c>
    </row>
    <row r="914" spans="1:3" x14ac:dyDescent="0.25">
      <c r="A914" s="9" t="s">
        <v>7977</v>
      </c>
      <c r="B914" s="5">
        <v>12</v>
      </c>
      <c r="C914">
        <f t="shared" si="14"/>
        <v>12000000</v>
      </c>
    </row>
    <row r="915" spans="1:3" x14ac:dyDescent="0.25">
      <c r="A915" s="10" t="s">
        <v>7978</v>
      </c>
      <c r="B915" s="6">
        <v>10</v>
      </c>
      <c r="C915">
        <f t="shared" si="14"/>
        <v>10000000</v>
      </c>
    </row>
    <row r="916" spans="1:3" x14ac:dyDescent="0.25">
      <c r="A916" s="9" t="s">
        <v>7979</v>
      </c>
      <c r="B916" s="5">
        <v>10</v>
      </c>
      <c r="C916">
        <f t="shared" si="14"/>
        <v>10000000</v>
      </c>
    </row>
    <row r="917" spans="1:3" x14ac:dyDescent="0.25">
      <c r="A917" s="10" t="s">
        <v>7980</v>
      </c>
      <c r="B917" s="6">
        <v>10</v>
      </c>
      <c r="C917">
        <f t="shared" si="14"/>
        <v>10000000</v>
      </c>
    </row>
    <row r="918" spans="1:3" x14ac:dyDescent="0.25">
      <c r="A918" s="9" t="s">
        <v>7981</v>
      </c>
      <c r="B918" s="5">
        <v>10</v>
      </c>
      <c r="C918">
        <f t="shared" si="14"/>
        <v>10000000</v>
      </c>
    </row>
    <row r="919" spans="1:3" x14ac:dyDescent="0.25">
      <c r="A919" s="10" t="s">
        <v>7982</v>
      </c>
      <c r="B919" s="6">
        <v>11</v>
      </c>
      <c r="C919">
        <f t="shared" si="14"/>
        <v>11000000</v>
      </c>
    </row>
    <row r="920" spans="1:3" x14ac:dyDescent="0.25">
      <c r="A920" s="9" t="s">
        <v>7983</v>
      </c>
      <c r="B920" s="5">
        <v>12</v>
      </c>
      <c r="C920">
        <f t="shared" si="14"/>
        <v>12000000</v>
      </c>
    </row>
    <row r="921" spans="1:3" x14ac:dyDescent="0.25">
      <c r="A921" s="10" t="s">
        <v>7984</v>
      </c>
      <c r="B921" s="6">
        <v>12</v>
      </c>
      <c r="C921">
        <f t="shared" si="14"/>
        <v>12000000</v>
      </c>
    </row>
    <row r="922" spans="1:3" x14ac:dyDescent="0.25">
      <c r="A922" s="9" t="s">
        <v>7985</v>
      </c>
      <c r="B922" s="5">
        <v>11</v>
      </c>
      <c r="C922">
        <f t="shared" si="14"/>
        <v>11000000</v>
      </c>
    </row>
    <row r="923" spans="1:3" x14ac:dyDescent="0.25">
      <c r="A923" s="10" t="s">
        <v>7986</v>
      </c>
      <c r="B923" s="6">
        <v>10</v>
      </c>
      <c r="C923">
        <f t="shared" si="14"/>
        <v>10000000</v>
      </c>
    </row>
    <row r="924" spans="1:3" x14ac:dyDescent="0.25">
      <c r="A924" s="9" t="s">
        <v>7987</v>
      </c>
      <c r="B924" s="5">
        <v>10</v>
      </c>
      <c r="C924">
        <f t="shared" si="14"/>
        <v>10000000</v>
      </c>
    </row>
    <row r="925" spans="1:3" x14ac:dyDescent="0.25">
      <c r="A925" s="10" t="s">
        <v>7988</v>
      </c>
      <c r="B925" s="6">
        <v>11</v>
      </c>
      <c r="C925">
        <f t="shared" si="14"/>
        <v>11000000</v>
      </c>
    </row>
    <row r="926" spans="1:3" x14ac:dyDescent="0.25">
      <c r="A926" s="9" t="s">
        <v>7989</v>
      </c>
      <c r="B926" s="5">
        <v>11</v>
      </c>
      <c r="C926">
        <f t="shared" si="14"/>
        <v>11000000</v>
      </c>
    </row>
    <row r="927" spans="1:3" x14ac:dyDescent="0.25">
      <c r="A927" s="10" t="s">
        <v>7990</v>
      </c>
      <c r="B927" s="6">
        <v>11</v>
      </c>
      <c r="C927">
        <f t="shared" si="14"/>
        <v>11000000</v>
      </c>
    </row>
    <row r="928" spans="1:3" x14ac:dyDescent="0.25">
      <c r="A928" s="9" t="s">
        <v>7991</v>
      </c>
      <c r="B928" s="5">
        <v>10</v>
      </c>
      <c r="C928">
        <f t="shared" si="14"/>
        <v>10000000</v>
      </c>
    </row>
    <row r="929" spans="1:3" x14ac:dyDescent="0.25">
      <c r="A929" s="10" t="s">
        <v>7992</v>
      </c>
      <c r="B929" s="6">
        <v>11</v>
      </c>
      <c r="C929">
        <f t="shared" si="14"/>
        <v>11000000</v>
      </c>
    </row>
    <row r="930" spans="1:3" x14ac:dyDescent="0.25">
      <c r="A930" s="9" t="s">
        <v>7993</v>
      </c>
      <c r="B930" s="5">
        <v>11</v>
      </c>
      <c r="C930">
        <f t="shared" si="14"/>
        <v>11000000</v>
      </c>
    </row>
    <row r="931" spans="1:3" x14ac:dyDescent="0.25">
      <c r="A931" s="10" t="s">
        <v>7994</v>
      </c>
      <c r="B931" s="6">
        <v>11</v>
      </c>
      <c r="C931">
        <f t="shared" si="14"/>
        <v>11000000</v>
      </c>
    </row>
    <row r="932" spans="1:3" x14ac:dyDescent="0.25">
      <c r="A932" s="9" t="s">
        <v>7995</v>
      </c>
      <c r="B932" s="5">
        <v>10</v>
      </c>
      <c r="C932">
        <f t="shared" si="14"/>
        <v>10000000</v>
      </c>
    </row>
    <row r="933" spans="1:3" x14ac:dyDescent="0.25">
      <c r="A933" s="10" t="s">
        <v>7996</v>
      </c>
      <c r="B933" s="6">
        <v>11</v>
      </c>
      <c r="C933">
        <f t="shared" si="14"/>
        <v>11000000</v>
      </c>
    </row>
    <row r="934" spans="1:3" x14ac:dyDescent="0.25">
      <c r="A934" s="9" t="s">
        <v>7997</v>
      </c>
      <c r="B934" s="5">
        <v>12</v>
      </c>
      <c r="C934">
        <f t="shared" si="14"/>
        <v>12000000</v>
      </c>
    </row>
    <row r="935" spans="1:3" x14ac:dyDescent="0.25">
      <c r="A935" s="10" t="s">
        <v>7998</v>
      </c>
      <c r="B935" s="6">
        <v>12</v>
      </c>
      <c r="C935">
        <f t="shared" si="14"/>
        <v>12000000</v>
      </c>
    </row>
    <row r="936" spans="1:3" x14ac:dyDescent="0.25">
      <c r="A936" s="9" t="s">
        <v>7999</v>
      </c>
      <c r="B936" s="5">
        <v>11</v>
      </c>
      <c r="C936">
        <f t="shared" si="14"/>
        <v>11000000</v>
      </c>
    </row>
    <row r="937" spans="1:3" x14ac:dyDescent="0.25">
      <c r="A937" s="10" t="s">
        <v>8000</v>
      </c>
      <c r="B937" s="6">
        <v>12</v>
      </c>
      <c r="C937">
        <f t="shared" si="14"/>
        <v>12000000</v>
      </c>
    </row>
    <row r="938" spans="1:3" x14ac:dyDescent="0.25">
      <c r="A938" s="9" t="s">
        <v>8001</v>
      </c>
      <c r="B938" s="5">
        <v>13</v>
      </c>
      <c r="C938">
        <f t="shared" si="14"/>
        <v>13000000</v>
      </c>
    </row>
    <row r="939" spans="1:3" x14ac:dyDescent="0.25">
      <c r="A939" s="10" t="s">
        <v>8002</v>
      </c>
      <c r="B939" s="6">
        <v>10</v>
      </c>
      <c r="C939">
        <f t="shared" si="14"/>
        <v>10000000</v>
      </c>
    </row>
    <row r="940" spans="1:3" x14ac:dyDescent="0.25">
      <c r="A940" s="9" t="s">
        <v>8003</v>
      </c>
      <c r="B940" s="5">
        <v>12</v>
      </c>
      <c r="C940">
        <f t="shared" si="14"/>
        <v>12000000</v>
      </c>
    </row>
    <row r="941" spans="1:3" x14ac:dyDescent="0.25">
      <c r="A941" s="10" t="s">
        <v>8004</v>
      </c>
      <c r="B941" s="6">
        <v>9</v>
      </c>
      <c r="C941">
        <f t="shared" si="14"/>
        <v>9000000</v>
      </c>
    </row>
    <row r="942" spans="1:3" x14ac:dyDescent="0.25">
      <c r="A942" s="9" t="s">
        <v>8005</v>
      </c>
      <c r="B942" s="5">
        <v>10</v>
      </c>
      <c r="C942">
        <f t="shared" si="14"/>
        <v>10000000</v>
      </c>
    </row>
    <row r="943" spans="1:3" x14ac:dyDescent="0.25">
      <c r="A943" s="10" t="s">
        <v>8006</v>
      </c>
      <c r="B943" s="6">
        <v>8</v>
      </c>
      <c r="C943">
        <f t="shared" si="14"/>
        <v>8000000</v>
      </c>
    </row>
    <row r="944" spans="1:3" x14ac:dyDescent="0.25">
      <c r="A944" s="9" t="s">
        <v>8007</v>
      </c>
      <c r="B944" s="5">
        <v>9</v>
      </c>
      <c r="C944">
        <f t="shared" si="14"/>
        <v>9000000</v>
      </c>
    </row>
    <row r="945" spans="1:3" x14ac:dyDescent="0.25">
      <c r="A945" s="10" t="s">
        <v>8008</v>
      </c>
      <c r="B945" s="6">
        <v>10</v>
      </c>
      <c r="C945">
        <f t="shared" si="14"/>
        <v>10000000</v>
      </c>
    </row>
    <row r="946" spans="1:3" x14ac:dyDescent="0.25">
      <c r="A946" s="9" t="s">
        <v>8009</v>
      </c>
      <c r="B946" s="5">
        <v>11</v>
      </c>
      <c r="C946">
        <f t="shared" si="14"/>
        <v>11000000</v>
      </c>
    </row>
    <row r="947" spans="1:3" x14ac:dyDescent="0.25">
      <c r="A947" s="10" t="s">
        <v>8010</v>
      </c>
      <c r="B947" s="6">
        <v>11</v>
      </c>
      <c r="C947">
        <f t="shared" si="14"/>
        <v>11000000</v>
      </c>
    </row>
    <row r="948" spans="1:3" x14ac:dyDescent="0.25">
      <c r="A948" s="9" t="s">
        <v>8011</v>
      </c>
      <c r="B948" s="5">
        <v>9</v>
      </c>
      <c r="C948">
        <f t="shared" si="14"/>
        <v>9000000</v>
      </c>
    </row>
    <row r="949" spans="1:3" x14ac:dyDescent="0.25">
      <c r="A949" s="10" t="s">
        <v>8012</v>
      </c>
      <c r="B949" s="6">
        <v>11</v>
      </c>
      <c r="C949">
        <f t="shared" si="14"/>
        <v>11000000</v>
      </c>
    </row>
    <row r="950" spans="1:3" x14ac:dyDescent="0.25">
      <c r="A950" s="9" t="s">
        <v>8013</v>
      </c>
      <c r="B950" s="5">
        <v>9</v>
      </c>
      <c r="C950">
        <f t="shared" si="14"/>
        <v>9000000</v>
      </c>
    </row>
    <row r="951" spans="1:3" x14ac:dyDescent="0.25">
      <c r="A951" s="10" t="s">
        <v>8014</v>
      </c>
      <c r="B951" s="6">
        <v>10</v>
      </c>
      <c r="C951">
        <f t="shared" si="14"/>
        <v>10000000</v>
      </c>
    </row>
    <row r="952" spans="1:3" x14ac:dyDescent="0.25">
      <c r="A952" s="9" t="s">
        <v>8015</v>
      </c>
      <c r="B952" s="5">
        <v>9</v>
      </c>
      <c r="C952">
        <f t="shared" si="14"/>
        <v>9000000</v>
      </c>
    </row>
    <row r="953" spans="1:3" x14ac:dyDescent="0.25">
      <c r="A953" s="10" t="s">
        <v>8016</v>
      </c>
      <c r="B953" s="6">
        <v>9</v>
      </c>
      <c r="C953">
        <f t="shared" si="14"/>
        <v>9000000</v>
      </c>
    </row>
    <row r="954" spans="1:3" x14ac:dyDescent="0.25">
      <c r="A954" s="9" t="s">
        <v>8017</v>
      </c>
      <c r="B954" s="5">
        <v>9</v>
      </c>
      <c r="C954">
        <f t="shared" si="14"/>
        <v>9000000</v>
      </c>
    </row>
    <row r="955" spans="1:3" x14ac:dyDescent="0.25">
      <c r="A955" s="10" t="s">
        <v>8018</v>
      </c>
      <c r="B955" s="6">
        <v>9</v>
      </c>
      <c r="C955">
        <f t="shared" si="14"/>
        <v>9000000</v>
      </c>
    </row>
    <row r="956" spans="1:3" x14ac:dyDescent="0.25">
      <c r="A956" s="9" t="s">
        <v>8019</v>
      </c>
      <c r="B956" s="5">
        <v>10</v>
      </c>
      <c r="C956">
        <f t="shared" si="14"/>
        <v>10000000</v>
      </c>
    </row>
    <row r="957" spans="1:3" x14ac:dyDescent="0.25">
      <c r="A957" s="10" t="s">
        <v>8020</v>
      </c>
      <c r="B957" s="6">
        <v>9</v>
      </c>
      <c r="C957">
        <f t="shared" si="14"/>
        <v>9000000</v>
      </c>
    </row>
    <row r="958" spans="1:3" x14ac:dyDescent="0.25">
      <c r="A958" s="9" t="s">
        <v>8021</v>
      </c>
      <c r="B958" s="5">
        <v>8</v>
      </c>
      <c r="C958">
        <f t="shared" si="14"/>
        <v>8000000</v>
      </c>
    </row>
    <row r="959" spans="1:3" x14ac:dyDescent="0.25">
      <c r="A959" s="10" t="s">
        <v>8022</v>
      </c>
      <c r="B959" s="6">
        <v>9</v>
      </c>
      <c r="C959">
        <f t="shared" si="14"/>
        <v>9000000</v>
      </c>
    </row>
    <row r="960" spans="1:3" x14ac:dyDescent="0.25">
      <c r="A960" s="9" t="s">
        <v>8023</v>
      </c>
      <c r="B960" s="5">
        <v>8</v>
      </c>
      <c r="C960">
        <f t="shared" si="14"/>
        <v>8000000</v>
      </c>
    </row>
    <row r="961" spans="1:3" x14ac:dyDescent="0.25">
      <c r="A961" s="10" t="s">
        <v>8024</v>
      </c>
      <c r="B961" s="6">
        <v>9</v>
      </c>
      <c r="C961">
        <f t="shared" si="14"/>
        <v>9000000</v>
      </c>
    </row>
    <row r="962" spans="1:3" x14ac:dyDescent="0.25">
      <c r="A962" s="9" t="s">
        <v>8025</v>
      </c>
      <c r="B962" s="5">
        <v>11</v>
      </c>
      <c r="C962">
        <f t="shared" si="14"/>
        <v>11000000</v>
      </c>
    </row>
    <row r="963" spans="1:3" x14ac:dyDescent="0.25">
      <c r="A963" s="10" t="s">
        <v>8026</v>
      </c>
      <c r="B963" s="6">
        <v>10</v>
      </c>
      <c r="C963">
        <f t="shared" ref="C963:C1026" si="15">B963*1000000</f>
        <v>10000000</v>
      </c>
    </row>
    <row r="964" spans="1:3" x14ac:dyDescent="0.25">
      <c r="A964" s="9" t="s">
        <v>8027</v>
      </c>
      <c r="B964" s="5">
        <v>12</v>
      </c>
      <c r="C964">
        <f t="shared" si="15"/>
        <v>12000000</v>
      </c>
    </row>
    <row r="965" spans="1:3" x14ac:dyDescent="0.25">
      <c r="A965" s="10" t="s">
        <v>8028</v>
      </c>
      <c r="B965" s="6">
        <v>11</v>
      </c>
      <c r="C965">
        <f t="shared" si="15"/>
        <v>11000000</v>
      </c>
    </row>
    <row r="966" spans="1:3" x14ac:dyDescent="0.25">
      <c r="A966" s="9" t="s">
        <v>8029</v>
      </c>
      <c r="B966" s="5">
        <v>11</v>
      </c>
      <c r="C966">
        <f t="shared" si="15"/>
        <v>11000000</v>
      </c>
    </row>
    <row r="967" spans="1:3" x14ac:dyDescent="0.25">
      <c r="A967" s="10" t="s">
        <v>8030</v>
      </c>
      <c r="B967" s="6">
        <v>11</v>
      </c>
      <c r="C967">
        <f t="shared" si="15"/>
        <v>11000000</v>
      </c>
    </row>
    <row r="968" spans="1:3" x14ac:dyDescent="0.25">
      <c r="A968" s="9" t="s">
        <v>8031</v>
      </c>
      <c r="B968" s="5">
        <v>9</v>
      </c>
      <c r="C968">
        <f t="shared" si="15"/>
        <v>9000000</v>
      </c>
    </row>
    <row r="969" spans="1:3" x14ac:dyDescent="0.25">
      <c r="A969" s="10" t="s">
        <v>8032</v>
      </c>
      <c r="B969" s="6">
        <v>8</v>
      </c>
      <c r="C969">
        <f t="shared" si="15"/>
        <v>8000000</v>
      </c>
    </row>
    <row r="970" spans="1:3" x14ac:dyDescent="0.25">
      <c r="A970" s="9" t="s">
        <v>8033</v>
      </c>
      <c r="B970" s="5">
        <v>8</v>
      </c>
      <c r="C970">
        <f t="shared" si="15"/>
        <v>8000000</v>
      </c>
    </row>
    <row r="971" spans="1:3" x14ac:dyDescent="0.25">
      <c r="A971" s="10" t="s">
        <v>8034</v>
      </c>
      <c r="B971" s="6">
        <v>8</v>
      </c>
      <c r="C971">
        <f t="shared" si="15"/>
        <v>8000000</v>
      </c>
    </row>
    <row r="972" spans="1:3" x14ac:dyDescent="0.25">
      <c r="A972" s="9" t="s">
        <v>8035</v>
      </c>
      <c r="B972" s="5">
        <v>8</v>
      </c>
      <c r="C972">
        <f t="shared" si="15"/>
        <v>8000000</v>
      </c>
    </row>
    <row r="973" spans="1:3" x14ac:dyDescent="0.25">
      <c r="A973" s="10" t="s">
        <v>8036</v>
      </c>
      <c r="B973" s="6">
        <v>8</v>
      </c>
      <c r="C973">
        <f t="shared" si="15"/>
        <v>8000000</v>
      </c>
    </row>
    <row r="974" spans="1:3" x14ac:dyDescent="0.25">
      <c r="A974" s="9" t="s">
        <v>8037</v>
      </c>
      <c r="B974" s="5">
        <v>8</v>
      </c>
      <c r="C974">
        <f t="shared" si="15"/>
        <v>8000000</v>
      </c>
    </row>
    <row r="975" spans="1:3" x14ac:dyDescent="0.25">
      <c r="A975" s="10" t="s">
        <v>8038</v>
      </c>
      <c r="B975" s="6">
        <v>9</v>
      </c>
      <c r="C975">
        <f t="shared" si="15"/>
        <v>9000000</v>
      </c>
    </row>
    <row r="976" spans="1:3" x14ac:dyDescent="0.25">
      <c r="A976" s="9" t="s">
        <v>8039</v>
      </c>
      <c r="B976" s="5">
        <v>10</v>
      </c>
      <c r="C976">
        <f t="shared" si="15"/>
        <v>10000000</v>
      </c>
    </row>
    <row r="977" spans="1:3" x14ac:dyDescent="0.25">
      <c r="A977" s="10" t="s">
        <v>8040</v>
      </c>
      <c r="B977" s="6">
        <v>11</v>
      </c>
      <c r="C977">
        <f t="shared" si="15"/>
        <v>11000000</v>
      </c>
    </row>
    <row r="978" spans="1:3" x14ac:dyDescent="0.25">
      <c r="A978" s="9" t="s">
        <v>8041</v>
      </c>
      <c r="B978" s="5">
        <v>11</v>
      </c>
      <c r="C978">
        <f t="shared" si="15"/>
        <v>11000000</v>
      </c>
    </row>
    <row r="979" spans="1:3" x14ac:dyDescent="0.25">
      <c r="A979" s="10" t="s">
        <v>8042</v>
      </c>
      <c r="B979" s="6">
        <v>11</v>
      </c>
      <c r="C979">
        <f t="shared" si="15"/>
        <v>11000000</v>
      </c>
    </row>
    <row r="980" spans="1:3" x14ac:dyDescent="0.25">
      <c r="A980" s="9" t="s">
        <v>8043</v>
      </c>
      <c r="B980" s="5">
        <v>8</v>
      </c>
      <c r="C980">
        <f t="shared" si="15"/>
        <v>8000000</v>
      </c>
    </row>
    <row r="981" spans="1:3" x14ac:dyDescent="0.25">
      <c r="A981" s="10" t="s">
        <v>8044</v>
      </c>
      <c r="B981" s="6">
        <v>8</v>
      </c>
      <c r="C981">
        <f t="shared" si="15"/>
        <v>8000000</v>
      </c>
    </row>
    <row r="982" spans="1:3" x14ac:dyDescent="0.25">
      <c r="A982" s="9" t="s">
        <v>8045</v>
      </c>
      <c r="B982" s="5">
        <v>10</v>
      </c>
      <c r="C982">
        <f t="shared" si="15"/>
        <v>10000000</v>
      </c>
    </row>
    <row r="983" spans="1:3" x14ac:dyDescent="0.25">
      <c r="A983" s="10" t="s">
        <v>8046</v>
      </c>
      <c r="B983" s="6">
        <v>11</v>
      </c>
      <c r="C983">
        <f t="shared" si="15"/>
        <v>11000000</v>
      </c>
    </row>
    <row r="984" spans="1:3" x14ac:dyDescent="0.25">
      <c r="A984" s="9" t="s">
        <v>8047</v>
      </c>
      <c r="B984" s="5">
        <v>14</v>
      </c>
      <c r="C984">
        <f t="shared" si="15"/>
        <v>14000000</v>
      </c>
    </row>
    <row r="985" spans="1:3" x14ac:dyDescent="0.25">
      <c r="A985" s="10" t="s">
        <v>8048</v>
      </c>
      <c r="B985" s="6">
        <v>10</v>
      </c>
      <c r="C985">
        <f t="shared" si="15"/>
        <v>10000000</v>
      </c>
    </row>
    <row r="986" spans="1:3" x14ac:dyDescent="0.25">
      <c r="A986" s="9" t="s">
        <v>8049</v>
      </c>
      <c r="B986" s="5">
        <v>9</v>
      </c>
      <c r="C986">
        <f t="shared" si="15"/>
        <v>9000000</v>
      </c>
    </row>
    <row r="987" spans="1:3" x14ac:dyDescent="0.25">
      <c r="A987" s="10" t="s">
        <v>8050</v>
      </c>
      <c r="B987" s="6">
        <v>8</v>
      </c>
      <c r="C987">
        <f t="shared" si="15"/>
        <v>8000000</v>
      </c>
    </row>
    <row r="988" spans="1:3" x14ac:dyDescent="0.25">
      <c r="A988" s="9" t="s">
        <v>8051</v>
      </c>
      <c r="B988" s="5">
        <v>15</v>
      </c>
      <c r="C988">
        <f t="shared" si="15"/>
        <v>15000000</v>
      </c>
    </row>
    <row r="989" spans="1:3" x14ac:dyDescent="0.25">
      <c r="A989" s="10" t="s">
        <v>8052</v>
      </c>
      <c r="B989" s="6">
        <v>18</v>
      </c>
      <c r="C989">
        <f t="shared" si="15"/>
        <v>18000000</v>
      </c>
    </row>
    <row r="990" spans="1:3" x14ac:dyDescent="0.25">
      <c r="A990" s="9" t="s">
        <v>8053</v>
      </c>
      <c r="B990" s="5">
        <v>13</v>
      </c>
      <c r="C990">
        <f t="shared" si="15"/>
        <v>13000000</v>
      </c>
    </row>
    <row r="991" spans="1:3" x14ac:dyDescent="0.25">
      <c r="A991" s="10" t="s">
        <v>8054</v>
      </c>
      <c r="B991" s="6">
        <v>11</v>
      </c>
      <c r="C991">
        <f t="shared" si="15"/>
        <v>11000000</v>
      </c>
    </row>
    <row r="992" spans="1:3" x14ac:dyDescent="0.25">
      <c r="A992" s="9" t="s">
        <v>8055</v>
      </c>
      <c r="B992" s="5">
        <v>11</v>
      </c>
      <c r="C992">
        <f t="shared" si="15"/>
        <v>11000000</v>
      </c>
    </row>
    <row r="993" spans="1:3" x14ac:dyDescent="0.25">
      <c r="A993" s="10" t="s">
        <v>8056</v>
      </c>
      <c r="B993" s="6">
        <v>11</v>
      </c>
      <c r="C993">
        <f t="shared" si="15"/>
        <v>11000000</v>
      </c>
    </row>
    <row r="994" spans="1:3" x14ac:dyDescent="0.25">
      <c r="A994" s="9" t="s">
        <v>8057</v>
      </c>
      <c r="B994" s="5">
        <v>12</v>
      </c>
      <c r="C994">
        <f t="shared" si="15"/>
        <v>12000000</v>
      </c>
    </row>
    <row r="995" spans="1:3" x14ac:dyDescent="0.25">
      <c r="A995" s="10" t="s">
        <v>8058</v>
      </c>
      <c r="B995" s="6">
        <v>10</v>
      </c>
      <c r="C995">
        <f t="shared" si="15"/>
        <v>10000000</v>
      </c>
    </row>
    <row r="996" spans="1:3" x14ac:dyDescent="0.25">
      <c r="A996" s="9" t="s">
        <v>8059</v>
      </c>
      <c r="B996" s="5">
        <v>10</v>
      </c>
      <c r="C996">
        <f t="shared" si="15"/>
        <v>10000000</v>
      </c>
    </row>
    <row r="997" spans="1:3" x14ac:dyDescent="0.25">
      <c r="A997" s="10" t="s">
        <v>8060</v>
      </c>
      <c r="B997" s="6">
        <v>10</v>
      </c>
      <c r="C997">
        <f t="shared" si="15"/>
        <v>10000000</v>
      </c>
    </row>
    <row r="998" spans="1:3" x14ac:dyDescent="0.25">
      <c r="A998" s="9" t="s">
        <v>8061</v>
      </c>
      <c r="B998" s="5">
        <v>10</v>
      </c>
      <c r="C998">
        <f t="shared" si="15"/>
        <v>10000000</v>
      </c>
    </row>
    <row r="999" spans="1:3" x14ac:dyDescent="0.25">
      <c r="A999" s="10" t="s">
        <v>8062</v>
      </c>
      <c r="B999" s="6">
        <v>12</v>
      </c>
      <c r="C999">
        <f t="shared" si="15"/>
        <v>12000000</v>
      </c>
    </row>
    <row r="1000" spans="1:3" x14ac:dyDescent="0.25">
      <c r="A1000" s="9" t="s">
        <v>8063</v>
      </c>
      <c r="B1000" s="5">
        <v>10</v>
      </c>
      <c r="C1000">
        <f t="shared" si="15"/>
        <v>10000000</v>
      </c>
    </row>
    <row r="1001" spans="1:3" x14ac:dyDescent="0.25">
      <c r="A1001" s="10" t="s">
        <v>8064</v>
      </c>
      <c r="B1001" s="6">
        <v>10</v>
      </c>
      <c r="C1001">
        <f t="shared" si="15"/>
        <v>10000000</v>
      </c>
    </row>
    <row r="1002" spans="1:3" x14ac:dyDescent="0.25">
      <c r="A1002" s="9" t="s">
        <v>8065</v>
      </c>
      <c r="B1002" s="5">
        <v>10</v>
      </c>
      <c r="C1002">
        <f t="shared" si="15"/>
        <v>10000000</v>
      </c>
    </row>
    <row r="1003" spans="1:3" x14ac:dyDescent="0.25">
      <c r="A1003" s="10" t="s">
        <v>8066</v>
      </c>
      <c r="B1003" s="6">
        <v>11</v>
      </c>
      <c r="C1003">
        <f t="shared" si="15"/>
        <v>11000000</v>
      </c>
    </row>
    <row r="1004" spans="1:3" x14ac:dyDescent="0.25">
      <c r="A1004" s="9" t="s">
        <v>8067</v>
      </c>
      <c r="B1004" s="5">
        <v>11</v>
      </c>
      <c r="C1004">
        <f t="shared" si="15"/>
        <v>11000000</v>
      </c>
    </row>
    <row r="1005" spans="1:3" x14ac:dyDescent="0.25">
      <c r="A1005" s="10" t="s">
        <v>8068</v>
      </c>
      <c r="B1005" s="6">
        <v>12</v>
      </c>
      <c r="C1005">
        <f t="shared" si="15"/>
        <v>12000000</v>
      </c>
    </row>
    <row r="1006" spans="1:3" x14ac:dyDescent="0.25">
      <c r="A1006" s="9" t="s">
        <v>8069</v>
      </c>
      <c r="B1006" s="5">
        <v>11</v>
      </c>
      <c r="C1006">
        <f t="shared" si="15"/>
        <v>11000000</v>
      </c>
    </row>
    <row r="1007" spans="1:3" x14ac:dyDescent="0.25">
      <c r="A1007" s="10" t="s">
        <v>8070</v>
      </c>
      <c r="B1007" s="6">
        <v>12</v>
      </c>
      <c r="C1007">
        <f t="shared" si="15"/>
        <v>12000000</v>
      </c>
    </row>
    <row r="1008" spans="1:3" x14ac:dyDescent="0.25">
      <c r="A1008" s="9" t="s">
        <v>8071</v>
      </c>
      <c r="B1008" s="5">
        <v>13</v>
      </c>
      <c r="C1008">
        <f t="shared" si="15"/>
        <v>13000000</v>
      </c>
    </row>
    <row r="1009" spans="1:3" x14ac:dyDescent="0.25">
      <c r="A1009" s="10" t="s">
        <v>8072</v>
      </c>
      <c r="B1009" s="6">
        <v>12</v>
      </c>
      <c r="C1009">
        <f t="shared" si="15"/>
        <v>12000000</v>
      </c>
    </row>
    <row r="1010" spans="1:3" x14ac:dyDescent="0.25">
      <c r="A1010" s="9" t="s">
        <v>8073</v>
      </c>
      <c r="B1010" s="5">
        <v>13</v>
      </c>
      <c r="C1010">
        <f t="shared" si="15"/>
        <v>13000000</v>
      </c>
    </row>
    <row r="1011" spans="1:3" x14ac:dyDescent="0.25">
      <c r="A1011" s="10" t="s">
        <v>8074</v>
      </c>
      <c r="B1011" s="6">
        <v>15</v>
      </c>
      <c r="C1011">
        <f t="shared" si="15"/>
        <v>15000000</v>
      </c>
    </row>
    <row r="1012" spans="1:3" x14ac:dyDescent="0.25">
      <c r="A1012" s="9" t="s">
        <v>8075</v>
      </c>
      <c r="B1012" s="5">
        <v>18</v>
      </c>
      <c r="C1012">
        <f t="shared" si="15"/>
        <v>18000000</v>
      </c>
    </row>
    <row r="1013" spans="1:3" x14ac:dyDescent="0.25">
      <c r="A1013" s="10" t="s">
        <v>8076</v>
      </c>
      <c r="B1013" s="6">
        <v>19</v>
      </c>
      <c r="C1013">
        <f t="shared" si="15"/>
        <v>19000000</v>
      </c>
    </row>
    <row r="1014" spans="1:3" x14ac:dyDescent="0.25">
      <c r="A1014" s="9" t="s">
        <v>8077</v>
      </c>
      <c r="B1014" s="5">
        <v>15</v>
      </c>
      <c r="C1014">
        <f t="shared" si="15"/>
        <v>15000000</v>
      </c>
    </row>
    <row r="1015" spans="1:3" x14ac:dyDescent="0.25">
      <c r="A1015" s="10" t="s">
        <v>8078</v>
      </c>
      <c r="B1015" s="6">
        <v>15</v>
      </c>
      <c r="C1015">
        <f t="shared" si="15"/>
        <v>15000000</v>
      </c>
    </row>
    <row r="1016" spans="1:3" x14ac:dyDescent="0.25">
      <c r="A1016" s="9" t="s">
        <v>8079</v>
      </c>
      <c r="B1016" s="5">
        <v>15</v>
      </c>
      <c r="C1016">
        <f t="shared" si="15"/>
        <v>15000000</v>
      </c>
    </row>
    <row r="1017" spans="1:3" x14ac:dyDescent="0.25">
      <c r="A1017" s="10" t="s">
        <v>8080</v>
      </c>
      <c r="B1017" s="6">
        <v>16</v>
      </c>
      <c r="C1017">
        <f t="shared" si="15"/>
        <v>16000000</v>
      </c>
    </row>
    <row r="1018" spans="1:3" x14ac:dyDescent="0.25">
      <c r="A1018" s="9" t="s">
        <v>8081</v>
      </c>
      <c r="B1018" s="5">
        <v>16</v>
      </c>
      <c r="C1018">
        <f t="shared" si="15"/>
        <v>16000000</v>
      </c>
    </row>
    <row r="1019" spans="1:3" x14ac:dyDescent="0.25">
      <c r="A1019" s="10" t="s">
        <v>8082</v>
      </c>
      <c r="B1019" s="6">
        <v>16</v>
      </c>
      <c r="C1019">
        <f t="shared" si="15"/>
        <v>16000000</v>
      </c>
    </row>
    <row r="1020" spans="1:3" x14ac:dyDescent="0.25">
      <c r="A1020" s="9" t="s">
        <v>8083</v>
      </c>
      <c r="B1020" s="5">
        <v>15</v>
      </c>
      <c r="C1020">
        <f t="shared" si="15"/>
        <v>15000000</v>
      </c>
    </row>
    <row r="1021" spans="1:3" x14ac:dyDescent="0.25">
      <c r="A1021" s="10" t="s">
        <v>8084</v>
      </c>
      <c r="B1021" s="6">
        <v>16</v>
      </c>
      <c r="C1021">
        <f t="shared" si="15"/>
        <v>16000000</v>
      </c>
    </row>
    <row r="1022" spans="1:3" x14ac:dyDescent="0.25">
      <c r="A1022" s="9" t="s">
        <v>8085</v>
      </c>
      <c r="B1022" s="5">
        <v>15</v>
      </c>
      <c r="C1022">
        <f t="shared" si="15"/>
        <v>15000000</v>
      </c>
    </row>
    <row r="1023" spans="1:3" x14ac:dyDescent="0.25">
      <c r="A1023" s="10" t="s">
        <v>8086</v>
      </c>
      <c r="B1023" s="6">
        <v>15</v>
      </c>
      <c r="C1023">
        <f t="shared" si="15"/>
        <v>15000000</v>
      </c>
    </row>
    <row r="1024" spans="1:3" x14ac:dyDescent="0.25">
      <c r="A1024" s="9" t="s">
        <v>8087</v>
      </c>
      <c r="B1024" s="5">
        <v>20</v>
      </c>
      <c r="C1024">
        <f t="shared" si="15"/>
        <v>20000000</v>
      </c>
    </row>
    <row r="1025" spans="1:3" x14ac:dyDescent="0.25">
      <c r="A1025" s="10" t="s">
        <v>8088</v>
      </c>
      <c r="B1025" s="6">
        <v>15</v>
      </c>
      <c r="C1025">
        <f t="shared" si="15"/>
        <v>15000000</v>
      </c>
    </row>
    <row r="1026" spans="1:3" x14ac:dyDescent="0.25">
      <c r="A1026" s="9" t="s">
        <v>8089</v>
      </c>
      <c r="B1026" s="5">
        <v>15</v>
      </c>
      <c r="C1026">
        <f t="shared" si="15"/>
        <v>15000000</v>
      </c>
    </row>
    <row r="1027" spans="1:3" x14ac:dyDescent="0.25">
      <c r="A1027" s="10" t="s">
        <v>8090</v>
      </c>
      <c r="B1027" s="6">
        <v>18</v>
      </c>
      <c r="C1027">
        <f t="shared" ref="C1027:C1090" si="16">B1027*1000000</f>
        <v>18000000</v>
      </c>
    </row>
    <row r="1028" spans="1:3" x14ac:dyDescent="0.25">
      <c r="A1028" s="9" t="s">
        <v>8091</v>
      </c>
      <c r="B1028" s="5">
        <v>15</v>
      </c>
      <c r="C1028">
        <f t="shared" si="16"/>
        <v>15000000</v>
      </c>
    </row>
    <row r="1029" spans="1:3" x14ac:dyDescent="0.25">
      <c r="A1029" s="10" t="s">
        <v>8092</v>
      </c>
      <c r="B1029" s="6">
        <v>14</v>
      </c>
      <c r="C1029">
        <f t="shared" si="16"/>
        <v>14000000</v>
      </c>
    </row>
    <row r="1030" spans="1:3" x14ac:dyDescent="0.25">
      <c r="A1030" s="9" t="s">
        <v>8093</v>
      </c>
      <c r="B1030" s="5">
        <v>14</v>
      </c>
      <c r="C1030">
        <f t="shared" si="16"/>
        <v>14000000</v>
      </c>
    </row>
    <row r="1031" spans="1:3" x14ac:dyDescent="0.25">
      <c r="A1031" s="10" t="s">
        <v>8094</v>
      </c>
      <c r="B1031" s="6">
        <v>15</v>
      </c>
      <c r="C1031">
        <f t="shared" si="16"/>
        <v>15000000</v>
      </c>
    </row>
    <row r="1032" spans="1:3" x14ac:dyDescent="0.25">
      <c r="A1032" s="9" t="s">
        <v>8095</v>
      </c>
      <c r="B1032" s="5">
        <v>15</v>
      </c>
      <c r="C1032">
        <f t="shared" si="16"/>
        <v>15000000</v>
      </c>
    </row>
    <row r="1033" spans="1:3" x14ac:dyDescent="0.25">
      <c r="A1033" s="10" t="s">
        <v>8096</v>
      </c>
      <c r="B1033" s="6">
        <v>15</v>
      </c>
      <c r="C1033">
        <f t="shared" si="16"/>
        <v>15000000</v>
      </c>
    </row>
    <row r="1034" spans="1:3" x14ac:dyDescent="0.25">
      <c r="A1034" s="9" t="s">
        <v>8097</v>
      </c>
      <c r="B1034" s="5">
        <v>19</v>
      </c>
      <c r="C1034">
        <f t="shared" si="16"/>
        <v>19000000</v>
      </c>
    </row>
    <row r="1035" spans="1:3" x14ac:dyDescent="0.25">
      <c r="A1035" s="10" t="s">
        <v>8098</v>
      </c>
      <c r="B1035" s="6">
        <v>14</v>
      </c>
      <c r="C1035">
        <f t="shared" si="16"/>
        <v>14000000</v>
      </c>
    </row>
    <row r="1036" spans="1:3" x14ac:dyDescent="0.25">
      <c r="A1036" s="9" t="s">
        <v>8099</v>
      </c>
      <c r="B1036" s="5">
        <v>14</v>
      </c>
      <c r="C1036">
        <f t="shared" si="16"/>
        <v>14000000</v>
      </c>
    </row>
    <row r="1037" spans="1:3" x14ac:dyDescent="0.25">
      <c r="A1037" s="10" t="s">
        <v>8100</v>
      </c>
      <c r="B1037" s="6">
        <v>16</v>
      </c>
      <c r="C1037">
        <f t="shared" si="16"/>
        <v>16000000</v>
      </c>
    </row>
    <row r="1038" spans="1:3" x14ac:dyDescent="0.25">
      <c r="A1038" s="9" t="s">
        <v>8101</v>
      </c>
      <c r="B1038" s="5">
        <v>17</v>
      </c>
      <c r="C1038">
        <f t="shared" si="16"/>
        <v>17000000</v>
      </c>
    </row>
    <row r="1039" spans="1:3" x14ac:dyDescent="0.25">
      <c r="A1039" s="10" t="s">
        <v>8102</v>
      </c>
      <c r="B1039" s="6">
        <v>15</v>
      </c>
      <c r="C1039">
        <f t="shared" si="16"/>
        <v>15000000</v>
      </c>
    </row>
    <row r="1040" spans="1:3" x14ac:dyDescent="0.25">
      <c r="A1040" s="9" t="s">
        <v>8103</v>
      </c>
      <c r="B1040" s="5">
        <v>18</v>
      </c>
      <c r="C1040">
        <f t="shared" si="16"/>
        <v>18000000</v>
      </c>
    </row>
    <row r="1041" spans="1:3" x14ac:dyDescent="0.25">
      <c r="A1041" s="10" t="s">
        <v>8104</v>
      </c>
      <c r="B1041" s="6">
        <v>16</v>
      </c>
      <c r="C1041">
        <f t="shared" si="16"/>
        <v>16000000</v>
      </c>
    </row>
    <row r="1042" spans="1:3" x14ac:dyDescent="0.25">
      <c r="A1042" s="9" t="s">
        <v>8105</v>
      </c>
      <c r="B1042" s="5">
        <v>13</v>
      </c>
      <c r="C1042">
        <f t="shared" si="16"/>
        <v>13000000</v>
      </c>
    </row>
    <row r="1043" spans="1:3" x14ac:dyDescent="0.25">
      <c r="A1043" s="10" t="s">
        <v>8106</v>
      </c>
      <c r="B1043" s="6">
        <v>15</v>
      </c>
      <c r="C1043">
        <f t="shared" si="16"/>
        <v>15000000</v>
      </c>
    </row>
    <row r="1044" spans="1:3" x14ac:dyDescent="0.25">
      <c r="A1044" s="9" t="s">
        <v>8107</v>
      </c>
      <c r="B1044" s="5">
        <v>12</v>
      </c>
      <c r="C1044">
        <f t="shared" si="16"/>
        <v>12000000</v>
      </c>
    </row>
    <row r="1045" spans="1:3" x14ac:dyDescent="0.25">
      <c r="A1045" s="10" t="s">
        <v>8108</v>
      </c>
      <c r="B1045" s="6">
        <v>13</v>
      </c>
      <c r="C1045">
        <f t="shared" si="16"/>
        <v>13000000</v>
      </c>
    </row>
    <row r="1046" spans="1:3" x14ac:dyDescent="0.25">
      <c r="A1046" s="9" t="s">
        <v>8109</v>
      </c>
      <c r="B1046" s="5">
        <v>13</v>
      </c>
      <c r="C1046">
        <f t="shared" si="16"/>
        <v>13000000</v>
      </c>
    </row>
    <row r="1047" spans="1:3" x14ac:dyDescent="0.25">
      <c r="A1047" s="10" t="s">
        <v>8110</v>
      </c>
      <c r="B1047" s="6">
        <v>12</v>
      </c>
      <c r="C1047">
        <f t="shared" si="16"/>
        <v>12000000</v>
      </c>
    </row>
    <row r="1048" spans="1:3" x14ac:dyDescent="0.25">
      <c r="A1048" s="9" t="s">
        <v>8111</v>
      </c>
      <c r="B1048" s="5">
        <v>18</v>
      </c>
      <c r="C1048">
        <f t="shared" si="16"/>
        <v>18000000</v>
      </c>
    </row>
    <row r="1049" spans="1:3" x14ac:dyDescent="0.25">
      <c r="A1049" s="10" t="s">
        <v>8112</v>
      </c>
      <c r="B1049" s="6">
        <v>12</v>
      </c>
      <c r="C1049">
        <f t="shared" si="16"/>
        <v>12000000</v>
      </c>
    </row>
    <row r="1050" spans="1:3" x14ac:dyDescent="0.25">
      <c r="A1050" s="9" t="s">
        <v>8113</v>
      </c>
      <c r="B1050" s="5">
        <v>11</v>
      </c>
      <c r="C1050">
        <f t="shared" si="16"/>
        <v>11000000</v>
      </c>
    </row>
    <row r="1051" spans="1:3" x14ac:dyDescent="0.25">
      <c r="A1051" s="10" t="s">
        <v>8114</v>
      </c>
      <c r="B1051" s="6">
        <v>10</v>
      </c>
      <c r="C1051">
        <f t="shared" si="16"/>
        <v>10000000</v>
      </c>
    </row>
    <row r="1052" spans="1:3" x14ac:dyDescent="0.25">
      <c r="A1052" s="9" t="s">
        <v>8115</v>
      </c>
      <c r="B1052" s="5">
        <v>11</v>
      </c>
      <c r="C1052">
        <f t="shared" si="16"/>
        <v>11000000</v>
      </c>
    </row>
    <row r="1053" spans="1:3" x14ac:dyDescent="0.25">
      <c r="A1053" s="10" t="s">
        <v>8116</v>
      </c>
      <c r="B1053" s="6">
        <v>10</v>
      </c>
      <c r="C1053">
        <f t="shared" si="16"/>
        <v>10000000</v>
      </c>
    </row>
    <row r="1054" spans="1:3" x14ac:dyDescent="0.25">
      <c r="A1054" s="9" t="s">
        <v>8117</v>
      </c>
      <c r="B1054" s="5">
        <v>11</v>
      </c>
      <c r="C1054">
        <f t="shared" si="16"/>
        <v>11000000</v>
      </c>
    </row>
    <row r="1055" spans="1:3" x14ac:dyDescent="0.25">
      <c r="A1055" s="10" t="s">
        <v>8118</v>
      </c>
      <c r="B1055" s="6">
        <v>12</v>
      </c>
      <c r="C1055">
        <f t="shared" si="16"/>
        <v>12000000</v>
      </c>
    </row>
    <row r="1056" spans="1:3" x14ac:dyDescent="0.25">
      <c r="A1056" s="9" t="s">
        <v>8119</v>
      </c>
      <c r="B1056" s="5">
        <v>15</v>
      </c>
      <c r="C1056">
        <f t="shared" si="16"/>
        <v>15000000</v>
      </c>
    </row>
    <row r="1057" spans="1:3" x14ac:dyDescent="0.25">
      <c r="A1057" s="10" t="s">
        <v>8120</v>
      </c>
      <c r="B1057" s="6">
        <v>14</v>
      </c>
      <c r="C1057">
        <f t="shared" si="16"/>
        <v>14000000</v>
      </c>
    </row>
    <row r="1058" spans="1:3" x14ac:dyDescent="0.25">
      <c r="A1058" s="9" t="s">
        <v>8121</v>
      </c>
      <c r="B1058" s="5">
        <v>12</v>
      </c>
      <c r="C1058">
        <f t="shared" si="16"/>
        <v>12000000</v>
      </c>
    </row>
    <row r="1059" spans="1:3" x14ac:dyDescent="0.25">
      <c r="A1059" s="10" t="s">
        <v>8122</v>
      </c>
      <c r="B1059" s="6">
        <v>13</v>
      </c>
      <c r="C1059">
        <f t="shared" si="16"/>
        <v>13000000</v>
      </c>
    </row>
    <row r="1060" spans="1:3" x14ac:dyDescent="0.25">
      <c r="A1060" s="9" t="s">
        <v>8123</v>
      </c>
      <c r="B1060" s="5">
        <v>12</v>
      </c>
      <c r="C1060">
        <f t="shared" si="16"/>
        <v>12000000</v>
      </c>
    </row>
    <row r="1061" spans="1:3" x14ac:dyDescent="0.25">
      <c r="A1061" s="10" t="s">
        <v>8124</v>
      </c>
      <c r="B1061" s="6">
        <v>13</v>
      </c>
      <c r="C1061">
        <f t="shared" si="16"/>
        <v>13000000</v>
      </c>
    </row>
    <row r="1062" spans="1:3" x14ac:dyDescent="0.25">
      <c r="A1062" s="9" t="s">
        <v>8125</v>
      </c>
      <c r="B1062" s="5">
        <v>16</v>
      </c>
      <c r="C1062">
        <f t="shared" si="16"/>
        <v>16000000</v>
      </c>
    </row>
    <row r="1063" spans="1:3" x14ac:dyDescent="0.25">
      <c r="A1063" s="10" t="s">
        <v>8126</v>
      </c>
      <c r="B1063" s="6">
        <v>15</v>
      </c>
      <c r="C1063">
        <f t="shared" si="16"/>
        <v>15000000</v>
      </c>
    </row>
    <row r="1064" spans="1:3" x14ac:dyDescent="0.25">
      <c r="A1064" s="9" t="s">
        <v>8127</v>
      </c>
      <c r="B1064" s="5">
        <v>13</v>
      </c>
      <c r="C1064">
        <f t="shared" si="16"/>
        <v>13000000</v>
      </c>
    </row>
    <row r="1065" spans="1:3" x14ac:dyDescent="0.25">
      <c r="A1065" s="10" t="s">
        <v>8128</v>
      </c>
      <c r="B1065" s="6">
        <v>14</v>
      </c>
      <c r="C1065">
        <f t="shared" si="16"/>
        <v>14000000</v>
      </c>
    </row>
    <row r="1066" spans="1:3" x14ac:dyDescent="0.25">
      <c r="A1066" s="9" t="s">
        <v>8129</v>
      </c>
      <c r="B1066" s="5">
        <v>14</v>
      </c>
      <c r="C1066">
        <f t="shared" si="16"/>
        <v>14000000</v>
      </c>
    </row>
    <row r="1067" spans="1:3" x14ac:dyDescent="0.25">
      <c r="A1067" s="10" t="s">
        <v>8130</v>
      </c>
      <c r="B1067" s="6">
        <v>15</v>
      </c>
      <c r="C1067">
        <f t="shared" si="16"/>
        <v>15000000</v>
      </c>
    </row>
    <row r="1068" spans="1:3" x14ac:dyDescent="0.25">
      <c r="A1068" s="9" t="s">
        <v>8131</v>
      </c>
      <c r="B1068" s="5">
        <v>14</v>
      </c>
      <c r="C1068">
        <f t="shared" si="16"/>
        <v>14000000</v>
      </c>
    </row>
    <row r="1069" spans="1:3" x14ac:dyDescent="0.25">
      <c r="A1069" s="10" t="s">
        <v>8132</v>
      </c>
      <c r="B1069" s="6">
        <v>14</v>
      </c>
      <c r="C1069">
        <f t="shared" si="16"/>
        <v>14000000</v>
      </c>
    </row>
    <row r="1070" spans="1:3" x14ac:dyDescent="0.25">
      <c r="A1070" s="9" t="s">
        <v>8133</v>
      </c>
      <c r="B1070" s="5">
        <v>15</v>
      </c>
      <c r="C1070">
        <f t="shared" si="16"/>
        <v>15000000</v>
      </c>
    </row>
    <row r="1071" spans="1:3" x14ac:dyDescent="0.25">
      <c r="A1071" s="10" t="s">
        <v>8134</v>
      </c>
      <c r="B1071" s="6">
        <v>14</v>
      </c>
      <c r="C1071">
        <f t="shared" si="16"/>
        <v>14000000</v>
      </c>
    </row>
    <row r="1072" spans="1:3" x14ac:dyDescent="0.25">
      <c r="A1072" s="9" t="s">
        <v>8135</v>
      </c>
      <c r="B1072" s="5">
        <v>14</v>
      </c>
      <c r="C1072">
        <f t="shared" si="16"/>
        <v>14000000</v>
      </c>
    </row>
    <row r="1073" spans="1:3" x14ac:dyDescent="0.25">
      <c r="A1073" s="10" t="s">
        <v>8136</v>
      </c>
      <c r="B1073" s="6">
        <v>12</v>
      </c>
      <c r="C1073">
        <f t="shared" si="16"/>
        <v>12000000</v>
      </c>
    </row>
    <row r="1074" spans="1:3" x14ac:dyDescent="0.25">
      <c r="A1074" s="9" t="s">
        <v>8137</v>
      </c>
      <c r="B1074" s="5">
        <v>15</v>
      </c>
      <c r="C1074">
        <f t="shared" si="16"/>
        <v>15000000</v>
      </c>
    </row>
    <row r="1075" spans="1:3" x14ac:dyDescent="0.25">
      <c r="A1075" s="10" t="s">
        <v>8138</v>
      </c>
      <c r="B1075" s="6">
        <v>13</v>
      </c>
      <c r="C1075">
        <f t="shared" si="16"/>
        <v>13000000</v>
      </c>
    </row>
    <row r="1076" spans="1:3" x14ac:dyDescent="0.25">
      <c r="A1076" s="9" t="s">
        <v>8139</v>
      </c>
      <c r="B1076" s="5">
        <v>14</v>
      </c>
      <c r="C1076">
        <f t="shared" si="16"/>
        <v>14000000</v>
      </c>
    </row>
    <row r="1077" spans="1:3" x14ac:dyDescent="0.25">
      <c r="A1077" s="10" t="s">
        <v>8140</v>
      </c>
      <c r="B1077" s="6">
        <v>13</v>
      </c>
      <c r="C1077">
        <f t="shared" si="16"/>
        <v>13000000</v>
      </c>
    </row>
    <row r="1078" spans="1:3" x14ac:dyDescent="0.25">
      <c r="A1078" s="9" t="s">
        <v>8141</v>
      </c>
      <c r="B1078" s="5">
        <v>13</v>
      </c>
      <c r="C1078">
        <f t="shared" si="16"/>
        <v>13000000</v>
      </c>
    </row>
    <row r="1079" spans="1:3" x14ac:dyDescent="0.25">
      <c r="A1079" s="10" t="s">
        <v>8142</v>
      </c>
      <c r="B1079" s="6">
        <v>11</v>
      </c>
      <c r="C1079">
        <f t="shared" si="16"/>
        <v>11000000</v>
      </c>
    </row>
    <row r="1080" spans="1:3" x14ac:dyDescent="0.25">
      <c r="A1080" s="9" t="s">
        <v>8143</v>
      </c>
      <c r="B1080" s="5">
        <v>11</v>
      </c>
      <c r="C1080">
        <f t="shared" si="16"/>
        <v>11000000</v>
      </c>
    </row>
    <row r="1081" spans="1:3" x14ac:dyDescent="0.25">
      <c r="A1081" s="10" t="s">
        <v>8144</v>
      </c>
      <c r="B1081" s="6">
        <v>11</v>
      </c>
      <c r="C1081">
        <f t="shared" si="16"/>
        <v>11000000</v>
      </c>
    </row>
    <row r="1082" spans="1:3" x14ac:dyDescent="0.25">
      <c r="A1082" s="9" t="s">
        <v>8145</v>
      </c>
      <c r="B1082" s="5">
        <v>13</v>
      </c>
      <c r="C1082">
        <f t="shared" si="16"/>
        <v>13000000</v>
      </c>
    </row>
    <row r="1083" spans="1:3" x14ac:dyDescent="0.25">
      <c r="A1083" s="10" t="s">
        <v>8146</v>
      </c>
      <c r="B1083" s="6">
        <v>13</v>
      </c>
      <c r="C1083">
        <f t="shared" si="16"/>
        <v>13000000</v>
      </c>
    </row>
    <row r="1084" spans="1:3" x14ac:dyDescent="0.25">
      <c r="A1084" s="9" t="s">
        <v>8147</v>
      </c>
      <c r="B1084" s="5">
        <v>14</v>
      </c>
      <c r="C1084">
        <f t="shared" si="16"/>
        <v>14000000</v>
      </c>
    </row>
    <row r="1085" spans="1:3" x14ac:dyDescent="0.25">
      <c r="A1085" s="10" t="s">
        <v>8148</v>
      </c>
      <c r="B1085" s="6">
        <v>16</v>
      </c>
      <c r="C1085">
        <f t="shared" si="16"/>
        <v>16000000</v>
      </c>
    </row>
    <row r="1086" spans="1:3" x14ac:dyDescent="0.25">
      <c r="A1086" s="9" t="s">
        <v>8149</v>
      </c>
      <c r="B1086" s="5">
        <v>15</v>
      </c>
      <c r="C1086">
        <f t="shared" si="16"/>
        <v>15000000</v>
      </c>
    </row>
    <row r="1087" spans="1:3" x14ac:dyDescent="0.25">
      <c r="A1087" s="10" t="s">
        <v>8150</v>
      </c>
      <c r="B1087" s="6">
        <v>14</v>
      </c>
      <c r="C1087">
        <f t="shared" si="16"/>
        <v>14000000</v>
      </c>
    </row>
    <row r="1088" spans="1:3" x14ac:dyDescent="0.25">
      <c r="A1088" s="9" t="s">
        <v>8151</v>
      </c>
      <c r="B1088" s="5">
        <v>15</v>
      </c>
      <c r="C1088">
        <f t="shared" si="16"/>
        <v>15000000</v>
      </c>
    </row>
    <row r="1089" spans="1:3" x14ac:dyDescent="0.25">
      <c r="A1089" s="10" t="s">
        <v>8152</v>
      </c>
      <c r="B1089" s="6">
        <v>12</v>
      </c>
      <c r="C1089">
        <f t="shared" si="16"/>
        <v>12000000</v>
      </c>
    </row>
    <row r="1090" spans="1:3" x14ac:dyDescent="0.25">
      <c r="A1090" s="9" t="s">
        <v>8153</v>
      </c>
      <c r="B1090" s="5">
        <v>11</v>
      </c>
      <c r="C1090">
        <f t="shared" si="16"/>
        <v>11000000</v>
      </c>
    </row>
    <row r="1091" spans="1:3" x14ac:dyDescent="0.25">
      <c r="A1091" s="10" t="s">
        <v>8154</v>
      </c>
      <c r="B1091" s="6">
        <v>11</v>
      </c>
      <c r="C1091">
        <f t="shared" ref="C1091:C1154" si="17">B1091*1000000</f>
        <v>11000000</v>
      </c>
    </row>
    <row r="1092" spans="1:3" x14ac:dyDescent="0.25">
      <c r="A1092" s="9" t="s">
        <v>8155</v>
      </c>
      <c r="B1092" s="5">
        <v>11</v>
      </c>
      <c r="C1092">
        <f t="shared" si="17"/>
        <v>11000000</v>
      </c>
    </row>
    <row r="1093" spans="1:3" x14ac:dyDescent="0.25">
      <c r="A1093" s="10" t="s">
        <v>8156</v>
      </c>
      <c r="B1093" s="6">
        <v>10</v>
      </c>
      <c r="C1093">
        <f t="shared" si="17"/>
        <v>10000000</v>
      </c>
    </row>
    <row r="1094" spans="1:3" x14ac:dyDescent="0.25">
      <c r="A1094" s="9" t="s">
        <v>8157</v>
      </c>
      <c r="B1094" s="5">
        <v>11</v>
      </c>
      <c r="C1094">
        <f t="shared" si="17"/>
        <v>11000000</v>
      </c>
    </row>
    <row r="1095" spans="1:3" x14ac:dyDescent="0.25">
      <c r="A1095" s="10" t="s">
        <v>8158</v>
      </c>
      <c r="B1095" s="6">
        <v>11</v>
      </c>
      <c r="C1095">
        <f t="shared" si="17"/>
        <v>11000000</v>
      </c>
    </row>
    <row r="1096" spans="1:3" x14ac:dyDescent="0.25">
      <c r="A1096" s="9" t="s">
        <v>8159</v>
      </c>
      <c r="B1096" s="5">
        <v>10</v>
      </c>
      <c r="C1096">
        <f t="shared" si="17"/>
        <v>10000000</v>
      </c>
    </row>
    <row r="1097" spans="1:3" x14ac:dyDescent="0.25">
      <c r="A1097" s="10" t="s">
        <v>8160</v>
      </c>
      <c r="B1097" s="6">
        <v>11</v>
      </c>
      <c r="C1097">
        <f t="shared" si="17"/>
        <v>11000000</v>
      </c>
    </row>
    <row r="1098" spans="1:3" x14ac:dyDescent="0.25">
      <c r="A1098" s="9" t="s">
        <v>8161</v>
      </c>
      <c r="B1098" s="5">
        <v>11</v>
      </c>
      <c r="C1098">
        <f t="shared" si="17"/>
        <v>11000000</v>
      </c>
    </row>
    <row r="1099" spans="1:3" x14ac:dyDescent="0.25">
      <c r="A1099" s="10" t="s">
        <v>8162</v>
      </c>
      <c r="B1099" s="6">
        <v>12</v>
      </c>
      <c r="C1099">
        <f t="shared" si="17"/>
        <v>12000000</v>
      </c>
    </row>
    <row r="1100" spans="1:3" x14ac:dyDescent="0.25">
      <c r="A1100" s="9" t="s">
        <v>8163</v>
      </c>
      <c r="B1100" s="5">
        <v>11</v>
      </c>
      <c r="C1100">
        <f t="shared" si="17"/>
        <v>11000000</v>
      </c>
    </row>
    <row r="1101" spans="1:3" x14ac:dyDescent="0.25">
      <c r="A1101" s="10" t="s">
        <v>8164</v>
      </c>
      <c r="B1101" s="6">
        <v>12</v>
      </c>
      <c r="C1101">
        <f t="shared" si="17"/>
        <v>12000000</v>
      </c>
    </row>
    <row r="1102" spans="1:3" x14ac:dyDescent="0.25">
      <c r="A1102" s="9" t="s">
        <v>8165</v>
      </c>
      <c r="B1102" s="5">
        <v>11</v>
      </c>
      <c r="C1102">
        <f t="shared" si="17"/>
        <v>11000000</v>
      </c>
    </row>
    <row r="1103" spans="1:3" x14ac:dyDescent="0.25">
      <c r="A1103" s="10" t="s">
        <v>8166</v>
      </c>
      <c r="B1103" s="6">
        <v>12</v>
      </c>
      <c r="C1103">
        <f t="shared" si="17"/>
        <v>12000000</v>
      </c>
    </row>
    <row r="1104" spans="1:3" x14ac:dyDescent="0.25">
      <c r="A1104" s="9" t="s">
        <v>8167</v>
      </c>
      <c r="B1104" s="5">
        <v>11</v>
      </c>
      <c r="C1104">
        <f t="shared" si="17"/>
        <v>11000000</v>
      </c>
    </row>
    <row r="1105" spans="1:3" x14ac:dyDescent="0.25">
      <c r="A1105" s="10" t="s">
        <v>8168</v>
      </c>
      <c r="B1105" s="6">
        <v>14</v>
      </c>
      <c r="C1105">
        <f t="shared" si="17"/>
        <v>14000000</v>
      </c>
    </row>
    <row r="1106" spans="1:3" x14ac:dyDescent="0.25">
      <c r="A1106" s="9" t="s">
        <v>8169</v>
      </c>
      <c r="B1106" s="5">
        <v>12</v>
      </c>
      <c r="C1106">
        <f t="shared" si="17"/>
        <v>12000000</v>
      </c>
    </row>
    <row r="1107" spans="1:3" x14ac:dyDescent="0.25">
      <c r="A1107" s="10" t="s">
        <v>8170</v>
      </c>
      <c r="B1107" s="6">
        <v>13</v>
      </c>
      <c r="C1107">
        <f t="shared" si="17"/>
        <v>13000000</v>
      </c>
    </row>
    <row r="1108" spans="1:3" x14ac:dyDescent="0.25">
      <c r="A1108" s="9" t="s">
        <v>8171</v>
      </c>
      <c r="B1108" s="5">
        <v>13</v>
      </c>
      <c r="C1108">
        <f t="shared" si="17"/>
        <v>13000000</v>
      </c>
    </row>
    <row r="1109" spans="1:3" x14ac:dyDescent="0.25">
      <c r="A1109" s="10" t="s">
        <v>8172</v>
      </c>
      <c r="B1109" s="6">
        <v>11</v>
      </c>
      <c r="C1109">
        <f t="shared" si="17"/>
        <v>11000000</v>
      </c>
    </row>
    <row r="1110" spans="1:3" x14ac:dyDescent="0.25">
      <c r="A1110" s="9" t="s">
        <v>8173</v>
      </c>
      <c r="B1110" s="5">
        <v>11</v>
      </c>
      <c r="C1110">
        <f t="shared" si="17"/>
        <v>11000000</v>
      </c>
    </row>
    <row r="1111" spans="1:3" x14ac:dyDescent="0.25">
      <c r="A1111" s="10" t="s">
        <v>8174</v>
      </c>
      <c r="B1111" s="6">
        <v>12</v>
      </c>
      <c r="C1111">
        <f t="shared" si="17"/>
        <v>12000000</v>
      </c>
    </row>
    <row r="1112" spans="1:3" x14ac:dyDescent="0.25">
      <c r="A1112" s="9" t="s">
        <v>8175</v>
      </c>
      <c r="B1112" s="5">
        <v>14</v>
      </c>
      <c r="C1112">
        <f t="shared" si="17"/>
        <v>14000000</v>
      </c>
    </row>
    <row r="1113" spans="1:3" x14ac:dyDescent="0.25">
      <c r="A1113" s="10" t="s">
        <v>8176</v>
      </c>
      <c r="B1113" s="6">
        <v>13</v>
      </c>
      <c r="C1113">
        <f t="shared" si="17"/>
        <v>13000000</v>
      </c>
    </row>
    <row r="1114" spans="1:3" x14ac:dyDescent="0.25">
      <c r="A1114" s="9" t="s">
        <v>8177</v>
      </c>
      <c r="B1114" s="5">
        <v>12</v>
      </c>
      <c r="C1114">
        <f t="shared" si="17"/>
        <v>12000000</v>
      </c>
    </row>
    <row r="1115" spans="1:3" x14ac:dyDescent="0.25">
      <c r="A1115" s="10" t="s">
        <v>8178</v>
      </c>
      <c r="B1115" s="6">
        <v>13</v>
      </c>
      <c r="C1115">
        <f t="shared" si="17"/>
        <v>13000000</v>
      </c>
    </row>
    <row r="1116" spans="1:3" x14ac:dyDescent="0.25">
      <c r="A1116" s="9" t="s">
        <v>8179</v>
      </c>
      <c r="B1116" s="5">
        <v>11</v>
      </c>
      <c r="C1116">
        <f t="shared" si="17"/>
        <v>11000000</v>
      </c>
    </row>
    <row r="1117" spans="1:3" x14ac:dyDescent="0.25">
      <c r="A1117" s="10" t="s">
        <v>8180</v>
      </c>
      <c r="B1117" s="6">
        <v>12</v>
      </c>
      <c r="C1117">
        <f t="shared" si="17"/>
        <v>12000000</v>
      </c>
    </row>
    <row r="1118" spans="1:3" x14ac:dyDescent="0.25">
      <c r="A1118" s="9" t="s">
        <v>8181</v>
      </c>
      <c r="B1118" s="5">
        <v>12</v>
      </c>
      <c r="C1118">
        <f t="shared" si="17"/>
        <v>12000000</v>
      </c>
    </row>
    <row r="1119" spans="1:3" x14ac:dyDescent="0.25">
      <c r="A1119" s="10" t="s">
        <v>8182</v>
      </c>
      <c r="B1119" s="6">
        <v>12</v>
      </c>
      <c r="C1119">
        <f t="shared" si="17"/>
        <v>12000000</v>
      </c>
    </row>
    <row r="1120" spans="1:3" x14ac:dyDescent="0.25">
      <c r="A1120" s="9" t="s">
        <v>8183</v>
      </c>
      <c r="B1120" s="5">
        <v>12</v>
      </c>
      <c r="C1120">
        <f t="shared" si="17"/>
        <v>12000000</v>
      </c>
    </row>
    <row r="1121" spans="1:3" x14ac:dyDescent="0.25">
      <c r="A1121" s="10" t="s">
        <v>8184</v>
      </c>
      <c r="B1121" s="6">
        <v>12</v>
      </c>
      <c r="C1121">
        <f t="shared" si="17"/>
        <v>12000000</v>
      </c>
    </row>
    <row r="1122" spans="1:3" x14ac:dyDescent="0.25">
      <c r="A1122" s="9" t="s">
        <v>8185</v>
      </c>
      <c r="B1122" s="5">
        <v>12</v>
      </c>
      <c r="C1122">
        <f t="shared" si="17"/>
        <v>12000000</v>
      </c>
    </row>
    <row r="1123" spans="1:3" x14ac:dyDescent="0.25">
      <c r="A1123" s="10" t="s">
        <v>8186</v>
      </c>
      <c r="B1123" s="6">
        <v>11</v>
      </c>
      <c r="C1123">
        <f t="shared" si="17"/>
        <v>11000000</v>
      </c>
    </row>
    <row r="1124" spans="1:3" x14ac:dyDescent="0.25">
      <c r="A1124" s="9" t="s">
        <v>8187</v>
      </c>
      <c r="B1124" s="5">
        <v>15</v>
      </c>
      <c r="C1124">
        <f t="shared" si="17"/>
        <v>15000000</v>
      </c>
    </row>
    <row r="1125" spans="1:3" x14ac:dyDescent="0.25">
      <c r="A1125" s="10" t="s">
        <v>8188</v>
      </c>
      <c r="B1125" s="6">
        <v>14</v>
      </c>
      <c r="C1125">
        <f t="shared" si="17"/>
        <v>14000000</v>
      </c>
    </row>
    <row r="1126" spans="1:3" x14ac:dyDescent="0.25">
      <c r="A1126" s="9" t="s">
        <v>8189</v>
      </c>
      <c r="B1126" s="5">
        <v>14</v>
      </c>
      <c r="C1126">
        <f t="shared" si="17"/>
        <v>14000000</v>
      </c>
    </row>
    <row r="1127" spans="1:3" x14ac:dyDescent="0.25">
      <c r="A1127" s="10" t="s">
        <v>8190</v>
      </c>
      <c r="B1127" s="6">
        <v>11</v>
      </c>
      <c r="C1127">
        <f t="shared" si="17"/>
        <v>11000000</v>
      </c>
    </row>
    <row r="1128" spans="1:3" x14ac:dyDescent="0.25">
      <c r="A1128" s="9" t="s">
        <v>8191</v>
      </c>
      <c r="B1128" s="5">
        <v>11</v>
      </c>
      <c r="C1128">
        <f t="shared" si="17"/>
        <v>11000000</v>
      </c>
    </row>
    <row r="1129" spans="1:3" x14ac:dyDescent="0.25">
      <c r="A1129" s="10" t="s">
        <v>8192</v>
      </c>
      <c r="B1129" s="6">
        <v>12</v>
      </c>
      <c r="C1129">
        <f t="shared" si="17"/>
        <v>12000000</v>
      </c>
    </row>
    <row r="1130" spans="1:3" x14ac:dyDescent="0.25">
      <c r="A1130" s="9" t="s">
        <v>8193</v>
      </c>
      <c r="B1130" s="5">
        <v>12</v>
      </c>
      <c r="C1130">
        <f t="shared" si="17"/>
        <v>12000000</v>
      </c>
    </row>
    <row r="1131" spans="1:3" x14ac:dyDescent="0.25">
      <c r="A1131" s="10" t="s">
        <v>8194</v>
      </c>
      <c r="B1131" s="6">
        <v>11</v>
      </c>
      <c r="C1131">
        <f t="shared" si="17"/>
        <v>11000000</v>
      </c>
    </row>
    <row r="1132" spans="1:3" x14ac:dyDescent="0.25">
      <c r="A1132" s="9" t="s">
        <v>8195</v>
      </c>
      <c r="B1132" s="5">
        <v>11</v>
      </c>
      <c r="C1132">
        <f t="shared" si="17"/>
        <v>11000000</v>
      </c>
    </row>
    <row r="1133" spans="1:3" x14ac:dyDescent="0.25">
      <c r="A1133" s="10" t="s">
        <v>8196</v>
      </c>
      <c r="B1133" s="6">
        <v>12</v>
      </c>
      <c r="C1133">
        <f t="shared" si="17"/>
        <v>12000000</v>
      </c>
    </row>
    <row r="1134" spans="1:3" x14ac:dyDescent="0.25">
      <c r="A1134" s="9" t="s">
        <v>8197</v>
      </c>
      <c r="B1134" s="5">
        <v>14</v>
      </c>
      <c r="C1134">
        <f t="shared" si="17"/>
        <v>14000000</v>
      </c>
    </row>
    <row r="1135" spans="1:3" x14ac:dyDescent="0.25">
      <c r="A1135" s="10" t="s">
        <v>8198</v>
      </c>
      <c r="B1135" s="6">
        <v>14</v>
      </c>
      <c r="C1135">
        <f t="shared" si="17"/>
        <v>14000000</v>
      </c>
    </row>
    <row r="1136" spans="1:3" x14ac:dyDescent="0.25">
      <c r="A1136" s="9" t="s">
        <v>8199</v>
      </c>
      <c r="B1136" s="5">
        <v>14</v>
      </c>
      <c r="C1136">
        <f t="shared" si="17"/>
        <v>14000000</v>
      </c>
    </row>
    <row r="1137" spans="1:3" x14ac:dyDescent="0.25">
      <c r="A1137" s="10" t="s">
        <v>8200</v>
      </c>
      <c r="B1137" s="6">
        <v>15</v>
      </c>
      <c r="C1137">
        <f t="shared" si="17"/>
        <v>15000000</v>
      </c>
    </row>
    <row r="1138" spans="1:3" x14ac:dyDescent="0.25">
      <c r="A1138" s="9" t="s">
        <v>8201</v>
      </c>
      <c r="B1138" s="5">
        <v>13</v>
      </c>
      <c r="C1138">
        <f t="shared" si="17"/>
        <v>13000000</v>
      </c>
    </row>
    <row r="1139" spans="1:3" x14ac:dyDescent="0.25">
      <c r="A1139" s="10" t="s">
        <v>8202</v>
      </c>
      <c r="B1139" s="6">
        <v>13</v>
      </c>
      <c r="C1139">
        <f t="shared" si="17"/>
        <v>13000000</v>
      </c>
    </row>
    <row r="1140" spans="1:3" x14ac:dyDescent="0.25">
      <c r="A1140" s="9" t="s">
        <v>8203</v>
      </c>
      <c r="B1140" s="5">
        <v>11</v>
      </c>
      <c r="C1140">
        <f t="shared" si="17"/>
        <v>11000000</v>
      </c>
    </row>
    <row r="1141" spans="1:3" x14ac:dyDescent="0.25">
      <c r="A1141" s="10" t="s">
        <v>8204</v>
      </c>
      <c r="B1141" s="6">
        <v>14</v>
      </c>
      <c r="C1141">
        <f t="shared" si="17"/>
        <v>14000000</v>
      </c>
    </row>
    <row r="1142" spans="1:3" x14ac:dyDescent="0.25">
      <c r="A1142" s="9" t="s">
        <v>8205</v>
      </c>
      <c r="B1142" s="5">
        <v>12</v>
      </c>
      <c r="C1142">
        <f t="shared" si="17"/>
        <v>12000000</v>
      </c>
    </row>
    <row r="1143" spans="1:3" x14ac:dyDescent="0.25">
      <c r="A1143" s="10" t="s">
        <v>8206</v>
      </c>
      <c r="B1143" s="6">
        <v>11</v>
      </c>
      <c r="C1143">
        <f t="shared" si="17"/>
        <v>11000000</v>
      </c>
    </row>
    <row r="1144" spans="1:3" x14ac:dyDescent="0.25">
      <c r="A1144" s="9" t="s">
        <v>8207</v>
      </c>
      <c r="B1144" s="5">
        <v>11</v>
      </c>
      <c r="C1144">
        <f t="shared" si="17"/>
        <v>11000000</v>
      </c>
    </row>
    <row r="1145" spans="1:3" x14ac:dyDescent="0.25">
      <c r="A1145" s="10" t="s">
        <v>8208</v>
      </c>
      <c r="B1145" s="6">
        <v>11</v>
      </c>
      <c r="C1145">
        <f t="shared" si="17"/>
        <v>11000000</v>
      </c>
    </row>
    <row r="1146" spans="1:3" x14ac:dyDescent="0.25">
      <c r="A1146" s="9" t="s">
        <v>8209</v>
      </c>
      <c r="B1146" s="5">
        <v>11</v>
      </c>
      <c r="C1146">
        <f t="shared" si="17"/>
        <v>11000000</v>
      </c>
    </row>
    <row r="1147" spans="1:3" x14ac:dyDescent="0.25">
      <c r="A1147" s="10" t="s">
        <v>8210</v>
      </c>
      <c r="B1147" s="6">
        <v>11</v>
      </c>
      <c r="C1147">
        <f t="shared" si="17"/>
        <v>11000000</v>
      </c>
    </row>
    <row r="1148" spans="1:3" x14ac:dyDescent="0.25">
      <c r="A1148" s="9" t="s">
        <v>8211</v>
      </c>
      <c r="B1148" s="5">
        <v>14</v>
      </c>
      <c r="C1148">
        <f t="shared" si="17"/>
        <v>14000000</v>
      </c>
    </row>
    <row r="1149" spans="1:3" x14ac:dyDescent="0.25">
      <c r="A1149" s="10" t="s">
        <v>8212</v>
      </c>
      <c r="B1149" s="6">
        <v>12</v>
      </c>
      <c r="C1149">
        <f t="shared" si="17"/>
        <v>12000000</v>
      </c>
    </row>
    <row r="1150" spans="1:3" x14ac:dyDescent="0.25">
      <c r="A1150" s="9" t="s">
        <v>8213</v>
      </c>
      <c r="B1150" s="5">
        <v>12</v>
      </c>
      <c r="C1150">
        <f t="shared" si="17"/>
        <v>12000000</v>
      </c>
    </row>
    <row r="1151" spans="1:3" x14ac:dyDescent="0.25">
      <c r="A1151" s="10" t="s">
        <v>8214</v>
      </c>
      <c r="B1151" s="6">
        <v>12</v>
      </c>
      <c r="C1151">
        <f t="shared" si="17"/>
        <v>12000000</v>
      </c>
    </row>
    <row r="1152" spans="1:3" x14ac:dyDescent="0.25">
      <c r="A1152" s="9" t="s">
        <v>8215</v>
      </c>
      <c r="B1152" s="5">
        <v>11</v>
      </c>
      <c r="C1152">
        <f t="shared" si="17"/>
        <v>11000000</v>
      </c>
    </row>
    <row r="1153" spans="1:3" x14ac:dyDescent="0.25">
      <c r="A1153" s="10" t="s">
        <v>8216</v>
      </c>
      <c r="B1153" s="6">
        <v>14</v>
      </c>
      <c r="C1153">
        <f t="shared" si="17"/>
        <v>14000000</v>
      </c>
    </row>
    <row r="1154" spans="1:3" x14ac:dyDescent="0.25">
      <c r="A1154" s="9" t="s">
        <v>8217</v>
      </c>
      <c r="B1154" s="5">
        <v>13</v>
      </c>
      <c r="C1154">
        <f t="shared" si="17"/>
        <v>13000000</v>
      </c>
    </row>
    <row r="1155" spans="1:3" x14ac:dyDescent="0.25">
      <c r="A1155" s="10" t="s">
        <v>8218</v>
      </c>
      <c r="B1155" s="6">
        <v>14</v>
      </c>
      <c r="C1155">
        <f t="shared" ref="C1155:C1218" si="18">B1155*1000000</f>
        <v>14000000</v>
      </c>
    </row>
    <row r="1156" spans="1:3" x14ac:dyDescent="0.25">
      <c r="A1156" s="9" t="s">
        <v>8219</v>
      </c>
      <c r="B1156" s="5">
        <v>13</v>
      </c>
      <c r="C1156">
        <f t="shared" si="18"/>
        <v>13000000</v>
      </c>
    </row>
    <row r="1157" spans="1:3" x14ac:dyDescent="0.25">
      <c r="A1157" s="10" t="s">
        <v>8220</v>
      </c>
      <c r="B1157" s="6">
        <v>12</v>
      </c>
      <c r="C1157">
        <f t="shared" si="18"/>
        <v>12000000</v>
      </c>
    </row>
    <row r="1158" spans="1:3" x14ac:dyDescent="0.25">
      <c r="A1158" s="9" t="s">
        <v>8221</v>
      </c>
      <c r="B1158" s="5">
        <v>11</v>
      </c>
      <c r="C1158">
        <f t="shared" si="18"/>
        <v>11000000</v>
      </c>
    </row>
    <row r="1159" spans="1:3" x14ac:dyDescent="0.25">
      <c r="A1159" s="10" t="s">
        <v>8222</v>
      </c>
      <c r="B1159" s="6">
        <v>12</v>
      </c>
      <c r="C1159">
        <f t="shared" si="18"/>
        <v>12000000</v>
      </c>
    </row>
    <row r="1160" spans="1:3" x14ac:dyDescent="0.25">
      <c r="A1160" s="9" t="s">
        <v>8223</v>
      </c>
      <c r="B1160" s="5">
        <v>11</v>
      </c>
      <c r="C1160">
        <f t="shared" si="18"/>
        <v>11000000</v>
      </c>
    </row>
    <row r="1161" spans="1:3" x14ac:dyDescent="0.25">
      <c r="A1161" s="10" t="s">
        <v>8224</v>
      </c>
      <c r="B1161" s="6">
        <v>12</v>
      </c>
      <c r="C1161">
        <f t="shared" si="18"/>
        <v>12000000</v>
      </c>
    </row>
    <row r="1162" spans="1:3" x14ac:dyDescent="0.25">
      <c r="A1162" s="9" t="s">
        <v>8225</v>
      </c>
      <c r="B1162" s="5">
        <v>12</v>
      </c>
      <c r="C1162">
        <f t="shared" si="18"/>
        <v>12000000</v>
      </c>
    </row>
    <row r="1163" spans="1:3" x14ac:dyDescent="0.25">
      <c r="A1163" s="10" t="s">
        <v>8226</v>
      </c>
      <c r="B1163" s="6">
        <v>13</v>
      </c>
      <c r="C1163">
        <f t="shared" si="18"/>
        <v>13000000</v>
      </c>
    </row>
    <row r="1164" spans="1:3" x14ac:dyDescent="0.25">
      <c r="A1164" s="9" t="s">
        <v>8227</v>
      </c>
      <c r="B1164" s="5">
        <v>15</v>
      </c>
      <c r="C1164">
        <f t="shared" si="18"/>
        <v>15000000</v>
      </c>
    </row>
    <row r="1165" spans="1:3" x14ac:dyDescent="0.25">
      <c r="A1165" s="10" t="s">
        <v>8228</v>
      </c>
      <c r="B1165" s="6">
        <v>14</v>
      </c>
      <c r="C1165">
        <f t="shared" si="18"/>
        <v>14000000</v>
      </c>
    </row>
    <row r="1166" spans="1:3" x14ac:dyDescent="0.25">
      <c r="A1166" s="9" t="s">
        <v>8229</v>
      </c>
      <c r="B1166" s="5">
        <v>19</v>
      </c>
      <c r="C1166">
        <f t="shared" si="18"/>
        <v>19000000</v>
      </c>
    </row>
    <row r="1167" spans="1:3" x14ac:dyDescent="0.25">
      <c r="A1167" s="10" t="s">
        <v>8230</v>
      </c>
      <c r="B1167" s="6">
        <v>13</v>
      </c>
      <c r="C1167">
        <f t="shared" si="18"/>
        <v>13000000</v>
      </c>
    </row>
    <row r="1168" spans="1:3" x14ac:dyDescent="0.25">
      <c r="A1168" s="9" t="s">
        <v>8231</v>
      </c>
      <c r="B1168" s="5">
        <v>13</v>
      </c>
      <c r="C1168">
        <f t="shared" si="18"/>
        <v>13000000</v>
      </c>
    </row>
    <row r="1169" spans="1:3" x14ac:dyDescent="0.25">
      <c r="A1169" s="10" t="s">
        <v>8232</v>
      </c>
      <c r="B1169" s="6">
        <v>15</v>
      </c>
      <c r="C1169">
        <f t="shared" si="18"/>
        <v>15000000</v>
      </c>
    </row>
    <row r="1170" spans="1:3" x14ac:dyDescent="0.25">
      <c r="A1170" s="9" t="s">
        <v>8233</v>
      </c>
      <c r="B1170" s="5">
        <v>13</v>
      </c>
      <c r="C1170">
        <f t="shared" si="18"/>
        <v>13000000</v>
      </c>
    </row>
    <row r="1171" spans="1:3" x14ac:dyDescent="0.25">
      <c r="A1171" s="10" t="s">
        <v>8234</v>
      </c>
      <c r="B1171" s="6">
        <v>13</v>
      </c>
      <c r="C1171">
        <f t="shared" si="18"/>
        <v>13000000</v>
      </c>
    </row>
    <row r="1172" spans="1:3" x14ac:dyDescent="0.25">
      <c r="A1172" s="9" t="s">
        <v>8235</v>
      </c>
      <c r="B1172" s="5">
        <v>11</v>
      </c>
      <c r="C1172">
        <f t="shared" si="18"/>
        <v>11000000</v>
      </c>
    </row>
    <row r="1173" spans="1:3" x14ac:dyDescent="0.25">
      <c r="A1173" s="10" t="s">
        <v>8236</v>
      </c>
      <c r="B1173" s="6">
        <v>13</v>
      </c>
      <c r="C1173">
        <f t="shared" si="18"/>
        <v>13000000</v>
      </c>
    </row>
    <row r="1174" spans="1:3" x14ac:dyDescent="0.25">
      <c r="A1174" s="9" t="s">
        <v>8237</v>
      </c>
      <c r="B1174" s="5">
        <v>14</v>
      </c>
      <c r="C1174">
        <f t="shared" si="18"/>
        <v>14000000</v>
      </c>
    </row>
    <row r="1175" spans="1:3" x14ac:dyDescent="0.25">
      <c r="A1175" s="10" t="s">
        <v>8238</v>
      </c>
      <c r="B1175" s="6">
        <v>14</v>
      </c>
      <c r="C1175">
        <f t="shared" si="18"/>
        <v>14000000</v>
      </c>
    </row>
    <row r="1176" spans="1:3" x14ac:dyDescent="0.25">
      <c r="A1176" s="9" t="s">
        <v>8239</v>
      </c>
      <c r="B1176" s="5">
        <v>12</v>
      </c>
      <c r="C1176">
        <f t="shared" si="18"/>
        <v>12000000</v>
      </c>
    </row>
    <row r="1177" spans="1:3" x14ac:dyDescent="0.25">
      <c r="A1177" s="10" t="s">
        <v>8240</v>
      </c>
      <c r="B1177" s="6">
        <v>15</v>
      </c>
      <c r="C1177">
        <f t="shared" si="18"/>
        <v>15000000</v>
      </c>
    </row>
    <row r="1178" spans="1:3" x14ac:dyDescent="0.25">
      <c r="A1178" s="9" t="s">
        <v>8241</v>
      </c>
      <c r="B1178" s="5">
        <v>14</v>
      </c>
      <c r="C1178">
        <f t="shared" si="18"/>
        <v>14000000</v>
      </c>
    </row>
    <row r="1179" spans="1:3" x14ac:dyDescent="0.25">
      <c r="A1179" s="10" t="s">
        <v>8242</v>
      </c>
      <c r="B1179" s="6">
        <v>14</v>
      </c>
      <c r="C1179">
        <f t="shared" si="18"/>
        <v>14000000</v>
      </c>
    </row>
    <row r="1180" spans="1:3" x14ac:dyDescent="0.25">
      <c r="A1180" s="9" t="s">
        <v>8243</v>
      </c>
      <c r="B1180" s="5">
        <v>14</v>
      </c>
      <c r="C1180">
        <f t="shared" si="18"/>
        <v>14000000</v>
      </c>
    </row>
    <row r="1181" spans="1:3" x14ac:dyDescent="0.25">
      <c r="A1181" s="10" t="s">
        <v>8244</v>
      </c>
      <c r="B1181" s="6">
        <v>15</v>
      </c>
      <c r="C1181">
        <f t="shared" si="18"/>
        <v>15000000</v>
      </c>
    </row>
    <row r="1182" spans="1:3" x14ac:dyDescent="0.25">
      <c r="A1182" s="9" t="s">
        <v>8245</v>
      </c>
      <c r="B1182" s="5">
        <v>15</v>
      </c>
      <c r="C1182">
        <f t="shared" si="18"/>
        <v>15000000</v>
      </c>
    </row>
    <row r="1183" spans="1:3" x14ac:dyDescent="0.25">
      <c r="A1183" s="10" t="s">
        <v>8246</v>
      </c>
      <c r="B1183" s="6">
        <v>15</v>
      </c>
      <c r="C1183">
        <f t="shared" si="18"/>
        <v>15000000</v>
      </c>
    </row>
    <row r="1184" spans="1:3" x14ac:dyDescent="0.25">
      <c r="A1184" s="9" t="s">
        <v>8247</v>
      </c>
      <c r="B1184" s="5">
        <v>13</v>
      </c>
      <c r="C1184">
        <f t="shared" si="18"/>
        <v>13000000</v>
      </c>
    </row>
    <row r="1185" spans="1:3" x14ac:dyDescent="0.25">
      <c r="A1185" s="10" t="s">
        <v>8248</v>
      </c>
      <c r="B1185" s="6">
        <v>13</v>
      </c>
      <c r="C1185">
        <f t="shared" si="18"/>
        <v>13000000</v>
      </c>
    </row>
    <row r="1186" spans="1:3" x14ac:dyDescent="0.25">
      <c r="A1186" s="9" t="s">
        <v>8249</v>
      </c>
      <c r="B1186" s="5">
        <v>13</v>
      </c>
      <c r="C1186">
        <f t="shared" si="18"/>
        <v>13000000</v>
      </c>
    </row>
    <row r="1187" spans="1:3" x14ac:dyDescent="0.25">
      <c r="A1187" s="10" t="s">
        <v>8250</v>
      </c>
      <c r="B1187" s="6">
        <v>15</v>
      </c>
      <c r="C1187">
        <f t="shared" si="18"/>
        <v>15000000</v>
      </c>
    </row>
    <row r="1188" spans="1:3" x14ac:dyDescent="0.25">
      <c r="A1188" s="9" t="s">
        <v>8251</v>
      </c>
      <c r="B1188" s="5">
        <v>15</v>
      </c>
      <c r="C1188">
        <f t="shared" si="18"/>
        <v>15000000</v>
      </c>
    </row>
    <row r="1189" spans="1:3" x14ac:dyDescent="0.25">
      <c r="A1189" s="10" t="s">
        <v>8252</v>
      </c>
      <c r="B1189" s="6">
        <v>14</v>
      </c>
      <c r="C1189">
        <f t="shared" si="18"/>
        <v>14000000</v>
      </c>
    </row>
    <row r="1190" spans="1:3" x14ac:dyDescent="0.25">
      <c r="A1190" s="9" t="s">
        <v>8253</v>
      </c>
      <c r="B1190" s="5">
        <v>16</v>
      </c>
      <c r="C1190">
        <f t="shared" si="18"/>
        <v>16000000</v>
      </c>
    </row>
    <row r="1191" spans="1:3" x14ac:dyDescent="0.25">
      <c r="A1191" s="10" t="s">
        <v>8254</v>
      </c>
      <c r="B1191" s="6">
        <v>15</v>
      </c>
      <c r="C1191">
        <f t="shared" si="18"/>
        <v>15000000</v>
      </c>
    </row>
    <row r="1192" spans="1:3" x14ac:dyDescent="0.25">
      <c r="A1192" s="9" t="s">
        <v>8255</v>
      </c>
      <c r="B1192" s="5">
        <v>14</v>
      </c>
      <c r="C1192">
        <f t="shared" si="18"/>
        <v>14000000</v>
      </c>
    </row>
    <row r="1193" spans="1:3" x14ac:dyDescent="0.25">
      <c r="A1193" s="10" t="s">
        <v>8256</v>
      </c>
      <c r="B1193" s="6">
        <v>10</v>
      </c>
      <c r="C1193">
        <f t="shared" si="18"/>
        <v>10000000</v>
      </c>
    </row>
    <row r="1194" spans="1:3" x14ac:dyDescent="0.25">
      <c r="A1194" s="9" t="s">
        <v>8257</v>
      </c>
      <c r="B1194" s="5">
        <v>12</v>
      </c>
      <c r="C1194">
        <f t="shared" si="18"/>
        <v>12000000</v>
      </c>
    </row>
    <row r="1195" spans="1:3" x14ac:dyDescent="0.25">
      <c r="A1195" s="10" t="s">
        <v>8258</v>
      </c>
      <c r="B1195" s="6">
        <v>13</v>
      </c>
      <c r="C1195">
        <f t="shared" si="18"/>
        <v>13000000</v>
      </c>
    </row>
    <row r="1196" spans="1:3" x14ac:dyDescent="0.25">
      <c r="A1196" s="9" t="s">
        <v>8259</v>
      </c>
      <c r="B1196" s="5">
        <v>14</v>
      </c>
      <c r="C1196">
        <f t="shared" si="18"/>
        <v>14000000</v>
      </c>
    </row>
    <row r="1197" spans="1:3" x14ac:dyDescent="0.25">
      <c r="A1197" s="10" t="s">
        <v>8260</v>
      </c>
      <c r="B1197" s="6">
        <v>13</v>
      </c>
      <c r="C1197">
        <f t="shared" si="18"/>
        <v>13000000</v>
      </c>
    </row>
    <row r="1198" spans="1:3" x14ac:dyDescent="0.25">
      <c r="A1198" s="9" t="s">
        <v>8261</v>
      </c>
      <c r="B1198" s="5">
        <v>13</v>
      </c>
      <c r="C1198">
        <f t="shared" si="18"/>
        <v>13000000</v>
      </c>
    </row>
    <row r="1199" spans="1:3" x14ac:dyDescent="0.25">
      <c r="A1199" s="10" t="s">
        <v>8262</v>
      </c>
      <c r="B1199" s="6">
        <v>13</v>
      </c>
      <c r="C1199">
        <f t="shared" si="18"/>
        <v>13000000</v>
      </c>
    </row>
    <row r="1200" spans="1:3" x14ac:dyDescent="0.25">
      <c r="A1200" s="9" t="s">
        <v>8263</v>
      </c>
      <c r="B1200" s="5">
        <v>14</v>
      </c>
      <c r="C1200">
        <f t="shared" si="18"/>
        <v>14000000</v>
      </c>
    </row>
    <row r="1201" spans="1:3" x14ac:dyDescent="0.25">
      <c r="A1201" s="10" t="s">
        <v>8264</v>
      </c>
      <c r="B1201" s="6">
        <v>15</v>
      </c>
      <c r="C1201">
        <f t="shared" si="18"/>
        <v>15000000</v>
      </c>
    </row>
    <row r="1202" spans="1:3" x14ac:dyDescent="0.25">
      <c r="A1202" s="9" t="s">
        <v>8265</v>
      </c>
      <c r="B1202" s="5">
        <v>12</v>
      </c>
      <c r="C1202">
        <f t="shared" si="18"/>
        <v>12000000</v>
      </c>
    </row>
    <row r="1203" spans="1:3" x14ac:dyDescent="0.25">
      <c r="A1203" s="10" t="s">
        <v>8266</v>
      </c>
      <c r="B1203" s="6">
        <v>14</v>
      </c>
      <c r="C1203">
        <f t="shared" si="18"/>
        <v>14000000</v>
      </c>
    </row>
    <row r="1204" spans="1:3" x14ac:dyDescent="0.25">
      <c r="A1204" s="9" t="s">
        <v>8267</v>
      </c>
      <c r="B1204" s="5">
        <v>13</v>
      </c>
      <c r="C1204">
        <f t="shared" si="18"/>
        <v>13000000</v>
      </c>
    </row>
    <row r="1205" spans="1:3" x14ac:dyDescent="0.25">
      <c r="A1205" s="10" t="s">
        <v>8268</v>
      </c>
      <c r="B1205" s="6">
        <v>15</v>
      </c>
      <c r="C1205">
        <f t="shared" si="18"/>
        <v>15000000</v>
      </c>
    </row>
    <row r="1206" spans="1:3" x14ac:dyDescent="0.25">
      <c r="A1206" s="9" t="s">
        <v>8269</v>
      </c>
      <c r="B1206" s="5">
        <v>14</v>
      </c>
      <c r="C1206">
        <f t="shared" si="18"/>
        <v>14000000</v>
      </c>
    </row>
    <row r="1207" spans="1:3" x14ac:dyDescent="0.25">
      <c r="A1207" s="10" t="s">
        <v>8270</v>
      </c>
      <c r="B1207" s="6">
        <v>13</v>
      </c>
      <c r="C1207">
        <f t="shared" si="18"/>
        <v>13000000</v>
      </c>
    </row>
    <row r="1208" spans="1:3" x14ac:dyDescent="0.25">
      <c r="A1208" s="9" t="s">
        <v>8271</v>
      </c>
      <c r="B1208" s="5">
        <v>13</v>
      </c>
      <c r="C1208">
        <f t="shared" si="18"/>
        <v>13000000</v>
      </c>
    </row>
    <row r="1209" spans="1:3" x14ac:dyDescent="0.25">
      <c r="A1209" s="10" t="s">
        <v>8272</v>
      </c>
      <c r="B1209" s="6">
        <v>14</v>
      </c>
      <c r="C1209">
        <f t="shared" si="18"/>
        <v>14000000</v>
      </c>
    </row>
    <row r="1210" spans="1:3" x14ac:dyDescent="0.25">
      <c r="A1210" s="9" t="s">
        <v>8273</v>
      </c>
      <c r="B1210" s="5">
        <v>13</v>
      </c>
      <c r="C1210">
        <f t="shared" si="18"/>
        <v>13000000</v>
      </c>
    </row>
    <row r="1211" spans="1:3" x14ac:dyDescent="0.25">
      <c r="A1211" s="10" t="s">
        <v>8274</v>
      </c>
      <c r="B1211" s="6">
        <v>13</v>
      </c>
      <c r="C1211">
        <f t="shared" si="18"/>
        <v>13000000</v>
      </c>
    </row>
    <row r="1212" spans="1:3" x14ac:dyDescent="0.25">
      <c r="A1212" s="9" t="s">
        <v>8275</v>
      </c>
      <c r="B1212" s="5">
        <v>13</v>
      </c>
      <c r="C1212">
        <f t="shared" si="18"/>
        <v>13000000</v>
      </c>
    </row>
    <row r="1213" spans="1:3" x14ac:dyDescent="0.25">
      <c r="A1213" s="10" t="s">
        <v>8276</v>
      </c>
      <c r="B1213" s="6">
        <v>15</v>
      </c>
      <c r="C1213">
        <f t="shared" si="18"/>
        <v>15000000</v>
      </c>
    </row>
    <row r="1214" spans="1:3" x14ac:dyDescent="0.25">
      <c r="A1214" s="9" t="s">
        <v>8277</v>
      </c>
      <c r="B1214" s="5">
        <v>13</v>
      </c>
      <c r="C1214">
        <f t="shared" si="18"/>
        <v>13000000</v>
      </c>
    </row>
    <row r="1215" spans="1:3" x14ac:dyDescent="0.25">
      <c r="A1215" s="10" t="s">
        <v>8278</v>
      </c>
      <c r="B1215" s="6">
        <v>13</v>
      </c>
      <c r="C1215">
        <f t="shared" si="18"/>
        <v>13000000</v>
      </c>
    </row>
    <row r="1216" spans="1:3" x14ac:dyDescent="0.25">
      <c r="A1216" s="9" t="s">
        <v>8279</v>
      </c>
      <c r="B1216" s="5">
        <v>10</v>
      </c>
      <c r="C1216">
        <f t="shared" si="18"/>
        <v>10000000</v>
      </c>
    </row>
    <row r="1217" spans="1:3" x14ac:dyDescent="0.25">
      <c r="A1217" s="10" t="s">
        <v>8280</v>
      </c>
      <c r="B1217" s="6">
        <v>13</v>
      </c>
      <c r="C1217">
        <f t="shared" si="18"/>
        <v>13000000</v>
      </c>
    </row>
    <row r="1218" spans="1:3" x14ac:dyDescent="0.25">
      <c r="A1218" s="9" t="s">
        <v>8281</v>
      </c>
      <c r="B1218" s="5">
        <v>12</v>
      </c>
      <c r="C1218">
        <f t="shared" si="18"/>
        <v>12000000</v>
      </c>
    </row>
    <row r="1219" spans="1:3" x14ac:dyDescent="0.25">
      <c r="A1219" s="10" t="s">
        <v>8282</v>
      </c>
      <c r="B1219" s="6">
        <v>14</v>
      </c>
      <c r="C1219">
        <f t="shared" ref="C1219:C1282" si="19">B1219*1000000</f>
        <v>14000000</v>
      </c>
    </row>
    <row r="1220" spans="1:3" x14ac:dyDescent="0.25">
      <c r="A1220" s="9" t="s">
        <v>8283</v>
      </c>
      <c r="B1220" s="5">
        <v>13</v>
      </c>
      <c r="C1220">
        <f t="shared" si="19"/>
        <v>13000000</v>
      </c>
    </row>
    <row r="1221" spans="1:3" x14ac:dyDescent="0.25">
      <c r="A1221" s="10" t="s">
        <v>8284</v>
      </c>
      <c r="B1221" s="6">
        <v>20</v>
      </c>
      <c r="C1221">
        <f t="shared" si="19"/>
        <v>20000000</v>
      </c>
    </row>
    <row r="1222" spans="1:3" x14ac:dyDescent="0.25">
      <c r="A1222" s="9" t="s">
        <v>8285</v>
      </c>
      <c r="B1222" s="5">
        <v>13</v>
      </c>
      <c r="C1222">
        <f t="shared" si="19"/>
        <v>13000000</v>
      </c>
    </row>
    <row r="1223" spans="1:3" x14ac:dyDescent="0.25">
      <c r="A1223" s="10" t="s">
        <v>8286</v>
      </c>
      <c r="B1223" s="6">
        <v>17</v>
      </c>
      <c r="C1223">
        <f t="shared" si="19"/>
        <v>17000000</v>
      </c>
    </row>
    <row r="1224" spans="1:3" x14ac:dyDescent="0.25">
      <c r="A1224" s="9" t="s">
        <v>8287</v>
      </c>
      <c r="B1224" s="5">
        <v>16</v>
      </c>
      <c r="C1224">
        <f t="shared" si="19"/>
        <v>16000000</v>
      </c>
    </row>
    <row r="1225" spans="1:3" x14ac:dyDescent="0.25">
      <c r="A1225" s="10" t="s">
        <v>8288</v>
      </c>
      <c r="B1225" s="6">
        <v>11</v>
      </c>
      <c r="C1225">
        <f t="shared" si="19"/>
        <v>11000000</v>
      </c>
    </row>
    <row r="1226" spans="1:3" x14ac:dyDescent="0.25">
      <c r="A1226" s="9" t="s">
        <v>8289</v>
      </c>
      <c r="B1226" s="5">
        <v>13</v>
      </c>
      <c r="C1226">
        <f t="shared" si="19"/>
        <v>13000000</v>
      </c>
    </row>
    <row r="1227" spans="1:3" x14ac:dyDescent="0.25">
      <c r="A1227" s="10" t="s">
        <v>8290</v>
      </c>
      <c r="B1227" s="6">
        <v>12</v>
      </c>
      <c r="C1227">
        <f t="shared" si="19"/>
        <v>12000000</v>
      </c>
    </row>
    <row r="1228" spans="1:3" x14ac:dyDescent="0.25">
      <c r="A1228" s="9" t="s">
        <v>8291</v>
      </c>
      <c r="B1228" s="5">
        <v>14</v>
      </c>
      <c r="C1228">
        <f t="shared" si="19"/>
        <v>14000000</v>
      </c>
    </row>
    <row r="1229" spans="1:3" x14ac:dyDescent="0.25">
      <c r="A1229" s="10" t="s">
        <v>8292</v>
      </c>
      <c r="B1229" s="6">
        <v>15</v>
      </c>
      <c r="C1229">
        <f t="shared" si="19"/>
        <v>15000000</v>
      </c>
    </row>
    <row r="1230" spans="1:3" x14ac:dyDescent="0.25">
      <c r="A1230" s="9" t="s">
        <v>8293</v>
      </c>
      <c r="B1230" s="5">
        <v>15</v>
      </c>
      <c r="C1230">
        <f t="shared" si="19"/>
        <v>15000000</v>
      </c>
    </row>
    <row r="1231" spans="1:3" x14ac:dyDescent="0.25">
      <c r="A1231" s="10" t="s">
        <v>8294</v>
      </c>
      <c r="B1231" s="6">
        <v>17</v>
      </c>
      <c r="C1231">
        <f t="shared" si="19"/>
        <v>17000000</v>
      </c>
    </row>
    <row r="1232" spans="1:3" x14ac:dyDescent="0.25">
      <c r="A1232" s="9" t="s">
        <v>8295</v>
      </c>
      <c r="B1232" s="5">
        <v>19</v>
      </c>
      <c r="C1232">
        <f t="shared" si="19"/>
        <v>19000000</v>
      </c>
    </row>
    <row r="1233" spans="1:3" x14ac:dyDescent="0.25">
      <c r="A1233" s="10" t="s">
        <v>8296</v>
      </c>
      <c r="B1233" s="6">
        <v>13</v>
      </c>
      <c r="C1233">
        <f t="shared" si="19"/>
        <v>13000000</v>
      </c>
    </row>
    <row r="1234" spans="1:3" x14ac:dyDescent="0.25">
      <c r="A1234" s="9" t="s">
        <v>8297</v>
      </c>
      <c r="B1234" s="5">
        <v>13</v>
      </c>
      <c r="C1234">
        <f t="shared" si="19"/>
        <v>13000000</v>
      </c>
    </row>
    <row r="1235" spans="1:3" x14ac:dyDescent="0.25">
      <c r="A1235" s="10" t="s">
        <v>8298</v>
      </c>
      <c r="B1235" s="6">
        <v>11</v>
      </c>
      <c r="C1235">
        <f t="shared" si="19"/>
        <v>11000000</v>
      </c>
    </row>
    <row r="1236" spans="1:3" x14ac:dyDescent="0.25">
      <c r="A1236" s="9" t="s">
        <v>8299</v>
      </c>
      <c r="B1236" s="5">
        <v>11</v>
      </c>
      <c r="C1236">
        <f t="shared" si="19"/>
        <v>11000000</v>
      </c>
    </row>
    <row r="1237" spans="1:3" x14ac:dyDescent="0.25">
      <c r="A1237" s="10" t="s">
        <v>8300</v>
      </c>
      <c r="B1237" s="6">
        <v>11</v>
      </c>
      <c r="C1237">
        <f t="shared" si="19"/>
        <v>11000000</v>
      </c>
    </row>
    <row r="1238" spans="1:3" x14ac:dyDescent="0.25">
      <c r="A1238" s="9" t="s">
        <v>8301</v>
      </c>
      <c r="B1238" s="5">
        <v>12</v>
      </c>
      <c r="C1238">
        <f t="shared" si="19"/>
        <v>12000000</v>
      </c>
    </row>
    <row r="1239" spans="1:3" x14ac:dyDescent="0.25">
      <c r="A1239" s="10" t="s">
        <v>8302</v>
      </c>
      <c r="B1239" s="6">
        <v>14</v>
      </c>
      <c r="C1239">
        <f t="shared" si="19"/>
        <v>14000000</v>
      </c>
    </row>
    <row r="1240" spans="1:3" x14ac:dyDescent="0.25">
      <c r="A1240" s="9" t="s">
        <v>8303</v>
      </c>
      <c r="B1240" s="5">
        <v>13</v>
      </c>
      <c r="C1240">
        <f t="shared" si="19"/>
        <v>13000000</v>
      </c>
    </row>
    <row r="1241" spans="1:3" x14ac:dyDescent="0.25">
      <c r="A1241" s="10" t="s">
        <v>8304</v>
      </c>
      <c r="B1241" s="6">
        <v>14</v>
      </c>
      <c r="C1241">
        <f t="shared" si="19"/>
        <v>14000000</v>
      </c>
    </row>
    <row r="1242" spans="1:3" x14ac:dyDescent="0.25">
      <c r="A1242" s="9" t="s">
        <v>8305</v>
      </c>
      <c r="B1242" s="5">
        <v>13</v>
      </c>
      <c r="C1242">
        <f t="shared" si="19"/>
        <v>13000000</v>
      </c>
    </row>
    <row r="1243" spans="1:3" x14ac:dyDescent="0.25">
      <c r="A1243" s="10" t="s">
        <v>8306</v>
      </c>
      <c r="B1243" s="6">
        <v>14</v>
      </c>
      <c r="C1243">
        <f t="shared" si="19"/>
        <v>14000000</v>
      </c>
    </row>
    <row r="1244" spans="1:3" x14ac:dyDescent="0.25">
      <c r="A1244" s="9" t="s">
        <v>8307</v>
      </c>
      <c r="B1244" s="5">
        <v>13</v>
      </c>
      <c r="C1244">
        <f t="shared" si="19"/>
        <v>13000000</v>
      </c>
    </row>
    <row r="1245" spans="1:3" x14ac:dyDescent="0.25">
      <c r="A1245" s="10" t="s">
        <v>8308</v>
      </c>
      <c r="B1245" s="6">
        <v>12</v>
      </c>
      <c r="C1245">
        <f t="shared" si="19"/>
        <v>12000000</v>
      </c>
    </row>
    <row r="1246" spans="1:3" x14ac:dyDescent="0.25">
      <c r="A1246" s="9" t="s">
        <v>8309</v>
      </c>
      <c r="B1246" s="5">
        <v>13</v>
      </c>
      <c r="C1246">
        <f t="shared" si="19"/>
        <v>13000000</v>
      </c>
    </row>
    <row r="1247" spans="1:3" x14ac:dyDescent="0.25">
      <c r="A1247" s="10" t="s">
        <v>8310</v>
      </c>
      <c r="B1247" s="6">
        <v>14</v>
      </c>
      <c r="C1247">
        <f t="shared" si="19"/>
        <v>14000000</v>
      </c>
    </row>
    <row r="1248" spans="1:3" x14ac:dyDescent="0.25">
      <c r="A1248" s="9" t="s">
        <v>8311</v>
      </c>
      <c r="B1248" s="5">
        <v>18</v>
      </c>
      <c r="C1248">
        <f t="shared" si="19"/>
        <v>18000000</v>
      </c>
    </row>
    <row r="1249" spans="1:3" x14ac:dyDescent="0.25">
      <c r="A1249" s="10" t="s">
        <v>8312</v>
      </c>
      <c r="B1249" s="6">
        <v>15</v>
      </c>
      <c r="C1249">
        <f t="shared" si="19"/>
        <v>15000000</v>
      </c>
    </row>
    <row r="1250" spans="1:3" x14ac:dyDescent="0.25">
      <c r="A1250" s="9" t="s">
        <v>8313</v>
      </c>
      <c r="B1250" s="5">
        <v>15</v>
      </c>
      <c r="C1250">
        <f t="shared" si="19"/>
        <v>15000000</v>
      </c>
    </row>
    <row r="1251" spans="1:3" x14ac:dyDescent="0.25">
      <c r="A1251" s="10" t="s">
        <v>8314</v>
      </c>
      <c r="B1251" s="6">
        <v>13</v>
      </c>
      <c r="C1251">
        <f t="shared" si="19"/>
        <v>13000000</v>
      </c>
    </row>
    <row r="1252" spans="1:3" x14ac:dyDescent="0.25">
      <c r="A1252" s="9" t="s">
        <v>8315</v>
      </c>
      <c r="B1252" s="5">
        <v>11</v>
      </c>
      <c r="C1252">
        <f t="shared" si="19"/>
        <v>11000000</v>
      </c>
    </row>
    <row r="1253" spans="1:3" x14ac:dyDescent="0.25">
      <c r="A1253" s="10" t="s">
        <v>8316</v>
      </c>
      <c r="B1253" s="6">
        <v>12</v>
      </c>
      <c r="C1253">
        <f t="shared" si="19"/>
        <v>12000000</v>
      </c>
    </row>
    <row r="1254" spans="1:3" x14ac:dyDescent="0.25">
      <c r="A1254" s="9" t="s">
        <v>8317</v>
      </c>
      <c r="B1254" s="5">
        <v>13</v>
      </c>
      <c r="C1254">
        <f t="shared" si="19"/>
        <v>13000000</v>
      </c>
    </row>
    <row r="1255" spans="1:3" x14ac:dyDescent="0.25">
      <c r="A1255" s="10" t="s">
        <v>8318</v>
      </c>
      <c r="B1255" s="6">
        <v>16</v>
      </c>
      <c r="C1255">
        <f t="shared" si="19"/>
        <v>16000000</v>
      </c>
    </row>
    <row r="1256" spans="1:3" x14ac:dyDescent="0.25">
      <c r="A1256" s="9" t="s">
        <v>8319</v>
      </c>
      <c r="B1256" s="5">
        <v>13</v>
      </c>
      <c r="C1256">
        <f t="shared" si="19"/>
        <v>13000000</v>
      </c>
    </row>
    <row r="1257" spans="1:3" x14ac:dyDescent="0.25">
      <c r="A1257" s="10" t="s">
        <v>8320</v>
      </c>
      <c r="B1257" s="6">
        <v>15</v>
      </c>
      <c r="C1257">
        <f t="shared" si="19"/>
        <v>15000000</v>
      </c>
    </row>
    <row r="1258" spans="1:3" x14ac:dyDescent="0.25">
      <c r="A1258" s="9" t="s">
        <v>8321</v>
      </c>
      <c r="B1258" s="5">
        <v>14</v>
      </c>
      <c r="C1258">
        <f t="shared" si="19"/>
        <v>14000000</v>
      </c>
    </row>
    <row r="1259" spans="1:3" x14ac:dyDescent="0.25">
      <c r="A1259" s="10" t="s">
        <v>8322</v>
      </c>
      <c r="B1259" s="6">
        <v>14</v>
      </c>
      <c r="C1259">
        <f t="shared" si="19"/>
        <v>14000000</v>
      </c>
    </row>
    <row r="1260" spans="1:3" x14ac:dyDescent="0.25">
      <c r="A1260" s="9" t="s">
        <v>8323</v>
      </c>
      <c r="B1260" s="5">
        <v>11</v>
      </c>
      <c r="C1260">
        <f t="shared" si="19"/>
        <v>11000000</v>
      </c>
    </row>
    <row r="1261" spans="1:3" x14ac:dyDescent="0.25">
      <c r="A1261" s="10" t="s">
        <v>8324</v>
      </c>
      <c r="B1261" s="6">
        <v>11</v>
      </c>
      <c r="C1261">
        <f t="shared" si="19"/>
        <v>11000000</v>
      </c>
    </row>
    <row r="1262" spans="1:3" x14ac:dyDescent="0.25">
      <c r="A1262" s="9" t="s">
        <v>8325</v>
      </c>
      <c r="B1262" s="5">
        <v>11</v>
      </c>
      <c r="C1262">
        <f t="shared" si="19"/>
        <v>11000000</v>
      </c>
    </row>
    <row r="1263" spans="1:3" x14ac:dyDescent="0.25">
      <c r="A1263" s="10" t="s">
        <v>8326</v>
      </c>
      <c r="B1263" s="6">
        <v>12</v>
      </c>
      <c r="C1263">
        <f t="shared" si="19"/>
        <v>12000000</v>
      </c>
    </row>
    <row r="1264" spans="1:3" x14ac:dyDescent="0.25">
      <c r="A1264" s="9" t="s">
        <v>8327</v>
      </c>
      <c r="B1264" s="5">
        <v>12</v>
      </c>
      <c r="C1264">
        <f t="shared" si="19"/>
        <v>12000000</v>
      </c>
    </row>
    <row r="1265" spans="1:3" x14ac:dyDescent="0.25">
      <c r="A1265" s="10" t="s">
        <v>8328</v>
      </c>
      <c r="B1265" s="6">
        <v>14</v>
      </c>
      <c r="C1265">
        <f t="shared" si="19"/>
        <v>14000000</v>
      </c>
    </row>
    <row r="1266" spans="1:3" x14ac:dyDescent="0.25">
      <c r="A1266" s="9" t="s">
        <v>8329</v>
      </c>
      <c r="B1266" s="5">
        <v>16</v>
      </c>
      <c r="C1266">
        <f t="shared" si="19"/>
        <v>16000000</v>
      </c>
    </row>
    <row r="1267" spans="1:3" x14ac:dyDescent="0.25">
      <c r="A1267" s="10" t="s">
        <v>8330</v>
      </c>
      <c r="B1267" s="6">
        <v>15</v>
      </c>
      <c r="C1267">
        <f t="shared" si="19"/>
        <v>15000000</v>
      </c>
    </row>
    <row r="1268" spans="1:3" x14ac:dyDescent="0.25">
      <c r="A1268" s="9" t="s">
        <v>8331</v>
      </c>
      <c r="B1268" s="5">
        <v>13</v>
      </c>
      <c r="C1268">
        <f t="shared" si="19"/>
        <v>13000000</v>
      </c>
    </row>
    <row r="1269" spans="1:3" x14ac:dyDescent="0.25">
      <c r="A1269" s="10" t="s">
        <v>8332</v>
      </c>
      <c r="B1269" s="6">
        <v>15</v>
      </c>
      <c r="C1269">
        <f t="shared" si="19"/>
        <v>15000000</v>
      </c>
    </row>
    <row r="1270" spans="1:3" x14ac:dyDescent="0.25">
      <c r="A1270" s="9" t="s">
        <v>8333</v>
      </c>
      <c r="B1270" s="5">
        <v>21</v>
      </c>
      <c r="C1270">
        <f t="shared" si="19"/>
        <v>21000000</v>
      </c>
    </row>
    <row r="1271" spans="1:3" x14ac:dyDescent="0.25">
      <c r="A1271" s="10" t="s">
        <v>8334</v>
      </c>
      <c r="B1271" s="6">
        <v>14</v>
      </c>
      <c r="C1271">
        <f t="shared" si="19"/>
        <v>14000000</v>
      </c>
    </row>
    <row r="1272" spans="1:3" x14ac:dyDescent="0.25">
      <c r="A1272" s="9" t="s">
        <v>8335</v>
      </c>
      <c r="B1272" s="5">
        <v>12</v>
      </c>
      <c r="C1272">
        <f t="shared" si="19"/>
        <v>12000000</v>
      </c>
    </row>
    <row r="1273" spans="1:3" x14ac:dyDescent="0.25">
      <c r="A1273" s="10" t="s">
        <v>8336</v>
      </c>
      <c r="B1273" s="6">
        <v>19</v>
      </c>
      <c r="C1273">
        <f t="shared" si="19"/>
        <v>19000000</v>
      </c>
    </row>
    <row r="1274" spans="1:3" x14ac:dyDescent="0.25">
      <c r="A1274" s="9" t="s">
        <v>8337</v>
      </c>
      <c r="B1274" s="5">
        <v>18</v>
      </c>
      <c r="C1274">
        <f t="shared" si="19"/>
        <v>18000000</v>
      </c>
    </row>
    <row r="1275" spans="1:3" x14ac:dyDescent="0.25">
      <c r="A1275" s="10" t="s">
        <v>8338</v>
      </c>
      <c r="B1275" s="6">
        <v>16</v>
      </c>
      <c r="C1275">
        <f t="shared" si="19"/>
        <v>16000000</v>
      </c>
    </row>
    <row r="1276" spans="1:3" x14ac:dyDescent="0.25">
      <c r="A1276" s="9" t="s">
        <v>8339</v>
      </c>
      <c r="B1276" s="5">
        <v>15</v>
      </c>
      <c r="C1276">
        <f t="shared" si="19"/>
        <v>15000000</v>
      </c>
    </row>
    <row r="1277" spans="1:3" x14ac:dyDescent="0.25">
      <c r="A1277" s="10" t="s">
        <v>8340</v>
      </c>
      <c r="B1277" s="6">
        <v>14</v>
      </c>
      <c r="C1277">
        <f t="shared" si="19"/>
        <v>14000000</v>
      </c>
    </row>
    <row r="1278" spans="1:3" x14ac:dyDescent="0.25">
      <c r="A1278" s="9" t="s">
        <v>8341</v>
      </c>
      <c r="B1278" s="5">
        <v>13</v>
      </c>
      <c r="C1278">
        <f t="shared" si="19"/>
        <v>13000000</v>
      </c>
    </row>
    <row r="1279" spans="1:3" x14ac:dyDescent="0.25">
      <c r="A1279" s="10" t="s">
        <v>8342</v>
      </c>
      <c r="B1279" s="6">
        <v>13</v>
      </c>
      <c r="C1279">
        <f t="shared" si="19"/>
        <v>13000000</v>
      </c>
    </row>
    <row r="1280" spans="1:3" x14ac:dyDescent="0.25">
      <c r="A1280" s="9" t="s">
        <v>8343</v>
      </c>
      <c r="B1280" s="5">
        <v>12</v>
      </c>
      <c r="C1280">
        <f t="shared" si="19"/>
        <v>12000000</v>
      </c>
    </row>
    <row r="1281" spans="1:3" x14ac:dyDescent="0.25">
      <c r="A1281" s="10" t="s">
        <v>8344</v>
      </c>
      <c r="B1281" s="6">
        <v>13</v>
      </c>
      <c r="C1281">
        <f t="shared" si="19"/>
        <v>13000000</v>
      </c>
    </row>
    <row r="1282" spans="1:3" x14ac:dyDescent="0.25">
      <c r="A1282" s="9" t="s">
        <v>8345</v>
      </c>
      <c r="B1282" s="5">
        <v>12</v>
      </c>
      <c r="C1282">
        <f t="shared" si="19"/>
        <v>12000000</v>
      </c>
    </row>
    <row r="1283" spans="1:3" x14ac:dyDescent="0.25">
      <c r="A1283" s="10" t="s">
        <v>8346</v>
      </c>
      <c r="B1283" s="6">
        <v>13</v>
      </c>
      <c r="C1283">
        <f t="shared" ref="C1283:C1346" si="20">B1283*1000000</f>
        <v>13000000</v>
      </c>
    </row>
    <row r="1284" spans="1:3" x14ac:dyDescent="0.25">
      <c r="A1284" s="9" t="s">
        <v>8347</v>
      </c>
      <c r="B1284" s="5">
        <v>12</v>
      </c>
      <c r="C1284">
        <f t="shared" si="20"/>
        <v>12000000</v>
      </c>
    </row>
    <row r="1285" spans="1:3" x14ac:dyDescent="0.25">
      <c r="A1285" s="10" t="s">
        <v>8348</v>
      </c>
      <c r="B1285" s="6">
        <v>15</v>
      </c>
      <c r="C1285">
        <f t="shared" si="20"/>
        <v>15000000</v>
      </c>
    </row>
    <row r="1286" spans="1:3" x14ac:dyDescent="0.25">
      <c r="A1286" s="9" t="s">
        <v>8349</v>
      </c>
      <c r="B1286" s="5">
        <v>15</v>
      </c>
      <c r="C1286">
        <f t="shared" si="20"/>
        <v>15000000</v>
      </c>
    </row>
    <row r="1287" spans="1:3" x14ac:dyDescent="0.25">
      <c r="A1287" s="10" t="s">
        <v>8350</v>
      </c>
      <c r="B1287" s="6">
        <v>14</v>
      </c>
      <c r="C1287">
        <f t="shared" si="20"/>
        <v>14000000</v>
      </c>
    </row>
    <row r="1288" spans="1:3" x14ac:dyDescent="0.25">
      <c r="A1288" s="9" t="s">
        <v>8351</v>
      </c>
      <c r="B1288" s="5">
        <v>14</v>
      </c>
      <c r="C1288">
        <f t="shared" si="20"/>
        <v>14000000</v>
      </c>
    </row>
    <row r="1289" spans="1:3" x14ac:dyDescent="0.25">
      <c r="A1289" s="10" t="s">
        <v>8352</v>
      </c>
      <c r="B1289" s="6">
        <v>12</v>
      </c>
      <c r="C1289">
        <f t="shared" si="20"/>
        <v>12000000</v>
      </c>
    </row>
    <row r="1290" spans="1:3" x14ac:dyDescent="0.25">
      <c r="A1290" s="9" t="s">
        <v>8353</v>
      </c>
      <c r="B1290" s="5">
        <v>11</v>
      </c>
      <c r="C1290">
        <f t="shared" si="20"/>
        <v>11000000</v>
      </c>
    </row>
    <row r="1291" spans="1:3" x14ac:dyDescent="0.25">
      <c r="A1291" s="10" t="s">
        <v>8354</v>
      </c>
      <c r="B1291" s="6">
        <v>11</v>
      </c>
      <c r="C1291">
        <f t="shared" si="20"/>
        <v>11000000</v>
      </c>
    </row>
    <row r="1292" spans="1:3" x14ac:dyDescent="0.25">
      <c r="A1292" s="9" t="s">
        <v>8355</v>
      </c>
      <c r="B1292" s="5">
        <v>13</v>
      </c>
      <c r="C1292">
        <f t="shared" si="20"/>
        <v>13000000</v>
      </c>
    </row>
    <row r="1293" spans="1:3" x14ac:dyDescent="0.25">
      <c r="A1293" s="10" t="s">
        <v>8356</v>
      </c>
      <c r="B1293" s="6">
        <v>11</v>
      </c>
      <c r="C1293">
        <f t="shared" si="20"/>
        <v>11000000</v>
      </c>
    </row>
    <row r="1294" spans="1:3" x14ac:dyDescent="0.25">
      <c r="A1294" s="9" t="s">
        <v>8357</v>
      </c>
      <c r="B1294" s="5">
        <v>11</v>
      </c>
      <c r="C1294">
        <f t="shared" si="20"/>
        <v>11000000</v>
      </c>
    </row>
    <row r="1295" spans="1:3" x14ac:dyDescent="0.25">
      <c r="A1295" s="10" t="s">
        <v>8358</v>
      </c>
      <c r="B1295" s="6">
        <v>11</v>
      </c>
      <c r="C1295">
        <f t="shared" si="20"/>
        <v>11000000</v>
      </c>
    </row>
    <row r="1296" spans="1:3" x14ac:dyDescent="0.25">
      <c r="A1296" s="9" t="s">
        <v>8359</v>
      </c>
      <c r="B1296" s="5">
        <v>11</v>
      </c>
      <c r="C1296">
        <f t="shared" si="20"/>
        <v>11000000</v>
      </c>
    </row>
    <row r="1297" spans="1:3" x14ac:dyDescent="0.25">
      <c r="A1297" s="10" t="s">
        <v>8360</v>
      </c>
      <c r="B1297" s="6">
        <v>11</v>
      </c>
      <c r="C1297">
        <f t="shared" si="20"/>
        <v>11000000</v>
      </c>
    </row>
    <row r="1298" spans="1:3" x14ac:dyDescent="0.25">
      <c r="A1298" s="9" t="s">
        <v>8361</v>
      </c>
      <c r="B1298" s="5">
        <v>11</v>
      </c>
      <c r="C1298">
        <f t="shared" si="20"/>
        <v>11000000</v>
      </c>
    </row>
    <row r="1299" spans="1:3" x14ac:dyDescent="0.25">
      <c r="A1299" s="10" t="s">
        <v>8362</v>
      </c>
      <c r="B1299" s="6">
        <v>13</v>
      </c>
      <c r="C1299">
        <f t="shared" si="20"/>
        <v>13000000</v>
      </c>
    </row>
    <row r="1300" spans="1:3" x14ac:dyDescent="0.25">
      <c r="A1300" s="9" t="s">
        <v>8363</v>
      </c>
      <c r="B1300" s="5">
        <v>12</v>
      </c>
      <c r="C1300">
        <f t="shared" si="20"/>
        <v>12000000</v>
      </c>
    </row>
    <row r="1301" spans="1:3" x14ac:dyDescent="0.25">
      <c r="A1301" s="10" t="s">
        <v>8364</v>
      </c>
      <c r="B1301" s="6">
        <v>13</v>
      </c>
      <c r="C1301">
        <f t="shared" si="20"/>
        <v>13000000</v>
      </c>
    </row>
    <row r="1302" spans="1:3" x14ac:dyDescent="0.25">
      <c r="A1302" s="9" t="s">
        <v>8365</v>
      </c>
      <c r="B1302" s="5">
        <v>13</v>
      </c>
      <c r="C1302">
        <f t="shared" si="20"/>
        <v>13000000</v>
      </c>
    </row>
    <row r="1303" spans="1:3" x14ac:dyDescent="0.25">
      <c r="A1303" s="10" t="s">
        <v>8366</v>
      </c>
      <c r="B1303" s="6">
        <v>13</v>
      </c>
      <c r="C1303">
        <f t="shared" si="20"/>
        <v>13000000</v>
      </c>
    </row>
    <row r="1304" spans="1:3" x14ac:dyDescent="0.25">
      <c r="A1304" s="9" t="s">
        <v>8367</v>
      </c>
      <c r="B1304" s="5">
        <v>13</v>
      </c>
      <c r="C1304">
        <f t="shared" si="20"/>
        <v>13000000</v>
      </c>
    </row>
    <row r="1305" spans="1:3" x14ac:dyDescent="0.25">
      <c r="A1305" s="10" t="s">
        <v>8368</v>
      </c>
      <c r="B1305" s="6">
        <v>12</v>
      </c>
      <c r="C1305">
        <f t="shared" si="20"/>
        <v>12000000</v>
      </c>
    </row>
    <row r="1306" spans="1:3" x14ac:dyDescent="0.25">
      <c r="A1306" s="9" t="s">
        <v>8369</v>
      </c>
      <c r="B1306" s="5">
        <v>12</v>
      </c>
      <c r="C1306">
        <f t="shared" si="20"/>
        <v>12000000</v>
      </c>
    </row>
    <row r="1307" spans="1:3" x14ac:dyDescent="0.25">
      <c r="A1307" s="10" t="s">
        <v>8370</v>
      </c>
      <c r="B1307" s="6">
        <v>13</v>
      </c>
      <c r="C1307">
        <f t="shared" si="20"/>
        <v>13000000</v>
      </c>
    </row>
    <row r="1308" spans="1:3" x14ac:dyDescent="0.25">
      <c r="A1308" s="9" t="s">
        <v>8371</v>
      </c>
      <c r="B1308" s="5">
        <v>14</v>
      </c>
      <c r="C1308">
        <f t="shared" si="20"/>
        <v>14000000</v>
      </c>
    </row>
    <row r="1309" spans="1:3" x14ac:dyDescent="0.25">
      <c r="A1309" s="10" t="s">
        <v>8372</v>
      </c>
      <c r="B1309" s="6">
        <v>14</v>
      </c>
      <c r="C1309">
        <f t="shared" si="20"/>
        <v>14000000</v>
      </c>
    </row>
    <row r="1310" spans="1:3" x14ac:dyDescent="0.25">
      <c r="A1310" s="9" t="s">
        <v>8373</v>
      </c>
      <c r="B1310" s="5">
        <v>15</v>
      </c>
      <c r="C1310">
        <f t="shared" si="20"/>
        <v>15000000</v>
      </c>
    </row>
    <row r="1311" spans="1:3" x14ac:dyDescent="0.25">
      <c r="A1311" s="10" t="s">
        <v>8374</v>
      </c>
      <c r="B1311" s="6">
        <v>12</v>
      </c>
      <c r="C1311">
        <f t="shared" si="20"/>
        <v>12000000</v>
      </c>
    </row>
    <row r="1312" spans="1:3" x14ac:dyDescent="0.25">
      <c r="A1312" s="9" t="s">
        <v>8375</v>
      </c>
      <c r="B1312" s="5">
        <v>12</v>
      </c>
      <c r="C1312">
        <f t="shared" si="20"/>
        <v>12000000</v>
      </c>
    </row>
    <row r="1313" spans="1:3" x14ac:dyDescent="0.25">
      <c r="A1313" s="10" t="s">
        <v>8376</v>
      </c>
      <c r="B1313" s="6">
        <v>12</v>
      </c>
      <c r="C1313">
        <f t="shared" si="20"/>
        <v>12000000</v>
      </c>
    </row>
    <row r="1314" spans="1:3" x14ac:dyDescent="0.25">
      <c r="A1314" s="9" t="s">
        <v>8377</v>
      </c>
      <c r="B1314" s="5">
        <v>17</v>
      </c>
      <c r="C1314">
        <f t="shared" si="20"/>
        <v>17000000</v>
      </c>
    </row>
    <row r="1315" spans="1:3" x14ac:dyDescent="0.25">
      <c r="A1315" s="10" t="s">
        <v>8378</v>
      </c>
      <c r="B1315" s="6">
        <v>14</v>
      </c>
      <c r="C1315">
        <f t="shared" si="20"/>
        <v>14000000</v>
      </c>
    </row>
    <row r="1316" spans="1:3" x14ac:dyDescent="0.25">
      <c r="A1316" s="9" t="s">
        <v>8379</v>
      </c>
      <c r="B1316" s="5">
        <v>13</v>
      </c>
      <c r="C1316">
        <f t="shared" si="20"/>
        <v>13000000</v>
      </c>
    </row>
    <row r="1317" spans="1:3" x14ac:dyDescent="0.25">
      <c r="A1317" s="10" t="s">
        <v>8380</v>
      </c>
      <c r="B1317" s="6">
        <v>14</v>
      </c>
      <c r="C1317">
        <f t="shared" si="20"/>
        <v>14000000</v>
      </c>
    </row>
    <row r="1318" spans="1:3" x14ac:dyDescent="0.25">
      <c r="A1318" s="9" t="s">
        <v>8381</v>
      </c>
      <c r="B1318" s="5">
        <v>15</v>
      </c>
      <c r="C1318">
        <f t="shared" si="20"/>
        <v>15000000</v>
      </c>
    </row>
    <row r="1319" spans="1:3" x14ac:dyDescent="0.25">
      <c r="A1319" s="10" t="s">
        <v>8382</v>
      </c>
      <c r="B1319" s="6">
        <v>14</v>
      </c>
      <c r="C1319">
        <f t="shared" si="20"/>
        <v>14000000</v>
      </c>
    </row>
    <row r="1320" spans="1:3" x14ac:dyDescent="0.25">
      <c r="A1320" s="9" t="s">
        <v>8383</v>
      </c>
      <c r="B1320" s="5">
        <v>14</v>
      </c>
      <c r="C1320">
        <f t="shared" si="20"/>
        <v>14000000</v>
      </c>
    </row>
    <row r="1321" spans="1:3" x14ac:dyDescent="0.25">
      <c r="A1321" s="10" t="s">
        <v>8384</v>
      </c>
      <c r="B1321" s="6">
        <v>14</v>
      </c>
      <c r="C1321">
        <f t="shared" si="20"/>
        <v>14000000</v>
      </c>
    </row>
    <row r="1322" spans="1:3" x14ac:dyDescent="0.25">
      <c r="A1322" s="9" t="s">
        <v>8385</v>
      </c>
      <c r="B1322" s="5">
        <v>12</v>
      </c>
      <c r="C1322">
        <f t="shared" si="20"/>
        <v>12000000</v>
      </c>
    </row>
    <row r="1323" spans="1:3" x14ac:dyDescent="0.25">
      <c r="A1323" s="10" t="s">
        <v>8386</v>
      </c>
      <c r="B1323" s="6">
        <v>12</v>
      </c>
      <c r="C1323">
        <f t="shared" si="20"/>
        <v>12000000</v>
      </c>
    </row>
    <row r="1324" spans="1:3" x14ac:dyDescent="0.25">
      <c r="A1324" s="9" t="s">
        <v>8387</v>
      </c>
      <c r="B1324" s="5">
        <v>14</v>
      </c>
      <c r="C1324">
        <f t="shared" si="20"/>
        <v>14000000</v>
      </c>
    </row>
    <row r="1325" spans="1:3" x14ac:dyDescent="0.25">
      <c r="A1325" s="10" t="s">
        <v>8388</v>
      </c>
      <c r="B1325" s="6">
        <v>12</v>
      </c>
      <c r="C1325">
        <f t="shared" si="20"/>
        <v>12000000</v>
      </c>
    </row>
    <row r="1326" spans="1:3" x14ac:dyDescent="0.25">
      <c r="A1326" s="9" t="s">
        <v>8389</v>
      </c>
      <c r="B1326" s="5">
        <v>12</v>
      </c>
      <c r="C1326">
        <f t="shared" si="20"/>
        <v>12000000</v>
      </c>
    </row>
    <row r="1327" spans="1:3" x14ac:dyDescent="0.25">
      <c r="A1327" s="10" t="s">
        <v>8390</v>
      </c>
      <c r="B1327" s="6">
        <v>13</v>
      </c>
      <c r="C1327">
        <f t="shared" si="20"/>
        <v>13000000</v>
      </c>
    </row>
    <row r="1328" spans="1:3" x14ac:dyDescent="0.25">
      <c r="A1328" s="9" t="s">
        <v>8391</v>
      </c>
      <c r="B1328" s="5">
        <v>12</v>
      </c>
      <c r="C1328">
        <f t="shared" si="20"/>
        <v>12000000</v>
      </c>
    </row>
    <row r="1329" spans="1:3" x14ac:dyDescent="0.25">
      <c r="A1329" s="10" t="s">
        <v>8392</v>
      </c>
      <c r="B1329" s="6">
        <v>13</v>
      </c>
      <c r="C1329">
        <f t="shared" si="20"/>
        <v>13000000</v>
      </c>
    </row>
    <row r="1330" spans="1:3" x14ac:dyDescent="0.25">
      <c r="A1330" s="9" t="s">
        <v>8393</v>
      </c>
      <c r="B1330" s="5">
        <v>12</v>
      </c>
      <c r="C1330">
        <f t="shared" si="20"/>
        <v>12000000</v>
      </c>
    </row>
    <row r="1331" spans="1:3" x14ac:dyDescent="0.25">
      <c r="A1331" s="10" t="s">
        <v>8394</v>
      </c>
      <c r="B1331" s="6">
        <v>14</v>
      </c>
      <c r="C1331">
        <f t="shared" si="20"/>
        <v>14000000</v>
      </c>
    </row>
    <row r="1332" spans="1:3" x14ac:dyDescent="0.25">
      <c r="A1332" s="9" t="s">
        <v>8395</v>
      </c>
      <c r="B1332" s="5">
        <v>13</v>
      </c>
      <c r="C1332">
        <f t="shared" si="20"/>
        <v>13000000</v>
      </c>
    </row>
    <row r="1333" spans="1:3" x14ac:dyDescent="0.25">
      <c r="A1333" s="10" t="s">
        <v>8396</v>
      </c>
      <c r="B1333" s="6">
        <v>14</v>
      </c>
      <c r="C1333">
        <f t="shared" si="20"/>
        <v>14000000</v>
      </c>
    </row>
    <row r="1334" spans="1:3" x14ac:dyDescent="0.25">
      <c r="A1334" s="9" t="s">
        <v>8397</v>
      </c>
      <c r="B1334" s="5">
        <v>14</v>
      </c>
      <c r="C1334">
        <f t="shared" si="20"/>
        <v>14000000</v>
      </c>
    </row>
    <row r="1335" spans="1:3" x14ac:dyDescent="0.25">
      <c r="A1335" s="10" t="s">
        <v>8398</v>
      </c>
      <c r="B1335" s="6">
        <v>13</v>
      </c>
      <c r="C1335">
        <f t="shared" si="20"/>
        <v>13000000</v>
      </c>
    </row>
    <row r="1336" spans="1:3" x14ac:dyDescent="0.25">
      <c r="A1336" s="9" t="s">
        <v>8399</v>
      </c>
      <c r="B1336" s="5">
        <v>13</v>
      </c>
      <c r="C1336">
        <f t="shared" si="20"/>
        <v>13000000</v>
      </c>
    </row>
    <row r="1337" spans="1:3" x14ac:dyDescent="0.25">
      <c r="A1337" s="10" t="s">
        <v>8400</v>
      </c>
      <c r="B1337" s="6">
        <v>13</v>
      </c>
      <c r="C1337">
        <f t="shared" si="20"/>
        <v>13000000</v>
      </c>
    </row>
    <row r="1338" spans="1:3" x14ac:dyDescent="0.25">
      <c r="A1338" s="9" t="s">
        <v>8401</v>
      </c>
      <c r="B1338" s="5">
        <v>12</v>
      </c>
      <c r="C1338">
        <f t="shared" si="20"/>
        <v>12000000</v>
      </c>
    </row>
    <row r="1339" spans="1:3" x14ac:dyDescent="0.25">
      <c r="A1339" s="10" t="s">
        <v>8402</v>
      </c>
      <c r="B1339" s="6">
        <v>12</v>
      </c>
      <c r="C1339">
        <f t="shared" si="20"/>
        <v>12000000</v>
      </c>
    </row>
    <row r="1340" spans="1:3" x14ac:dyDescent="0.25">
      <c r="A1340" s="9" t="s">
        <v>8403</v>
      </c>
      <c r="B1340" s="5">
        <v>10</v>
      </c>
      <c r="C1340">
        <f t="shared" si="20"/>
        <v>10000000</v>
      </c>
    </row>
    <row r="1341" spans="1:3" x14ac:dyDescent="0.25">
      <c r="A1341" s="10" t="s">
        <v>8404</v>
      </c>
      <c r="B1341" s="6">
        <v>13</v>
      </c>
      <c r="C1341">
        <f t="shared" si="20"/>
        <v>13000000</v>
      </c>
    </row>
    <row r="1342" spans="1:3" x14ac:dyDescent="0.25">
      <c r="A1342" s="9" t="s">
        <v>8405</v>
      </c>
      <c r="B1342" s="5">
        <v>13</v>
      </c>
      <c r="C1342">
        <f t="shared" si="20"/>
        <v>13000000</v>
      </c>
    </row>
    <row r="1343" spans="1:3" x14ac:dyDescent="0.25">
      <c r="A1343" s="10" t="s">
        <v>8406</v>
      </c>
      <c r="B1343" s="6">
        <v>11</v>
      </c>
      <c r="C1343">
        <f t="shared" si="20"/>
        <v>11000000</v>
      </c>
    </row>
    <row r="1344" spans="1:3" x14ac:dyDescent="0.25">
      <c r="A1344" s="9" t="s">
        <v>8407</v>
      </c>
      <c r="B1344" s="5">
        <v>10</v>
      </c>
      <c r="C1344">
        <f t="shared" si="20"/>
        <v>10000000</v>
      </c>
    </row>
    <row r="1345" spans="1:3" x14ac:dyDescent="0.25">
      <c r="A1345" s="10" t="s">
        <v>8408</v>
      </c>
      <c r="B1345" s="6">
        <v>10</v>
      </c>
      <c r="C1345">
        <f t="shared" si="20"/>
        <v>10000000</v>
      </c>
    </row>
    <row r="1346" spans="1:3" x14ac:dyDescent="0.25">
      <c r="A1346" s="9" t="s">
        <v>8409</v>
      </c>
      <c r="B1346" s="5">
        <v>11</v>
      </c>
      <c r="C1346">
        <f t="shared" si="20"/>
        <v>11000000</v>
      </c>
    </row>
    <row r="1347" spans="1:3" x14ac:dyDescent="0.25">
      <c r="A1347" s="10" t="s">
        <v>8410</v>
      </c>
      <c r="B1347" s="6">
        <v>13</v>
      </c>
      <c r="C1347">
        <f t="shared" ref="C1347:C1410" si="21">B1347*1000000</f>
        <v>13000000</v>
      </c>
    </row>
    <row r="1348" spans="1:3" x14ac:dyDescent="0.25">
      <c r="A1348" s="9" t="s">
        <v>8411</v>
      </c>
      <c r="B1348" s="5">
        <v>12</v>
      </c>
      <c r="C1348">
        <f t="shared" si="21"/>
        <v>12000000</v>
      </c>
    </row>
    <row r="1349" spans="1:3" x14ac:dyDescent="0.25">
      <c r="A1349" s="10" t="s">
        <v>8412</v>
      </c>
      <c r="B1349" s="6">
        <v>12</v>
      </c>
      <c r="C1349">
        <f t="shared" si="21"/>
        <v>12000000</v>
      </c>
    </row>
    <row r="1350" spans="1:3" x14ac:dyDescent="0.25">
      <c r="A1350" s="9" t="s">
        <v>8413</v>
      </c>
      <c r="B1350" s="5">
        <v>13</v>
      </c>
      <c r="C1350">
        <f t="shared" si="21"/>
        <v>13000000</v>
      </c>
    </row>
    <row r="1351" spans="1:3" x14ac:dyDescent="0.25">
      <c r="A1351" s="10" t="s">
        <v>8414</v>
      </c>
      <c r="B1351" s="6">
        <v>13</v>
      </c>
      <c r="C1351">
        <f t="shared" si="21"/>
        <v>13000000</v>
      </c>
    </row>
    <row r="1352" spans="1:3" x14ac:dyDescent="0.25">
      <c r="A1352" s="9" t="s">
        <v>8415</v>
      </c>
      <c r="B1352" s="5">
        <v>12</v>
      </c>
      <c r="C1352">
        <f t="shared" si="21"/>
        <v>12000000</v>
      </c>
    </row>
    <row r="1353" spans="1:3" x14ac:dyDescent="0.25">
      <c r="A1353" s="10" t="s">
        <v>8416</v>
      </c>
      <c r="B1353" s="6">
        <v>14</v>
      </c>
      <c r="C1353">
        <f t="shared" si="21"/>
        <v>14000000</v>
      </c>
    </row>
    <row r="1354" spans="1:3" x14ac:dyDescent="0.25">
      <c r="A1354" s="9" t="s">
        <v>8417</v>
      </c>
      <c r="B1354" s="5">
        <v>14</v>
      </c>
      <c r="C1354">
        <f t="shared" si="21"/>
        <v>14000000</v>
      </c>
    </row>
    <row r="1355" spans="1:3" x14ac:dyDescent="0.25">
      <c r="A1355" s="10" t="s">
        <v>8418</v>
      </c>
      <c r="B1355" s="6">
        <v>14</v>
      </c>
      <c r="C1355">
        <f t="shared" si="21"/>
        <v>14000000</v>
      </c>
    </row>
    <row r="1356" spans="1:3" x14ac:dyDescent="0.25">
      <c r="A1356" s="9" t="s">
        <v>8419</v>
      </c>
      <c r="B1356" s="5">
        <v>13</v>
      </c>
      <c r="C1356">
        <f t="shared" si="21"/>
        <v>13000000</v>
      </c>
    </row>
    <row r="1357" spans="1:3" x14ac:dyDescent="0.25">
      <c r="A1357" s="10" t="s">
        <v>8420</v>
      </c>
      <c r="B1357" s="6">
        <v>12</v>
      </c>
      <c r="C1357">
        <f t="shared" si="21"/>
        <v>12000000</v>
      </c>
    </row>
    <row r="1358" spans="1:3" x14ac:dyDescent="0.25">
      <c r="A1358" s="9" t="s">
        <v>8421</v>
      </c>
      <c r="B1358" s="5">
        <v>11</v>
      </c>
      <c r="C1358">
        <f t="shared" si="21"/>
        <v>11000000</v>
      </c>
    </row>
    <row r="1359" spans="1:3" x14ac:dyDescent="0.25">
      <c r="A1359" s="10" t="s">
        <v>8422</v>
      </c>
      <c r="B1359" s="6">
        <v>12</v>
      </c>
      <c r="C1359">
        <f t="shared" si="21"/>
        <v>12000000</v>
      </c>
    </row>
    <row r="1360" spans="1:3" x14ac:dyDescent="0.25">
      <c r="A1360" s="9" t="s">
        <v>8423</v>
      </c>
      <c r="B1360" s="5">
        <v>11</v>
      </c>
      <c r="C1360">
        <f t="shared" si="21"/>
        <v>11000000</v>
      </c>
    </row>
    <row r="1361" spans="1:3" x14ac:dyDescent="0.25">
      <c r="A1361" s="10" t="s">
        <v>8424</v>
      </c>
      <c r="B1361" s="6">
        <v>13</v>
      </c>
      <c r="C1361">
        <f t="shared" si="21"/>
        <v>13000000</v>
      </c>
    </row>
    <row r="1362" spans="1:3" x14ac:dyDescent="0.25">
      <c r="A1362" s="9" t="s">
        <v>8425</v>
      </c>
      <c r="B1362" s="5">
        <v>12</v>
      </c>
      <c r="C1362">
        <f t="shared" si="21"/>
        <v>12000000</v>
      </c>
    </row>
    <row r="1363" spans="1:3" x14ac:dyDescent="0.25">
      <c r="A1363" s="10" t="s">
        <v>8426</v>
      </c>
      <c r="B1363" s="6">
        <v>15</v>
      </c>
      <c r="C1363">
        <f t="shared" si="21"/>
        <v>15000000</v>
      </c>
    </row>
    <row r="1364" spans="1:3" x14ac:dyDescent="0.25">
      <c r="A1364" s="9" t="s">
        <v>8427</v>
      </c>
      <c r="B1364" s="5">
        <v>14</v>
      </c>
      <c r="C1364">
        <f t="shared" si="21"/>
        <v>14000000</v>
      </c>
    </row>
    <row r="1365" spans="1:3" x14ac:dyDescent="0.25">
      <c r="A1365" s="10" t="s">
        <v>8428</v>
      </c>
      <c r="B1365" s="6">
        <v>15</v>
      </c>
      <c r="C1365">
        <f t="shared" si="21"/>
        <v>15000000</v>
      </c>
    </row>
    <row r="1366" spans="1:3" x14ac:dyDescent="0.25">
      <c r="A1366" s="9" t="s">
        <v>8429</v>
      </c>
      <c r="B1366" s="5">
        <v>14</v>
      </c>
      <c r="C1366">
        <f t="shared" si="21"/>
        <v>14000000</v>
      </c>
    </row>
    <row r="1367" spans="1:3" x14ac:dyDescent="0.25">
      <c r="A1367" s="10" t="s">
        <v>8430</v>
      </c>
      <c r="B1367" s="6">
        <v>13</v>
      </c>
      <c r="C1367">
        <f t="shared" si="21"/>
        <v>13000000</v>
      </c>
    </row>
    <row r="1368" spans="1:3" x14ac:dyDescent="0.25">
      <c r="A1368" s="9" t="s">
        <v>8431</v>
      </c>
      <c r="B1368" s="5">
        <v>11</v>
      </c>
      <c r="C1368">
        <f t="shared" si="21"/>
        <v>11000000</v>
      </c>
    </row>
    <row r="1369" spans="1:3" x14ac:dyDescent="0.25">
      <c r="A1369" s="10" t="s">
        <v>8432</v>
      </c>
      <c r="B1369" s="6">
        <v>10</v>
      </c>
      <c r="C1369">
        <f t="shared" si="21"/>
        <v>10000000</v>
      </c>
    </row>
    <row r="1370" spans="1:3" x14ac:dyDescent="0.25">
      <c r="A1370" s="9" t="s">
        <v>8433</v>
      </c>
      <c r="B1370" s="5">
        <v>11</v>
      </c>
      <c r="C1370">
        <f t="shared" si="21"/>
        <v>11000000</v>
      </c>
    </row>
    <row r="1371" spans="1:3" x14ac:dyDescent="0.25">
      <c r="A1371" s="10" t="s">
        <v>8434</v>
      </c>
      <c r="B1371" s="6">
        <v>11</v>
      </c>
      <c r="C1371">
        <f t="shared" si="21"/>
        <v>11000000</v>
      </c>
    </row>
    <row r="1372" spans="1:3" x14ac:dyDescent="0.25">
      <c r="A1372" s="9" t="s">
        <v>8435</v>
      </c>
      <c r="B1372" s="5">
        <v>12</v>
      </c>
      <c r="C1372">
        <f t="shared" si="21"/>
        <v>12000000</v>
      </c>
    </row>
    <row r="1373" spans="1:3" x14ac:dyDescent="0.25">
      <c r="A1373" s="10" t="s">
        <v>8436</v>
      </c>
      <c r="B1373" s="6">
        <v>12</v>
      </c>
      <c r="C1373">
        <f t="shared" si="21"/>
        <v>12000000</v>
      </c>
    </row>
    <row r="1374" spans="1:3" x14ac:dyDescent="0.25">
      <c r="A1374" s="9" t="s">
        <v>8437</v>
      </c>
      <c r="B1374" s="5">
        <v>14</v>
      </c>
      <c r="C1374">
        <f t="shared" si="21"/>
        <v>14000000</v>
      </c>
    </row>
    <row r="1375" spans="1:3" x14ac:dyDescent="0.25">
      <c r="A1375" s="10" t="s">
        <v>8438</v>
      </c>
      <c r="B1375" s="6">
        <v>17</v>
      </c>
      <c r="C1375">
        <f t="shared" si="21"/>
        <v>17000000</v>
      </c>
    </row>
    <row r="1376" spans="1:3" x14ac:dyDescent="0.25">
      <c r="A1376" s="9" t="s">
        <v>8439</v>
      </c>
      <c r="B1376" s="5">
        <v>15</v>
      </c>
      <c r="C1376">
        <f t="shared" si="21"/>
        <v>15000000</v>
      </c>
    </row>
    <row r="1377" spans="1:3" x14ac:dyDescent="0.25">
      <c r="A1377" s="10" t="s">
        <v>8440</v>
      </c>
      <c r="B1377" s="6">
        <v>16</v>
      </c>
      <c r="C1377">
        <f t="shared" si="21"/>
        <v>16000000</v>
      </c>
    </row>
    <row r="1378" spans="1:3" x14ac:dyDescent="0.25">
      <c r="A1378" s="9" t="s">
        <v>8441</v>
      </c>
      <c r="B1378" s="5">
        <v>14</v>
      </c>
      <c r="C1378">
        <f t="shared" si="21"/>
        <v>14000000</v>
      </c>
    </row>
    <row r="1379" spans="1:3" x14ac:dyDescent="0.25">
      <c r="A1379" s="10" t="s">
        <v>8442</v>
      </c>
      <c r="B1379" s="6">
        <v>16</v>
      </c>
      <c r="C1379">
        <f t="shared" si="21"/>
        <v>16000000</v>
      </c>
    </row>
    <row r="1380" spans="1:3" x14ac:dyDescent="0.25">
      <c r="A1380" s="9" t="s">
        <v>8443</v>
      </c>
      <c r="B1380" s="5">
        <v>13</v>
      </c>
      <c r="C1380">
        <f t="shared" si="21"/>
        <v>13000000</v>
      </c>
    </row>
    <row r="1381" spans="1:3" x14ac:dyDescent="0.25">
      <c r="A1381" s="10" t="s">
        <v>8444</v>
      </c>
      <c r="B1381" s="6">
        <v>16</v>
      </c>
      <c r="C1381">
        <f t="shared" si="21"/>
        <v>16000000</v>
      </c>
    </row>
    <row r="1382" spans="1:3" x14ac:dyDescent="0.25">
      <c r="A1382" s="9" t="s">
        <v>8445</v>
      </c>
      <c r="B1382" s="5">
        <v>21</v>
      </c>
      <c r="C1382">
        <f t="shared" si="21"/>
        <v>21000000</v>
      </c>
    </row>
    <row r="1383" spans="1:3" x14ac:dyDescent="0.25">
      <c r="A1383" s="10" t="s">
        <v>8446</v>
      </c>
      <c r="B1383" s="6">
        <v>16</v>
      </c>
      <c r="C1383">
        <f t="shared" si="21"/>
        <v>16000000</v>
      </c>
    </row>
    <row r="1384" spans="1:3" x14ac:dyDescent="0.25">
      <c r="A1384" s="9" t="s">
        <v>8447</v>
      </c>
      <c r="B1384" s="5">
        <v>14</v>
      </c>
      <c r="C1384">
        <f t="shared" si="21"/>
        <v>14000000</v>
      </c>
    </row>
    <row r="1385" spans="1:3" x14ac:dyDescent="0.25">
      <c r="A1385" s="10" t="s">
        <v>8448</v>
      </c>
      <c r="B1385" s="6">
        <v>15</v>
      </c>
      <c r="C1385">
        <f t="shared" si="21"/>
        <v>15000000</v>
      </c>
    </row>
    <row r="1386" spans="1:3" x14ac:dyDescent="0.25">
      <c r="A1386" s="9" t="s">
        <v>8449</v>
      </c>
      <c r="B1386" s="5">
        <v>13</v>
      </c>
      <c r="C1386">
        <f t="shared" si="21"/>
        <v>13000000</v>
      </c>
    </row>
    <row r="1387" spans="1:3" x14ac:dyDescent="0.25">
      <c r="A1387" s="10" t="s">
        <v>8450</v>
      </c>
      <c r="B1387" s="6">
        <v>15</v>
      </c>
      <c r="C1387">
        <f t="shared" si="21"/>
        <v>15000000</v>
      </c>
    </row>
    <row r="1388" spans="1:3" x14ac:dyDescent="0.25">
      <c r="A1388" s="9" t="s">
        <v>8451</v>
      </c>
      <c r="B1388" s="5">
        <v>14</v>
      </c>
      <c r="C1388">
        <f t="shared" si="21"/>
        <v>14000000</v>
      </c>
    </row>
    <row r="1389" spans="1:3" x14ac:dyDescent="0.25">
      <c r="A1389" s="10" t="s">
        <v>8452</v>
      </c>
      <c r="B1389" s="6">
        <v>14</v>
      </c>
      <c r="C1389">
        <f t="shared" si="21"/>
        <v>14000000</v>
      </c>
    </row>
    <row r="1390" spans="1:3" x14ac:dyDescent="0.25">
      <c r="A1390" s="9" t="s">
        <v>8453</v>
      </c>
      <c r="B1390" s="5">
        <v>13</v>
      </c>
      <c r="C1390">
        <f t="shared" si="21"/>
        <v>13000000</v>
      </c>
    </row>
    <row r="1391" spans="1:3" x14ac:dyDescent="0.25">
      <c r="A1391" s="10" t="s">
        <v>8454</v>
      </c>
      <c r="B1391" s="6">
        <v>13</v>
      </c>
      <c r="C1391">
        <f t="shared" si="21"/>
        <v>13000000</v>
      </c>
    </row>
    <row r="1392" spans="1:3" x14ac:dyDescent="0.25">
      <c r="A1392" s="9" t="s">
        <v>8455</v>
      </c>
      <c r="B1392" s="5">
        <v>14</v>
      </c>
      <c r="C1392">
        <f t="shared" si="21"/>
        <v>14000000</v>
      </c>
    </row>
    <row r="1393" spans="1:3" x14ac:dyDescent="0.25">
      <c r="A1393" s="10" t="s">
        <v>8456</v>
      </c>
      <c r="B1393" s="6">
        <v>15</v>
      </c>
      <c r="C1393">
        <f t="shared" si="21"/>
        <v>15000000</v>
      </c>
    </row>
    <row r="1394" spans="1:3" x14ac:dyDescent="0.25">
      <c r="A1394" s="9" t="s">
        <v>8457</v>
      </c>
      <c r="B1394" s="5">
        <v>13</v>
      </c>
      <c r="C1394">
        <f t="shared" si="21"/>
        <v>13000000</v>
      </c>
    </row>
    <row r="1395" spans="1:3" x14ac:dyDescent="0.25">
      <c r="A1395" s="10" t="s">
        <v>8458</v>
      </c>
      <c r="B1395" s="6">
        <v>12</v>
      </c>
      <c r="C1395">
        <f t="shared" si="21"/>
        <v>12000000</v>
      </c>
    </row>
    <row r="1396" spans="1:3" x14ac:dyDescent="0.25">
      <c r="A1396" s="9" t="s">
        <v>8459</v>
      </c>
      <c r="B1396" s="5">
        <v>14</v>
      </c>
      <c r="C1396">
        <f t="shared" si="21"/>
        <v>14000000</v>
      </c>
    </row>
    <row r="1397" spans="1:3" x14ac:dyDescent="0.25">
      <c r="A1397" s="10" t="s">
        <v>8460</v>
      </c>
      <c r="B1397" s="6">
        <v>15</v>
      </c>
      <c r="C1397">
        <f t="shared" si="21"/>
        <v>15000000</v>
      </c>
    </row>
    <row r="1398" spans="1:3" x14ac:dyDescent="0.25">
      <c r="A1398" s="9" t="s">
        <v>8461</v>
      </c>
      <c r="B1398" s="5">
        <v>13</v>
      </c>
      <c r="C1398">
        <f t="shared" si="21"/>
        <v>13000000</v>
      </c>
    </row>
    <row r="1399" spans="1:3" x14ac:dyDescent="0.25">
      <c r="A1399" s="10" t="s">
        <v>8462</v>
      </c>
      <c r="B1399" s="6">
        <v>15</v>
      </c>
      <c r="C1399">
        <f t="shared" si="21"/>
        <v>15000000</v>
      </c>
    </row>
    <row r="1400" spans="1:3" x14ac:dyDescent="0.25">
      <c r="A1400" s="9" t="s">
        <v>8463</v>
      </c>
      <c r="B1400" s="5">
        <v>12</v>
      </c>
      <c r="C1400">
        <f t="shared" si="21"/>
        <v>12000000</v>
      </c>
    </row>
    <row r="1401" spans="1:3" x14ac:dyDescent="0.25">
      <c r="A1401" s="10" t="s">
        <v>8464</v>
      </c>
      <c r="B1401" s="6">
        <v>14</v>
      </c>
      <c r="C1401">
        <f t="shared" si="21"/>
        <v>14000000</v>
      </c>
    </row>
    <row r="1402" spans="1:3" x14ac:dyDescent="0.25">
      <c r="A1402" s="9" t="s">
        <v>8465</v>
      </c>
      <c r="B1402" s="5">
        <v>14</v>
      </c>
      <c r="C1402">
        <f t="shared" si="21"/>
        <v>14000000</v>
      </c>
    </row>
    <row r="1403" spans="1:3" x14ac:dyDescent="0.25">
      <c r="A1403" s="10" t="s">
        <v>8466</v>
      </c>
      <c r="B1403" s="6">
        <v>16</v>
      </c>
      <c r="C1403">
        <f t="shared" si="21"/>
        <v>16000000</v>
      </c>
    </row>
    <row r="1404" spans="1:3" x14ac:dyDescent="0.25">
      <c r="A1404" s="9" t="s">
        <v>8467</v>
      </c>
      <c r="B1404" s="5">
        <v>14</v>
      </c>
      <c r="C1404">
        <f t="shared" si="21"/>
        <v>14000000</v>
      </c>
    </row>
    <row r="1405" spans="1:3" x14ac:dyDescent="0.25">
      <c r="A1405" s="10" t="s">
        <v>8468</v>
      </c>
      <c r="B1405" s="6">
        <v>18</v>
      </c>
      <c r="C1405">
        <f t="shared" si="21"/>
        <v>18000000</v>
      </c>
    </row>
    <row r="1406" spans="1:3" x14ac:dyDescent="0.25">
      <c r="A1406" s="9" t="s">
        <v>8469</v>
      </c>
      <c r="B1406" s="5">
        <v>13</v>
      </c>
      <c r="C1406">
        <f t="shared" si="21"/>
        <v>13000000</v>
      </c>
    </row>
    <row r="1407" spans="1:3" x14ac:dyDescent="0.25">
      <c r="A1407" s="10" t="s">
        <v>8470</v>
      </c>
      <c r="B1407" s="6">
        <v>14</v>
      </c>
      <c r="C1407">
        <f t="shared" si="21"/>
        <v>14000000</v>
      </c>
    </row>
    <row r="1408" spans="1:3" x14ac:dyDescent="0.25">
      <c r="A1408" s="9" t="s">
        <v>8471</v>
      </c>
      <c r="B1408" s="5">
        <v>14</v>
      </c>
      <c r="C1408">
        <f t="shared" si="21"/>
        <v>14000000</v>
      </c>
    </row>
    <row r="1409" spans="1:3" x14ac:dyDescent="0.25">
      <c r="A1409" s="10" t="s">
        <v>8472</v>
      </c>
      <c r="B1409" s="6">
        <v>12</v>
      </c>
      <c r="C1409">
        <f t="shared" si="21"/>
        <v>12000000</v>
      </c>
    </row>
    <row r="1410" spans="1:3" x14ac:dyDescent="0.25">
      <c r="A1410" s="9" t="s">
        <v>8473</v>
      </c>
      <c r="B1410" s="5">
        <v>11</v>
      </c>
      <c r="C1410">
        <f t="shared" si="21"/>
        <v>11000000</v>
      </c>
    </row>
    <row r="1411" spans="1:3" x14ac:dyDescent="0.25">
      <c r="A1411" s="10" t="s">
        <v>8474</v>
      </c>
      <c r="B1411" s="6">
        <v>18</v>
      </c>
      <c r="C1411">
        <f t="shared" ref="C1411:C1474" si="22">B1411*1000000</f>
        <v>18000000</v>
      </c>
    </row>
    <row r="1412" spans="1:3" x14ac:dyDescent="0.25">
      <c r="A1412" s="9" t="s">
        <v>8475</v>
      </c>
      <c r="B1412" s="5">
        <v>13</v>
      </c>
      <c r="C1412">
        <f t="shared" si="22"/>
        <v>13000000</v>
      </c>
    </row>
    <row r="1413" spans="1:3" x14ac:dyDescent="0.25">
      <c r="A1413" s="10" t="s">
        <v>8476</v>
      </c>
      <c r="B1413" s="6">
        <v>13</v>
      </c>
      <c r="C1413">
        <f t="shared" si="22"/>
        <v>13000000</v>
      </c>
    </row>
    <row r="1414" spans="1:3" x14ac:dyDescent="0.25">
      <c r="A1414" s="9" t="s">
        <v>8477</v>
      </c>
      <c r="B1414" s="5">
        <v>14</v>
      </c>
      <c r="C1414">
        <f t="shared" si="22"/>
        <v>14000000</v>
      </c>
    </row>
    <row r="1415" spans="1:3" x14ac:dyDescent="0.25">
      <c r="A1415" s="10" t="s">
        <v>8478</v>
      </c>
      <c r="B1415" s="6">
        <v>14</v>
      </c>
      <c r="C1415">
        <f t="shared" si="22"/>
        <v>14000000</v>
      </c>
    </row>
    <row r="1416" spans="1:3" x14ac:dyDescent="0.25">
      <c r="A1416" s="9" t="s">
        <v>8479</v>
      </c>
      <c r="B1416" s="5">
        <v>13</v>
      </c>
      <c r="C1416">
        <f t="shared" si="22"/>
        <v>13000000</v>
      </c>
    </row>
    <row r="1417" spans="1:3" x14ac:dyDescent="0.25">
      <c r="A1417" s="10" t="s">
        <v>8480</v>
      </c>
      <c r="B1417" s="6">
        <v>12</v>
      </c>
      <c r="C1417">
        <f t="shared" si="22"/>
        <v>12000000</v>
      </c>
    </row>
    <row r="1418" spans="1:3" x14ac:dyDescent="0.25">
      <c r="A1418" s="9" t="s">
        <v>8481</v>
      </c>
      <c r="B1418" s="5">
        <v>13</v>
      </c>
      <c r="C1418">
        <f t="shared" si="22"/>
        <v>13000000</v>
      </c>
    </row>
    <row r="1419" spans="1:3" x14ac:dyDescent="0.25">
      <c r="A1419" s="10" t="s">
        <v>8482</v>
      </c>
      <c r="B1419" s="6">
        <v>14</v>
      </c>
      <c r="C1419">
        <f t="shared" si="22"/>
        <v>14000000</v>
      </c>
    </row>
    <row r="1420" spans="1:3" x14ac:dyDescent="0.25">
      <c r="A1420" s="9" t="s">
        <v>8483</v>
      </c>
      <c r="B1420" s="5">
        <v>13</v>
      </c>
      <c r="C1420">
        <f t="shared" si="22"/>
        <v>13000000</v>
      </c>
    </row>
    <row r="1421" spans="1:3" x14ac:dyDescent="0.25">
      <c r="A1421" s="10" t="s">
        <v>8484</v>
      </c>
      <c r="B1421" s="6">
        <v>16</v>
      </c>
      <c r="C1421">
        <f t="shared" si="22"/>
        <v>16000000</v>
      </c>
    </row>
    <row r="1422" spans="1:3" x14ac:dyDescent="0.25">
      <c r="A1422" s="9" t="s">
        <v>8485</v>
      </c>
      <c r="B1422" s="5">
        <v>14</v>
      </c>
      <c r="C1422">
        <f t="shared" si="22"/>
        <v>14000000</v>
      </c>
    </row>
    <row r="1423" spans="1:3" x14ac:dyDescent="0.25">
      <c r="A1423" s="10" t="s">
        <v>8486</v>
      </c>
      <c r="B1423" s="6">
        <v>16</v>
      </c>
      <c r="C1423">
        <f t="shared" si="22"/>
        <v>16000000</v>
      </c>
    </row>
    <row r="1424" spans="1:3" x14ac:dyDescent="0.25">
      <c r="A1424" s="9" t="s">
        <v>8487</v>
      </c>
      <c r="B1424" s="5">
        <v>14</v>
      </c>
      <c r="C1424">
        <f t="shared" si="22"/>
        <v>14000000</v>
      </c>
    </row>
    <row r="1425" spans="1:3" x14ac:dyDescent="0.25">
      <c r="A1425" s="10" t="s">
        <v>8488</v>
      </c>
      <c r="B1425" s="6">
        <v>15</v>
      </c>
      <c r="C1425">
        <f t="shared" si="22"/>
        <v>15000000</v>
      </c>
    </row>
    <row r="1426" spans="1:3" x14ac:dyDescent="0.25">
      <c r="A1426" s="9" t="s">
        <v>8489</v>
      </c>
      <c r="B1426" s="5">
        <v>15</v>
      </c>
      <c r="C1426">
        <f t="shared" si="22"/>
        <v>15000000</v>
      </c>
    </row>
    <row r="1427" spans="1:3" x14ac:dyDescent="0.25">
      <c r="A1427" s="10" t="s">
        <v>8490</v>
      </c>
      <c r="B1427" s="6">
        <v>16</v>
      </c>
      <c r="C1427">
        <f t="shared" si="22"/>
        <v>16000000</v>
      </c>
    </row>
    <row r="1428" spans="1:3" x14ac:dyDescent="0.25">
      <c r="A1428" s="9" t="s">
        <v>8491</v>
      </c>
      <c r="B1428" s="5">
        <v>16</v>
      </c>
      <c r="C1428">
        <f t="shared" si="22"/>
        <v>16000000</v>
      </c>
    </row>
    <row r="1429" spans="1:3" x14ac:dyDescent="0.25">
      <c r="A1429" s="10" t="s">
        <v>8492</v>
      </c>
      <c r="B1429" s="6">
        <v>16</v>
      </c>
      <c r="C1429">
        <f t="shared" si="22"/>
        <v>16000000</v>
      </c>
    </row>
    <row r="1430" spans="1:3" x14ac:dyDescent="0.25">
      <c r="A1430" s="9" t="s">
        <v>8493</v>
      </c>
      <c r="B1430" s="5">
        <v>16</v>
      </c>
      <c r="C1430">
        <f t="shared" si="22"/>
        <v>16000000</v>
      </c>
    </row>
    <row r="1431" spans="1:3" x14ac:dyDescent="0.25">
      <c r="A1431" s="10" t="s">
        <v>8494</v>
      </c>
      <c r="B1431" s="6">
        <v>16</v>
      </c>
      <c r="C1431">
        <f t="shared" si="22"/>
        <v>16000000</v>
      </c>
    </row>
    <row r="1432" spans="1:3" x14ac:dyDescent="0.25">
      <c r="A1432" s="9" t="s">
        <v>8495</v>
      </c>
      <c r="B1432" s="5">
        <v>16</v>
      </c>
      <c r="C1432">
        <f t="shared" si="22"/>
        <v>16000000</v>
      </c>
    </row>
    <row r="1433" spans="1:3" x14ac:dyDescent="0.25">
      <c r="A1433" s="10" t="s">
        <v>8496</v>
      </c>
      <c r="B1433" s="6">
        <v>19</v>
      </c>
      <c r="C1433">
        <f t="shared" si="22"/>
        <v>19000000</v>
      </c>
    </row>
    <row r="1434" spans="1:3" x14ac:dyDescent="0.25">
      <c r="A1434" s="9" t="s">
        <v>8497</v>
      </c>
      <c r="B1434" s="5">
        <v>14</v>
      </c>
      <c r="C1434">
        <f t="shared" si="22"/>
        <v>14000000</v>
      </c>
    </row>
    <row r="1435" spans="1:3" x14ac:dyDescent="0.25">
      <c r="A1435" s="10" t="s">
        <v>8498</v>
      </c>
      <c r="B1435" s="6">
        <v>16</v>
      </c>
      <c r="C1435">
        <f t="shared" si="22"/>
        <v>16000000</v>
      </c>
    </row>
    <row r="1436" spans="1:3" x14ac:dyDescent="0.25">
      <c r="A1436" s="9" t="s">
        <v>8499</v>
      </c>
      <c r="B1436" s="5">
        <v>14</v>
      </c>
      <c r="C1436">
        <f t="shared" si="22"/>
        <v>14000000</v>
      </c>
    </row>
    <row r="1437" spans="1:3" x14ac:dyDescent="0.25">
      <c r="A1437" s="10" t="s">
        <v>8500</v>
      </c>
      <c r="B1437" s="6">
        <v>15</v>
      </c>
      <c r="C1437">
        <f t="shared" si="22"/>
        <v>15000000</v>
      </c>
    </row>
    <row r="1438" spans="1:3" x14ac:dyDescent="0.25">
      <c r="A1438" s="9" t="s">
        <v>8501</v>
      </c>
      <c r="B1438" s="5">
        <v>15</v>
      </c>
      <c r="C1438">
        <f t="shared" si="22"/>
        <v>15000000</v>
      </c>
    </row>
    <row r="1439" spans="1:3" x14ac:dyDescent="0.25">
      <c r="A1439" s="10" t="s">
        <v>8502</v>
      </c>
      <c r="B1439" s="6">
        <v>14</v>
      </c>
      <c r="C1439">
        <f t="shared" si="22"/>
        <v>14000000</v>
      </c>
    </row>
    <row r="1440" spans="1:3" x14ac:dyDescent="0.25">
      <c r="A1440" s="9" t="s">
        <v>8503</v>
      </c>
      <c r="B1440" s="5">
        <v>14</v>
      </c>
      <c r="C1440">
        <f t="shared" si="22"/>
        <v>14000000</v>
      </c>
    </row>
    <row r="1441" spans="1:3" x14ac:dyDescent="0.25">
      <c r="A1441" s="10" t="s">
        <v>8504</v>
      </c>
      <c r="B1441" s="6">
        <v>14</v>
      </c>
      <c r="C1441">
        <f t="shared" si="22"/>
        <v>14000000</v>
      </c>
    </row>
    <row r="1442" spans="1:3" x14ac:dyDescent="0.25">
      <c r="A1442" s="9" t="s">
        <v>8505</v>
      </c>
      <c r="B1442" s="5">
        <v>15</v>
      </c>
      <c r="C1442">
        <f t="shared" si="22"/>
        <v>15000000</v>
      </c>
    </row>
    <row r="1443" spans="1:3" x14ac:dyDescent="0.25">
      <c r="A1443" s="10" t="s">
        <v>8506</v>
      </c>
      <c r="B1443" s="6">
        <v>13</v>
      </c>
      <c r="C1443">
        <f t="shared" si="22"/>
        <v>13000000</v>
      </c>
    </row>
    <row r="1444" spans="1:3" x14ac:dyDescent="0.25">
      <c r="A1444" s="9" t="s">
        <v>8507</v>
      </c>
      <c r="B1444" s="5">
        <v>12</v>
      </c>
      <c r="C1444">
        <f t="shared" si="22"/>
        <v>12000000</v>
      </c>
    </row>
    <row r="1445" spans="1:3" x14ac:dyDescent="0.25">
      <c r="A1445" s="10" t="s">
        <v>8508</v>
      </c>
      <c r="B1445" s="6">
        <v>13</v>
      </c>
      <c r="C1445">
        <f t="shared" si="22"/>
        <v>13000000</v>
      </c>
    </row>
    <row r="1446" spans="1:3" x14ac:dyDescent="0.25">
      <c r="A1446" s="9" t="s">
        <v>8509</v>
      </c>
      <c r="B1446" s="5">
        <v>14</v>
      </c>
      <c r="C1446">
        <f t="shared" si="22"/>
        <v>14000000</v>
      </c>
    </row>
    <row r="1447" spans="1:3" x14ac:dyDescent="0.25">
      <c r="A1447" s="10" t="s">
        <v>8510</v>
      </c>
      <c r="B1447" s="6">
        <v>13</v>
      </c>
      <c r="C1447">
        <f t="shared" si="22"/>
        <v>13000000</v>
      </c>
    </row>
    <row r="1448" spans="1:3" x14ac:dyDescent="0.25">
      <c r="A1448" s="9" t="s">
        <v>8511</v>
      </c>
      <c r="B1448" s="5">
        <v>13</v>
      </c>
      <c r="C1448">
        <f t="shared" si="22"/>
        <v>13000000</v>
      </c>
    </row>
    <row r="1449" spans="1:3" x14ac:dyDescent="0.25">
      <c r="A1449" s="10" t="s">
        <v>8512</v>
      </c>
      <c r="B1449" s="6">
        <v>14</v>
      </c>
      <c r="C1449">
        <f t="shared" si="22"/>
        <v>14000000</v>
      </c>
    </row>
    <row r="1450" spans="1:3" x14ac:dyDescent="0.25">
      <c r="A1450" s="9" t="s">
        <v>8513</v>
      </c>
      <c r="B1450" s="5">
        <v>13</v>
      </c>
      <c r="C1450">
        <f t="shared" si="22"/>
        <v>13000000</v>
      </c>
    </row>
    <row r="1451" spans="1:3" x14ac:dyDescent="0.25">
      <c r="A1451" s="10" t="s">
        <v>8514</v>
      </c>
      <c r="B1451" s="6">
        <v>15</v>
      </c>
      <c r="C1451">
        <f t="shared" si="22"/>
        <v>15000000</v>
      </c>
    </row>
    <row r="1452" spans="1:3" x14ac:dyDescent="0.25">
      <c r="A1452" s="9" t="s">
        <v>8515</v>
      </c>
      <c r="B1452" s="5">
        <v>13</v>
      </c>
      <c r="C1452">
        <f t="shared" si="22"/>
        <v>13000000</v>
      </c>
    </row>
    <row r="1453" spans="1:3" x14ac:dyDescent="0.25">
      <c r="A1453" s="10" t="s">
        <v>8516</v>
      </c>
      <c r="B1453" s="6">
        <v>13</v>
      </c>
      <c r="C1453">
        <f t="shared" si="22"/>
        <v>13000000</v>
      </c>
    </row>
    <row r="1454" spans="1:3" x14ac:dyDescent="0.25">
      <c r="A1454" s="9" t="s">
        <v>8517</v>
      </c>
      <c r="B1454" s="5">
        <v>13</v>
      </c>
      <c r="C1454">
        <f t="shared" si="22"/>
        <v>13000000</v>
      </c>
    </row>
    <row r="1455" spans="1:3" x14ac:dyDescent="0.25">
      <c r="A1455" s="10" t="s">
        <v>8518</v>
      </c>
      <c r="B1455" s="6">
        <v>11</v>
      </c>
      <c r="C1455">
        <f t="shared" si="22"/>
        <v>11000000</v>
      </c>
    </row>
    <row r="1456" spans="1:3" x14ac:dyDescent="0.25">
      <c r="A1456" s="9" t="s">
        <v>8519</v>
      </c>
      <c r="B1456" s="5">
        <v>10</v>
      </c>
      <c r="C1456">
        <f t="shared" si="22"/>
        <v>10000000</v>
      </c>
    </row>
    <row r="1457" spans="1:3" x14ac:dyDescent="0.25">
      <c r="A1457" s="10" t="s">
        <v>8520</v>
      </c>
      <c r="B1457" s="6">
        <v>11</v>
      </c>
      <c r="C1457">
        <f t="shared" si="22"/>
        <v>11000000</v>
      </c>
    </row>
    <row r="1458" spans="1:3" x14ac:dyDescent="0.25">
      <c r="A1458" s="9" t="s">
        <v>8521</v>
      </c>
      <c r="B1458" s="5">
        <v>10</v>
      </c>
      <c r="C1458">
        <f t="shared" si="22"/>
        <v>10000000</v>
      </c>
    </row>
    <row r="1459" spans="1:3" x14ac:dyDescent="0.25">
      <c r="A1459" s="10" t="s">
        <v>8522</v>
      </c>
      <c r="B1459" s="6">
        <v>14</v>
      </c>
      <c r="C1459">
        <f t="shared" si="22"/>
        <v>14000000</v>
      </c>
    </row>
    <row r="1460" spans="1:3" x14ac:dyDescent="0.25">
      <c r="A1460" s="9" t="s">
        <v>8523</v>
      </c>
      <c r="B1460" s="5">
        <v>16</v>
      </c>
      <c r="C1460">
        <f t="shared" si="22"/>
        <v>16000000</v>
      </c>
    </row>
    <row r="1461" spans="1:3" x14ac:dyDescent="0.25">
      <c r="A1461" s="10" t="s">
        <v>8524</v>
      </c>
      <c r="B1461" s="6">
        <v>18</v>
      </c>
      <c r="C1461">
        <f t="shared" si="22"/>
        <v>18000000</v>
      </c>
    </row>
    <row r="1462" spans="1:3" x14ac:dyDescent="0.25">
      <c r="A1462" s="9" t="s">
        <v>8525</v>
      </c>
      <c r="B1462" s="5">
        <v>13</v>
      </c>
      <c r="C1462">
        <f t="shared" si="22"/>
        <v>13000000</v>
      </c>
    </row>
    <row r="1463" spans="1:3" x14ac:dyDescent="0.25">
      <c r="A1463" s="10" t="s">
        <v>8526</v>
      </c>
      <c r="B1463" s="6">
        <v>11</v>
      </c>
      <c r="C1463">
        <f t="shared" si="22"/>
        <v>11000000</v>
      </c>
    </row>
    <row r="1464" spans="1:3" x14ac:dyDescent="0.25">
      <c r="A1464" s="9" t="s">
        <v>8527</v>
      </c>
      <c r="B1464" s="5">
        <v>11</v>
      </c>
      <c r="C1464">
        <f t="shared" si="22"/>
        <v>11000000</v>
      </c>
    </row>
    <row r="1465" spans="1:3" x14ac:dyDescent="0.25">
      <c r="A1465" s="10" t="s">
        <v>8528</v>
      </c>
      <c r="B1465" s="6">
        <v>11</v>
      </c>
      <c r="C1465">
        <f t="shared" si="22"/>
        <v>11000000</v>
      </c>
    </row>
    <row r="1466" spans="1:3" x14ac:dyDescent="0.25">
      <c r="A1466" s="9" t="s">
        <v>8529</v>
      </c>
      <c r="B1466" s="5">
        <v>11</v>
      </c>
      <c r="C1466">
        <f t="shared" si="22"/>
        <v>11000000</v>
      </c>
    </row>
    <row r="1467" spans="1:3" x14ac:dyDescent="0.25">
      <c r="A1467" s="10" t="s">
        <v>8530</v>
      </c>
      <c r="B1467" s="6">
        <v>15</v>
      </c>
      <c r="C1467">
        <f t="shared" si="22"/>
        <v>15000000</v>
      </c>
    </row>
    <row r="1468" spans="1:3" x14ac:dyDescent="0.25">
      <c r="A1468" s="9" t="s">
        <v>8531</v>
      </c>
      <c r="B1468" s="5">
        <v>14</v>
      </c>
      <c r="C1468">
        <f t="shared" si="22"/>
        <v>14000000</v>
      </c>
    </row>
    <row r="1469" spans="1:3" x14ac:dyDescent="0.25">
      <c r="A1469" s="10" t="s">
        <v>8532</v>
      </c>
      <c r="B1469" s="6">
        <v>14</v>
      </c>
      <c r="C1469">
        <f t="shared" si="22"/>
        <v>14000000</v>
      </c>
    </row>
    <row r="1470" spans="1:3" x14ac:dyDescent="0.25">
      <c r="A1470" s="9" t="s">
        <v>8533</v>
      </c>
      <c r="B1470" s="5">
        <v>11</v>
      </c>
      <c r="C1470">
        <f t="shared" si="22"/>
        <v>11000000</v>
      </c>
    </row>
    <row r="1471" spans="1:3" x14ac:dyDescent="0.25">
      <c r="A1471" s="10" t="s">
        <v>8534</v>
      </c>
      <c r="B1471" s="6">
        <v>12</v>
      </c>
      <c r="C1471">
        <f t="shared" si="22"/>
        <v>12000000</v>
      </c>
    </row>
    <row r="1472" spans="1:3" x14ac:dyDescent="0.25">
      <c r="A1472" s="9" t="s">
        <v>8535</v>
      </c>
      <c r="B1472" s="5">
        <v>10</v>
      </c>
      <c r="C1472">
        <f t="shared" si="22"/>
        <v>10000000</v>
      </c>
    </row>
    <row r="1473" spans="1:3" x14ac:dyDescent="0.25">
      <c r="A1473" s="10" t="s">
        <v>8536</v>
      </c>
      <c r="B1473" s="6">
        <v>10</v>
      </c>
      <c r="C1473">
        <f t="shared" si="22"/>
        <v>10000000</v>
      </c>
    </row>
    <row r="1474" spans="1:3" x14ac:dyDescent="0.25">
      <c r="A1474" s="9" t="s">
        <v>8537</v>
      </c>
      <c r="B1474" s="5">
        <v>10</v>
      </c>
      <c r="C1474">
        <f t="shared" si="22"/>
        <v>10000000</v>
      </c>
    </row>
    <row r="1475" spans="1:3" x14ac:dyDescent="0.25">
      <c r="A1475" s="10" t="s">
        <v>8538</v>
      </c>
      <c r="B1475" s="6">
        <v>10</v>
      </c>
      <c r="C1475">
        <f t="shared" ref="C1475:C1538" si="23">B1475*1000000</f>
        <v>10000000</v>
      </c>
    </row>
    <row r="1476" spans="1:3" x14ac:dyDescent="0.25">
      <c r="A1476" s="9" t="s">
        <v>8539</v>
      </c>
      <c r="B1476" s="5">
        <v>10</v>
      </c>
      <c r="C1476">
        <f t="shared" si="23"/>
        <v>10000000</v>
      </c>
    </row>
    <row r="1477" spans="1:3" x14ac:dyDescent="0.25">
      <c r="A1477" s="10" t="s">
        <v>8540</v>
      </c>
      <c r="B1477" s="6">
        <v>10</v>
      </c>
      <c r="C1477">
        <f t="shared" si="23"/>
        <v>10000000</v>
      </c>
    </row>
    <row r="1478" spans="1:3" x14ac:dyDescent="0.25">
      <c r="A1478" s="9" t="s">
        <v>8541</v>
      </c>
      <c r="B1478" s="5">
        <v>11</v>
      </c>
      <c r="C1478">
        <f t="shared" si="23"/>
        <v>11000000</v>
      </c>
    </row>
    <row r="1479" spans="1:3" x14ac:dyDescent="0.25">
      <c r="A1479" s="10" t="s">
        <v>8542</v>
      </c>
      <c r="B1479" s="6">
        <v>11</v>
      </c>
      <c r="C1479">
        <f t="shared" si="23"/>
        <v>11000000</v>
      </c>
    </row>
    <row r="1480" spans="1:3" x14ac:dyDescent="0.25">
      <c r="A1480" s="9" t="s">
        <v>8543</v>
      </c>
      <c r="B1480" s="5">
        <v>11</v>
      </c>
      <c r="C1480">
        <f t="shared" si="23"/>
        <v>11000000</v>
      </c>
    </row>
    <row r="1481" spans="1:3" x14ac:dyDescent="0.25">
      <c r="A1481" s="10" t="s">
        <v>8544</v>
      </c>
      <c r="B1481" s="6">
        <v>12</v>
      </c>
      <c r="C1481">
        <f t="shared" si="23"/>
        <v>12000000</v>
      </c>
    </row>
    <row r="1482" spans="1:3" x14ac:dyDescent="0.25">
      <c r="A1482" s="9" t="s">
        <v>8545</v>
      </c>
      <c r="B1482" s="5">
        <v>11</v>
      </c>
      <c r="C1482">
        <f t="shared" si="23"/>
        <v>11000000</v>
      </c>
    </row>
    <row r="1483" spans="1:3" x14ac:dyDescent="0.25">
      <c r="A1483" s="10" t="s">
        <v>8546</v>
      </c>
      <c r="B1483" s="6">
        <v>12</v>
      </c>
      <c r="C1483">
        <f t="shared" si="23"/>
        <v>12000000</v>
      </c>
    </row>
    <row r="1484" spans="1:3" x14ac:dyDescent="0.25">
      <c r="A1484" s="9" t="s">
        <v>8547</v>
      </c>
      <c r="B1484" s="5">
        <v>15</v>
      </c>
      <c r="C1484">
        <f t="shared" si="23"/>
        <v>15000000</v>
      </c>
    </row>
    <row r="1485" spans="1:3" x14ac:dyDescent="0.25">
      <c r="A1485" s="10" t="s">
        <v>8548</v>
      </c>
      <c r="B1485" s="6">
        <v>13</v>
      </c>
      <c r="C1485">
        <f t="shared" si="23"/>
        <v>13000000</v>
      </c>
    </row>
    <row r="1486" spans="1:3" x14ac:dyDescent="0.25">
      <c r="A1486" s="9" t="s">
        <v>8549</v>
      </c>
      <c r="B1486" s="5">
        <v>16</v>
      </c>
      <c r="C1486">
        <f t="shared" si="23"/>
        <v>16000000</v>
      </c>
    </row>
    <row r="1487" spans="1:3" x14ac:dyDescent="0.25">
      <c r="A1487" s="10" t="s">
        <v>8550</v>
      </c>
      <c r="B1487" s="6">
        <v>13</v>
      </c>
      <c r="C1487">
        <f t="shared" si="23"/>
        <v>13000000</v>
      </c>
    </row>
    <row r="1488" spans="1:3" x14ac:dyDescent="0.25">
      <c r="A1488" s="9" t="s">
        <v>8551</v>
      </c>
      <c r="B1488" s="5">
        <v>10</v>
      </c>
      <c r="C1488">
        <f t="shared" si="23"/>
        <v>10000000</v>
      </c>
    </row>
    <row r="1489" spans="1:3" x14ac:dyDescent="0.25">
      <c r="A1489" s="10" t="s">
        <v>8552</v>
      </c>
      <c r="B1489" s="6">
        <v>12</v>
      </c>
      <c r="C1489">
        <f t="shared" si="23"/>
        <v>12000000</v>
      </c>
    </row>
    <row r="1490" spans="1:3" x14ac:dyDescent="0.25">
      <c r="A1490" s="9" t="s">
        <v>8553</v>
      </c>
      <c r="B1490" s="5">
        <v>10</v>
      </c>
      <c r="C1490">
        <f t="shared" si="23"/>
        <v>10000000</v>
      </c>
    </row>
    <row r="1491" spans="1:3" x14ac:dyDescent="0.25">
      <c r="A1491" s="10" t="s">
        <v>8554</v>
      </c>
      <c r="B1491" s="6">
        <v>11</v>
      </c>
      <c r="C1491">
        <f t="shared" si="23"/>
        <v>11000000</v>
      </c>
    </row>
    <row r="1492" spans="1:3" x14ac:dyDescent="0.25">
      <c r="A1492" s="9" t="s">
        <v>8555</v>
      </c>
      <c r="B1492" s="5">
        <v>11</v>
      </c>
      <c r="C1492">
        <f t="shared" si="23"/>
        <v>11000000</v>
      </c>
    </row>
    <row r="1493" spans="1:3" x14ac:dyDescent="0.25">
      <c r="A1493" s="10" t="s">
        <v>8556</v>
      </c>
      <c r="B1493" s="6">
        <v>11</v>
      </c>
      <c r="C1493">
        <f t="shared" si="23"/>
        <v>11000000</v>
      </c>
    </row>
    <row r="1494" spans="1:3" x14ac:dyDescent="0.25">
      <c r="A1494" s="9" t="s">
        <v>8557</v>
      </c>
      <c r="B1494" s="5">
        <v>11</v>
      </c>
      <c r="C1494">
        <f t="shared" si="23"/>
        <v>11000000</v>
      </c>
    </row>
    <row r="1495" spans="1:3" x14ac:dyDescent="0.25">
      <c r="A1495" s="10" t="s">
        <v>8558</v>
      </c>
      <c r="B1495" s="6">
        <v>11</v>
      </c>
      <c r="C1495">
        <f t="shared" si="23"/>
        <v>11000000</v>
      </c>
    </row>
    <row r="1496" spans="1:3" x14ac:dyDescent="0.25">
      <c r="A1496" s="9" t="s">
        <v>8559</v>
      </c>
      <c r="B1496" s="5">
        <v>11</v>
      </c>
      <c r="C1496">
        <f t="shared" si="23"/>
        <v>11000000</v>
      </c>
    </row>
    <row r="1497" spans="1:3" x14ac:dyDescent="0.25">
      <c r="A1497" s="10" t="s">
        <v>8560</v>
      </c>
      <c r="B1497" s="6">
        <v>12</v>
      </c>
      <c r="C1497">
        <f t="shared" si="23"/>
        <v>12000000</v>
      </c>
    </row>
    <row r="1498" spans="1:3" x14ac:dyDescent="0.25">
      <c r="A1498" s="9" t="s">
        <v>8561</v>
      </c>
      <c r="B1498" s="5">
        <v>11</v>
      </c>
      <c r="C1498">
        <f t="shared" si="23"/>
        <v>11000000</v>
      </c>
    </row>
    <row r="1499" spans="1:3" x14ac:dyDescent="0.25">
      <c r="A1499" s="10" t="s">
        <v>8562</v>
      </c>
      <c r="B1499" s="6">
        <v>12</v>
      </c>
      <c r="C1499">
        <f t="shared" si="23"/>
        <v>12000000</v>
      </c>
    </row>
    <row r="1500" spans="1:3" x14ac:dyDescent="0.25">
      <c r="A1500" s="9" t="s">
        <v>8563</v>
      </c>
      <c r="B1500" s="5">
        <v>11</v>
      </c>
      <c r="C1500">
        <f t="shared" si="23"/>
        <v>11000000</v>
      </c>
    </row>
    <row r="1501" spans="1:3" x14ac:dyDescent="0.25">
      <c r="A1501" s="10" t="s">
        <v>8564</v>
      </c>
      <c r="B1501" s="6">
        <v>13</v>
      </c>
      <c r="C1501">
        <f t="shared" si="23"/>
        <v>13000000</v>
      </c>
    </row>
    <row r="1502" spans="1:3" x14ac:dyDescent="0.25">
      <c r="A1502" s="9" t="s">
        <v>8565</v>
      </c>
      <c r="B1502" s="5">
        <v>11</v>
      </c>
      <c r="C1502">
        <f t="shared" si="23"/>
        <v>11000000</v>
      </c>
    </row>
    <row r="1503" spans="1:3" x14ac:dyDescent="0.25">
      <c r="A1503" s="10" t="s">
        <v>8566</v>
      </c>
      <c r="B1503" s="6">
        <v>11</v>
      </c>
      <c r="C1503">
        <f t="shared" si="23"/>
        <v>11000000</v>
      </c>
    </row>
    <row r="1504" spans="1:3" x14ac:dyDescent="0.25">
      <c r="A1504" s="9" t="s">
        <v>8567</v>
      </c>
      <c r="B1504" s="5">
        <v>13</v>
      </c>
      <c r="C1504">
        <f t="shared" si="23"/>
        <v>13000000</v>
      </c>
    </row>
    <row r="1505" spans="1:3" x14ac:dyDescent="0.25">
      <c r="A1505" s="10" t="s">
        <v>8568</v>
      </c>
      <c r="B1505" s="6">
        <v>14</v>
      </c>
      <c r="C1505">
        <f t="shared" si="23"/>
        <v>14000000</v>
      </c>
    </row>
    <row r="1506" spans="1:3" x14ac:dyDescent="0.25">
      <c r="A1506" s="9" t="s">
        <v>8569</v>
      </c>
      <c r="B1506" s="5">
        <v>10</v>
      </c>
      <c r="C1506">
        <f t="shared" si="23"/>
        <v>10000000</v>
      </c>
    </row>
    <row r="1507" spans="1:3" x14ac:dyDescent="0.25">
      <c r="A1507" s="10" t="s">
        <v>8570</v>
      </c>
      <c r="B1507" s="6">
        <v>11</v>
      </c>
      <c r="C1507">
        <f t="shared" si="23"/>
        <v>11000000</v>
      </c>
    </row>
    <row r="1508" spans="1:3" x14ac:dyDescent="0.25">
      <c r="A1508" s="9" t="s">
        <v>8571</v>
      </c>
      <c r="B1508" s="5">
        <v>13</v>
      </c>
      <c r="C1508">
        <f t="shared" si="23"/>
        <v>13000000</v>
      </c>
    </row>
    <row r="1509" spans="1:3" x14ac:dyDescent="0.25">
      <c r="A1509" s="10" t="s">
        <v>8572</v>
      </c>
      <c r="B1509" s="6">
        <v>11</v>
      </c>
      <c r="C1509">
        <f t="shared" si="23"/>
        <v>11000000</v>
      </c>
    </row>
    <row r="1510" spans="1:3" x14ac:dyDescent="0.25">
      <c r="A1510" s="9" t="s">
        <v>8573</v>
      </c>
      <c r="B1510" s="5">
        <v>10</v>
      </c>
      <c r="C1510">
        <f t="shared" si="23"/>
        <v>10000000</v>
      </c>
    </row>
    <row r="1511" spans="1:3" x14ac:dyDescent="0.25">
      <c r="A1511" s="10" t="s">
        <v>8574</v>
      </c>
      <c r="B1511" s="6">
        <v>12</v>
      </c>
      <c r="C1511">
        <f t="shared" si="23"/>
        <v>12000000</v>
      </c>
    </row>
    <row r="1512" spans="1:3" x14ac:dyDescent="0.25">
      <c r="A1512" s="9" t="s">
        <v>8575</v>
      </c>
      <c r="B1512" s="5">
        <v>12</v>
      </c>
      <c r="C1512">
        <f t="shared" si="23"/>
        <v>12000000</v>
      </c>
    </row>
    <row r="1513" spans="1:3" x14ac:dyDescent="0.25">
      <c r="A1513" s="10" t="s">
        <v>8576</v>
      </c>
      <c r="B1513" s="6">
        <v>10</v>
      </c>
      <c r="C1513">
        <f t="shared" si="23"/>
        <v>10000000</v>
      </c>
    </row>
    <row r="1514" spans="1:3" x14ac:dyDescent="0.25">
      <c r="A1514" s="9" t="s">
        <v>8577</v>
      </c>
      <c r="B1514" s="5">
        <v>9</v>
      </c>
      <c r="C1514">
        <f t="shared" si="23"/>
        <v>9000000</v>
      </c>
    </row>
    <row r="1515" spans="1:3" x14ac:dyDescent="0.25">
      <c r="A1515" s="10" t="s">
        <v>8578</v>
      </c>
      <c r="B1515" s="6">
        <v>9</v>
      </c>
      <c r="C1515">
        <f t="shared" si="23"/>
        <v>9000000</v>
      </c>
    </row>
    <row r="1516" spans="1:3" x14ac:dyDescent="0.25">
      <c r="A1516" s="9" t="s">
        <v>8579</v>
      </c>
      <c r="B1516" s="5">
        <v>12</v>
      </c>
      <c r="C1516">
        <f t="shared" si="23"/>
        <v>12000000</v>
      </c>
    </row>
    <row r="1517" spans="1:3" x14ac:dyDescent="0.25">
      <c r="A1517" s="10" t="s">
        <v>8580</v>
      </c>
      <c r="B1517" s="6">
        <v>10</v>
      </c>
      <c r="C1517">
        <f t="shared" si="23"/>
        <v>10000000</v>
      </c>
    </row>
    <row r="1518" spans="1:3" x14ac:dyDescent="0.25">
      <c r="A1518" s="9" t="s">
        <v>8581</v>
      </c>
      <c r="B1518" s="5">
        <v>11</v>
      </c>
      <c r="C1518">
        <f t="shared" si="23"/>
        <v>11000000</v>
      </c>
    </row>
    <row r="1519" spans="1:3" x14ac:dyDescent="0.25">
      <c r="A1519" s="10" t="s">
        <v>8582</v>
      </c>
      <c r="B1519" s="6">
        <v>11</v>
      </c>
      <c r="C1519">
        <f t="shared" si="23"/>
        <v>11000000</v>
      </c>
    </row>
    <row r="1520" spans="1:3" x14ac:dyDescent="0.25">
      <c r="A1520" s="9" t="s">
        <v>8583</v>
      </c>
      <c r="B1520" s="5">
        <v>10</v>
      </c>
      <c r="C1520">
        <f t="shared" si="23"/>
        <v>10000000</v>
      </c>
    </row>
    <row r="1521" spans="1:3" x14ac:dyDescent="0.25">
      <c r="A1521" s="10" t="s">
        <v>8584</v>
      </c>
      <c r="B1521" s="6">
        <v>10</v>
      </c>
      <c r="C1521">
        <f t="shared" si="23"/>
        <v>10000000</v>
      </c>
    </row>
    <row r="1522" spans="1:3" x14ac:dyDescent="0.25">
      <c r="A1522" s="9" t="s">
        <v>8585</v>
      </c>
      <c r="B1522" s="5">
        <v>10</v>
      </c>
      <c r="C1522">
        <f t="shared" si="23"/>
        <v>10000000</v>
      </c>
    </row>
    <row r="1523" spans="1:3" x14ac:dyDescent="0.25">
      <c r="A1523" s="10" t="s">
        <v>8586</v>
      </c>
      <c r="B1523" s="6">
        <v>9</v>
      </c>
      <c r="C1523">
        <f t="shared" si="23"/>
        <v>9000000</v>
      </c>
    </row>
    <row r="1524" spans="1:3" x14ac:dyDescent="0.25">
      <c r="A1524" s="9" t="s">
        <v>8587</v>
      </c>
      <c r="B1524" s="5">
        <v>9</v>
      </c>
      <c r="C1524">
        <f t="shared" si="23"/>
        <v>9000000</v>
      </c>
    </row>
    <row r="1525" spans="1:3" x14ac:dyDescent="0.25">
      <c r="A1525" s="10" t="s">
        <v>8588</v>
      </c>
      <c r="B1525" s="6">
        <v>11</v>
      </c>
      <c r="C1525">
        <f t="shared" si="23"/>
        <v>11000000</v>
      </c>
    </row>
    <row r="1526" spans="1:3" x14ac:dyDescent="0.25">
      <c r="A1526" s="9" t="s">
        <v>8589</v>
      </c>
      <c r="B1526" s="5">
        <v>11</v>
      </c>
      <c r="C1526">
        <f t="shared" si="23"/>
        <v>11000000</v>
      </c>
    </row>
    <row r="1527" spans="1:3" x14ac:dyDescent="0.25">
      <c r="A1527" s="10" t="s">
        <v>8590</v>
      </c>
      <c r="B1527" s="6">
        <v>10</v>
      </c>
      <c r="C1527">
        <f t="shared" si="23"/>
        <v>10000000</v>
      </c>
    </row>
    <row r="1528" spans="1:3" x14ac:dyDescent="0.25">
      <c r="A1528" s="9" t="s">
        <v>8591</v>
      </c>
      <c r="B1528" s="5">
        <v>12</v>
      </c>
      <c r="C1528">
        <f t="shared" si="23"/>
        <v>12000000</v>
      </c>
    </row>
    <row r="1529" spans="1:3" x14ac:dyDescent="0.25">
      <c r="A1529" s="10" t="s">
        <v>8592</v>
      </c>
      <c r="B1529" s="6">
        <v>9</v>
      </c>
      <c r="C1529">
        <f t="shared" si="23"/>
        <v>9000000</v>
      </c>
    </row>
    <row r="1530" spans="1:3" x14ac:dyDescent="0.25">
      <c r="A1530" s="9" t="s">
        <v>8593</v>
      </c>
      <c r="B1530" s="5">
        <v>10</v>
      </c>
      <c r="C1530">
        <f t="shared" si="23"/>
        <v>10000000</v>
      </c>
    </row>
    <row r="1531" spans="1:3" x14ac:dyDescent="0.25">
      <c r="A1531" s="10" t="s">
        <v>8594</v>
      </c>
      <c r="B1531" s="6">
        <v>9</v>
      </c>
      <c r="C1531">
        <f t="shared" si="23"/>
        <v>9000000</v>
      </c>
    </row>
    <row r="1532" spans="1:3" x14ac:dyDescent="0.25">
      <c r="A1532" s="9" t="s">
        <v>8595</v>
      </c>
      <c r="B1532" s="5">
        <v>9</v>
      </c>
      <c r="C1532">
        <f t="shared" si="23"/>
        <v>9000000</v>
      </c>
    </row>
    <row r="1533" spans="1:3" x14ac:dyDescent="0.25">
      <c r="A1533" s="10" t="s">
        <v>8596</v>
      </c>
      <c r="B1533" s="6">
        <v>12</v>
      </c>
      <c r="C1533">
        <f t="shared" si="23"/>
        <v>12000000</v>
      </c>
    </row>
    <row r="1534" spans="1:3" x14ac:dyDescent="0.25">
      <c r="A1534" s="9" t="s">
        <v>8597</v>
      </c>
      <c r="B1534" s="5">
        <v>11</v>
      </c>
      <c r="C1534">
        <f t="shared" si="23"/>
        <v>11000000</v>
      </c>
    </row>
    <row r="1535" spans="1:3" x14ac:dyDescent="0.25">
      <c r="A1535" s="10" t="s">
        <v>8598</v>
      </c>
      <c r="B1535" s="6">
        <v>11</v>
      </c>
      <c r="C1535">
        <f t="shared" si="23"/>
        <v>11000000</v>
      </c>
    </row>
    <row r="1536" spans="1:3" x14ac:dyDescent="0.25">
      <c r="A1536" s="9" t="s">
        <v>8599</v>
      </c>
      <c r="B1536" s="5">
        <v>10</v>
      </c>
      <c r="C1536">
        <f t="shared" si="23"/>
        <v>10000000</v>
      </c>
    </row>
    <row r="1537" spans="1:3" x14ac:dyDescent="0.25">
      <c r="A1537" s="10" t="s">
        <v>8600</v>
      </c>
      <c r="B1537" s="6">
        <v>11</v>
      </c>
      <c r="C1537">
        <f t="shared" si="23"/>
        <v>11000000</v>
      </c>
    </row>
    <row r="1538" spans="1:3" x14ac:dyDescent="0.25">
      <c r="A1538" s="9" t="s">
        <v>8601</v>
      </c>
      <c r="B1538" s="5">
        <v>9</v>
      </c>
      <c r="C1538">
        <f t="shared" si="23"/>
        <v>9000000</v>
      </c>
    </row>
    <row r="1539" spans="1:3" x14ac:dyDescent="0.25">
      <c r="A1539" s="10" t="s">
        <v>8602</v>
      </c>
      <c r="B1539" s="6">
        <v>8</v>
      </c>
      <c r="C1539">
        <f t="shared" ref="C1539:C1602" si="24">B1539*1000000</f>
        <v>8000000</v>
      </c>
    </row>
    <row r="1540" spans="1:3" x14ac:dyDescent="0.25">
      <c r="A1540" s="9" t="s">
        <v>8603</v>
      </c>
      <c r="B1540" s="5">
        <v>8</v>
      </c>
      <c r="C1540">
        <f t="shared" si="24"/>
        <v>8000000</v>
      </c>
    </row>
    <row r="1541" spans="1:3" x14ac:dyDescent="0.25">
      <c r="A1541" s="10" t="s">
        <v>8604</v>
      </c>
      <c r="B1541" s="6">
        <v>9</v>
      </c>
      <c r="C1541">
        <f t="shared" si="24"/>
        <v>9000000</v>
      </c>
    </row>
    <row r="1542" spans="1:3" x14ac:dyDescent="0.25">
      <c r="A1542" s="9" t="s">
        <v>8605</v>
      </c>
      <c r="B1542" s="5">
        <v>9</v>
      </c>
      <c r="C1542">
        <f t="shared" si="24"/>
        <v>9000000</v>
      </c>
    </row>
    <row r="1543" spans="1:3" x14ac:dyDescent="0.25">
      <c r="A1543" s="10" t="s">
        <v>8606</v>
      </c>
      <c r="B1543" s="6">
        <v>11</v>
      </c>
      <c r="C1543">
        <f t="shared" si="24"/>
        <v>11000000</v>
      </c>
    </row>
    <row r="1544" spans="1:3" x14ac:dyDescent="0.25">
      <c r="A1544" s="9" t="s">
        <v>8607</v>
      </c>
      <c r="B1544" s="5">
        <v>11</v>
      </c>
      <c r="C1544">
        <f t="shared" si="24"/>
        <v>11000000</v>
      </c>
    </row>
    <row r="1545" spans="1:3" x14ac:dyDescent="0.25">
      <c r="A1545" s="10" t="s">
        <v>8608</v>
      </c>
      <c r="B1545" s="6">
        <v>11</v>
      </c>
      <c r="C1545">
        <f t="shared" si="24"/>
        <v>11000000</v>
      </c>
    </row>
    <row r="1546" spans="1:3" x14ac:dyDescent="0.25">
      <c r="A1546" s="9" t="s">
        <v>8609</v>
      </c>
      <c r="B1546" s="5">
        <v>9</v>
      </c>
      <c r="C1546">
        <f t="shared" si="24"/>
        <v>9000000</v>
      </c>
    </row>
    <row r="1547" spans="1:3" x14ac:dyDescent="0.25">
      <c r="A1547" s="10" t="s">
        <v>8610</v>
      </c>
      <c r="B1547" s="6">
        <v>12</v>
      </c>
      <c r="C1547">
        <f t="shared" si="24"/>
        <v>12000000</v>
      </c>
    </row>
    <row r="1548" spans="1:3" x14ac:dyDescent="0.25">
      <c r="A1548" s="9" t="s">
        <v>8611</v>
      </c>
      <c r="B1548" s="5">
        <v>11</v>
      </c>
      <c r="C1548">
        <f t="shared" si="24"/>
        <v>11000000</v>
      </c>
    </row>
    <row r="1549" spans="1:3" x14ac:dyDescent="0.25">
      <c r="A1549" s="10" t="s">
        <v>8612</v>
      </c>
      <c r="B1549" s="6">
        <v>10</v>
      </c>
      <c r="C1549">
        <f t="shared" si="24"/>
        <v>10000000</v>
      </c>
    </row>
    <row r="1550" spans="1:3" x14ac:dyDescent="0.25">
      <c r="A1550" s="9" t="s">
        <v>8613</v>
      </c>
      <c r="B1550" s="5">
        <v>9</v>
      </c>
      <c r="C1550">
        <f t="shared" si="24"/>
        <v>9000000</v>
      </c>
    </row>
    <row r="1551" spans="1:3" x14ac:dyDescent="0.25">
      <c r="A1551" s="10" t="s">
        <v>8614</v>
      </c>
      <c r="B1551" s="6">
        <v>9</v>
      </c>
      <c r="C1551">
        <f t="shared" si="24"/>
        <v>9000000</v>
      </c>
    </row>
    <row r="1552" spans="1:3" x14ac:dyDescent="0.25">
      <c r="A1552" s="9" t="s">
        <v>8615</v>
      </c>
      <c r="B1552" s="5">
        <v>8</v>
      </c>
      <c r="C1552">
        <f t="shared" si="24"/>
        <v>8000000</v>
      </c>
    </row>
    <row r="1553" spans="1:3" x14ac:dyDescent="0.25">
      <c r="A1553" s="10" t="s">
        <v>8616</v>
      </c>
      <c r="B1553" s="6">
        <v>8</v>
      </c>
      <c r="C1553">
        <f t="shared" si="24"/>
        <v>8000000</v>
      </c>
    </row>
    <row r="1554" spans="1:3" x14ac:dyDescent="0.25">
      <c r="A1554" s="9" t="s">
        <v>8617</v>
      </c>
      <c r="B1554" s="5">
        <v>9</v>
      </c>
      <c r="C1554">
        <f t="shared" si="24"/>
        <v>9000000</v>
      </c>
    </row>
    <row r="1555" spans="1:3" x14ac:dyDescent="0.25">
      <c r="A1555" s="10" t="s">
        <v>8618</v>
      </c>
      <c r="B1555" s="6">
        <v>9</v>
      </c>
      <c r="C1555">
        <f t="shared" si="24"/>
        <v>9000000</v>
      </c>
    </row>
    <row r="1556" spans="1:3" x14ac:dyDescent="0.25">
      <c r="A1556" s="9" t="s">
        <v>8619</v>
      </c>
      <c r="B1556" s="5">
        <v>10</v>
      </c>
      <c r="C1556">
        <f t="shared" si="24"/>
        <v>10000000</v>
      </c>
    </row>
    <row r="1557" spans="1:3" x14ac:dyDescent="0.25">
      <c r="A1557" s="10" t="s">
        <v>8620</v>
      </c>
      <c r="B1557" s="6">
        <v>11</v>
      </c>
      <c r="C1557">
        <f t="shared" si="24"/>
        <v>11000000</v>
      </c>
    </row>
    <row r="1558" spans="1:3" x14ac:dyDescent="0.25">
      <c r="A1558" s="9" t="s">
        <v>8621</v>
      </c>
      <c r="B1558" s="5">
        <v>10</v>
      </c>
      <c r="C1558">
        <f t="shared" si="24"/>
        <v>10000000</v>
      </c>
    </row>
    <row r="1559" spans="1:3" x14ac:dyDescent="0.25">
      <c r="A1559" s="10" t="s">
        <v>8622</v>
      </c>
      <c r="B1559" s="6">
        <v>10</v>
      </c>
      <c r="C1559">
        <f t="shared" si="24"/>
        <v>10000000</v>
      </c>
    </row>
    <row r="1560" spans="1:3" x14ac:dyDescent="0.25">
      <c r="A1560" s="9" t="s">
        <v>8623</v>
      </c>
      <c r="B1560" s="5">
        <v>10</v>
      </c>
      <c r="C1560">
        <f t="shared" si="24"/>
        <v>10000000</v>
      </c>
    </row>
    <row r="1561" spans="1:3" x14ac:dyDescent="0.25">
      <c r="A1561" s="10" t="s">
        <v>8624</v>
      </c>
      <c r="B1561" s="6">
        <v>14</v>
      </c>
      <c r="C1561">
        <f t="shared" si="24"/>
        <v>14000000</v>
      </c>
    </row>
    <row r="1562" spans="1:3" x14ac:dyDescent="0.25">
      <c r="A1562" s="9" t="s">
        <v>8625</v>
      </c>
      <c r="B1562" s="5">
        <v>15</v>
      </c>
      <c r="C1562">
        <f t="shared" si="24"/>
        <v>15000000</v>
      </c>
    </row>
    <row r="1563" spans="1:3" x14ac:dyDescent="0.25">
      <c r="A1563" s="10" t="s">
        <v>8626</v>
      </c>
      <c r="B1563" s="6">
        <v>15</v>
      </c>
      <c r="C1563">
        <f t="shared" si="24"/>
        <v>15000000</v>
      </c>
    </row>
    <row r="1564" spans="1:3" x14ac:dyDescent="0.25">
      <c r="A1564" s="9" t="s">
        <v>8627</v>
      </c>
      <c r="B1564" s="5">
        <v>14</v>
      </c>
      <c r="C1564">
        <f t="shared" si="24"/>
        <v>14000000</v>
      </c>
    </row>
    <row r="1565" spans="1:3" x14ac:dyDescent="0.25">
      <c r="A1565" s="10" t="s">
        <v>8628</v>
      </c>
      <c r="B1565" s="6">
        <v>19</v>
      </c>
      <c r="C1565">
        <f t="shared" si="24"/>
        <v>19000000</v>
      </c>
    </row>
    <row r="1566" spans="1:3" x14ac:dyDescent="0.25">
      <c r="A1566" s="9" t="s">
        <v>8629</v>
      </c>
      <c r="B1566" s="5">
        <v>17</v>
      </c>
      <c r="C1566">
        <f t="shared" si="24"/>
        <v>17000000</v>
      </c>
    </row>
    <row r="1567" spans="1:3" x14ac:dyDescent="0.25">
      <c r="A1567" s="10" t="s">
        <v>8630</v>
      </c>
      <c r="B1567" s="6">
        <v>16</v>
      </c>
      <c r="C1567">
        <f t="shared" si="24"/>
        <v>16000000</v>
      </c>
    </row>
    <row r="1568" spans="1:3" x14ac:dyDescent="0.25">
      <c r="A1568" s="9" t="s">
        <v>8631</v>
      </c>
      <c r="B1568" s="5">
        <v>15</v>
      </c>
      <c r="C1568">
        <f t="shared" si="24"/>
        <v>15000000</v>
      </c>
    </row>
    <row r="1569" spans="1:3" x14ac:dyDescent="0.25">
      <c r="A1569" s="10" t="s">
        <v>8632</v>
      </c>
      <c r="B1569" s="6">
        <v>17</v>
      </c>
      <c r="C1569">
        <f t="shared" si="24"/>
        <v>17000000</v>
      </c>
    </row>
    <row r="1570" spans="1:3" x14ac:dyDescent="0.25">
      <c r="A1570" s="9" t="s">
        <v>8633</v>
      </c>
      <c r="B1570" s="5">
        <v>11</v>
      </c>
      <c r="C1570">
        <f t="shared" si="24"/>
        <v>11000000</v>
      </c>
    </row>
    <row r="1571" spans="1:3" x14ac:dyDescent="0.25">
      <c r="A1571" s="10" t="s">
        <v>8634</v>
      </c>
      <c r="B1571" s="6">
        <v>14</v>
      </c>
      <c r="C1571">
        <f t="shared" si="24"/>
        <v>14000000</v>
      </c>
    </row>
    <row r="1572" spans="1:3" x14ac:dyDescent="0.25">
      <c r="A1572" s="9" t="s">
        <v>8635</v>
      </c>
      <c r="B1572" s="5">
        <v>10</v>
      </c>
      <c r="C1572">
        <f t="shared" si="24"/>
        <v>10000000</v>
      </c>
    </row>
    <row r="1573" spans="1:3" x14ac:dyDescent="0.25">
      <c r="A1573" s="10" t="s">
        <v>8636</v>
      </c>
      <c r="B1573" s="6">
        <v>12</v>
      </c>
      <c r="C1573">
        <f t="shared" si="24"/>
        <v>12000000</v>
      </c>
    </row>
    <row r="1574" spans="1:3" x14ac:dyDescent="0.25">
      <c r="A1574" s="9" t="s">
        <v>8637</v>
      </c>
      <c r="B1574" s="5">
        <v>14</v>
      </c>
      <c r="C1574">
        <f t="shared" si="24"/>
        <v>14000000</v>
      </c>
    </row>
    <row r="1575" spans="1:3" x14ac:dyDescent="0.25">
      <c r="A1575" s="10" t="s">
        <v>8638</v>
      </c>
      <c r="B1575" s="6">
        <v>14</v>
      </c>
      <c r="C1575">
        <f t="shared" si="24"/>
        <v>14000000</v>
      </c>
    </row>
    <row r="1576" spans="1:3" x14ac:dyDescent="0.25">
      <c r="A1576" s="9" t="s">
        <v>8639</v>
      </c>
      <c r="B1576" s="5">
        <v>15</v>
      </c>
      <c r="C1576">
        <f t="shared" si="24"/>
        <v>15000000</v>
      </c>
    </row>
    <row r="1577" spans="1:3" x14ac:dyDescent="0.25">
      <c r="A1577" s="10" t="s">
        <v>8640</v>
      </c>
      <c r="B1577" s="6">
        <v>16</v>
      </c>
      <c r="C1577">
        <f t="shared" si="24"/>
        <v>16000000</v>
      </c>
    </row>
    <row r="1578" spans="1:3" x14ac:dyDescent="0.25">
      <c r="A1578" s="9" t="s">
        <v>8641</v>
      </c>
      <c r="B1578" s="5">
        <v>14</v>
      </c>
      <c r="C1578">
        <f t="shared" si="24"/>
        <v>14000000</v>
      </c>
    </row>
    <row r="1579" spans="1:3" x14ac:dyDescent="0.25">
      <c r="A1579" s="10" t="s">
        <v>8642</v>
      </c>
      <c r="B1579" s="6">
        <v>12</v>
      </c>
      <c r="C1579">
        <f t="shared" si="24"/>
        <v>12000000</v>
      </c>
    </row>
    <row r="1580" spans="1:3" x14ac:dyDescent="0.25">
      <c r="A1580" s="9" t="s">
        <v>8643</v>
      </c>
      <c r="B1580" s="5">
        <v>13</v>
      </c>
      <c r="C1580">
        <f t="shared" si="24"/>
        <v>13000000</v>
      </c>
    </row>
    <row r="1581" spans="1:3" x14ac:dyDescent="0.25">
      <c r="A1581" s="10" t="s">
        <v>8644</v>
      </c>
      <c r="B1581" s="6">
        <v>13</v>
      </c>
      <c r="C1581">
        <f t="shared" si="24"/>
        <v>13000000</v>
      </c>
    </row>
    <row r="1582" spans="1:3" x14ac:dyDescent="0.25">
      <c r="A1582" s="9" t="s">
        <v>8645</v>
      </c>
      <c r="B1582" s="5">
        <v>16</v>
      </c>
      <c r="C1582">
        <f t="shared" si="24"/>
        <v>16000000</v>
      </c>
    </row>
    <row r="1583" spans="1:3" x14ac:dyDescent="0.25">
      <c r="A1583" s="10" t="s">
        <v>8646</v>
      </c>
      <c r="B1583" s="6">
        <v>15</v>
      </c>
      <c r="C1583">
        <f t="shared" si="24"/>
        <v>15000000</v>
      </c>
    </row>
    <row r="1584" spans="1:3" x14ac:dyDescent="0.25">
      <c r="A1584" s="9" t="s">
        <v>8647</v>
      </c>
      <c r="B1584" s="5">
        <v>14</v>
      </c>
      <c r="C1584">
        <f t="shared" si="24"/>
        <v>14000000</v>
      </c>
    </row>
    <row r="1585" spans="1:3" x14ac:dyDescent="0.25">
      <c r="A1585" s="10" t="s">
        <v>8648</v>
      </c>
      <c r="B1585" s="6">
        <v>17</v>
      </c>
      <c r="C1585">
        <f t="shared" si="24"/>
        <v>17000000</v>
      </c>
    </row>
    <row r="1586" spans="1:3" x14ac:dyDescent="0.25">
      <c r="A1586" s="9" t="s">
        <v>8649</v>
      </c>
      <c r="B1586" s="5">
        <v>14</v>
      </c>
      <c r="C1586">
        <f t="shared" si="24"/>
        <v>14000000</v>
      </c>
    </row>
    <row r="1587" spans="1:3" x14ac:dyDescent="0.25">
      <c r="A1587" s="10" t="s">
        <v>8650</v>
      </c>
      <c r="B1587" s="6">
        <v>15</v>
      </c>
      <c r="C1587">
        <f t="shared" si="24"/>
        <v>15000000</v>
      </c>
    </row>
    <row r="1588" spans="1:3" x14ac:dyDescent="0.25">
      <c r="A1588" s="9" t="s">
        <v>8651</v>
      </c>
      <c r="B1588" s="5">
        <v>15</v>
      </c>
      <c r="C1588">
        <f t="shared" si="24"/>
        <v>15000000</v>
      </c>
    </row>
    <row r="1589" spans="1:3" x14ac:dyDescent="0.25">
      <c r="A1589" s="10" t="s">
        <v>8652</v>
      </c>
      <c r="B1589" s="6">
        <v>14</v>
      </c>
      <c r="C1589">
        <f t="shared" si="24"/>
        <v>14000000</v>
      </c>
    </row>
    <row r="1590" spans="1:3" x14ac:dyDescent="0.25">
      <c r="A1590" s="9" t="s">
        <v>8653</v>
      </c>
      <c r="B1590" s="5">
        <v>16</v>
      </c>
      <c r="C1590">
        <f t="shared" si="24"/>
        <v>16000000</v>
      </c>
    </row>
    <row r="1591" spans="1:3" x14ac:dyDescent="0.25">
      <c r="A1591" s="10" t="s">
        <v>8654</v>
      </c>
      <c r="B1591" s="6">
        <v>16</v>
      </c>
      <c r="C1591">
        <f t="shared" si="24"/>
        <v>16000000</v>
      </c>
    </row>
    <row r="1592" spans="1:3" x14ac:dyDescent="0.25">
      <c r="A1592" s="9" t="s">
        <v>8655</v>
      </c>
      <c r="B1592" s="5">
        <v>13</v>
      </c>
      <c r="C1592">
        <f t="shared" si="24"/>
        <v>13000000</v>
      </c>
    </row>
    <row r="1593" spans="1:3" x14ac:dyDescent="0.25">
      <c r="A1593" s="10" t="s">
        <v>8656</v>
      </c>
      <c r="B1593" s="6">
        <v>14</v>
      </c>
      <c r="C1593">
        <f t="shared" si="24"/>
        <v>14000000</v>
      </c>
    </row>
    <row r="1594" spans="1:3" x14ac:dyDescent="0.25">
      <c r="A1594" s="9" t="s">
        <v>8657</v>
      </c>
      <c r="B1594" s="5">
        <v>12</v>
      </c>
      <c r="C1594">
        <f t="shared" si="24"/>
        <v>12000000</v>
      </c>
    </row>
    <row r="1595" spans="1:3" x14ac:dyDescent="0.25">
      <c r="A1595" s="10" t="s">
        <v>8658</v>
      </c>
      <c r="B1595" s="6">
        <v>13</v>
      </c>
      <c r="C1595">
        <f t="shared" si="24"/>
        <v>13000000</v>
      </c>
    </row>
    <row r="1596" spans="1:3" x14ac:dyDescent="0.25">
      <c r="A1596" s="9" t="s">
        <v>8659</v>
      </c>
      <c r="B1596" s="5">
        <v>13</v>
      </c>
      <c r="C1596">
        <f t="shared" si="24"/>
        <v>13000000</v>
      </c>
    </row>
    <row r="1597" spans="1:3" x14ac:dyDescent="0.25">
      <c r="A1597" s="10" t="s">
        <v>8660</v>
      </c>
      <c r="B1597" s="6">
        <v>14</v>
      </c>
      <c r="C1597">
        <f t="shared" si="24"/>
        <v>14000000</v>
      </c>
    </row>
    <row r="1598" spans="1:3" x14ac:dyDescent="0.25">
      <c r="A1598" s="9" t="s">
        <v>8661</v>
      </c>
      <c r="B1598" s="5">
        <v>9</v>
      </c>
      <c r="C1598">
        <f t="shared" si="24"/>
        <v>9000000</v>
      </c>
    </row>
    <row r="1599" spans="1:3" x14ac:dyDescent="0.25">
      <c r="A1599" s="10" t="s">
        <v>8662</v>
      </c>
      <c r="B1599" s="6">
        <v>14</v>
      </c>
      <c r="C1599">
        <f t="shared" si="24"/>
        <v>14000000</v>
      </c>
    </row>
    <row r="1600" spans="1:3" x14ac:dyDescent="0.25">
      <c r="A1600" s="9" t="s">
        <v>8663</v>
      </c>
      <c r="B1600" s="5">
        <v>15</v>
      </c>
      <c r="C1600">
        <f t="shared" si="24"/>
        <v>15000000</v>
      </c>
    </row>
    <row r="1601" spans="1:3" x14ac:dyDescent="0.25">
      <c r="A1601" s="10" t="s">
        <v>8664</v>
      </c>
      <c r="B1601" s="6">
        <v>17</v>
      </c>
      <c r="C1601">
        <f t="shared" si="24"/>
        <v>17000000</v>
      </c>
    </row>
    <row r="1602" spans="1:3" x14ac:dyDescent="0.25">
      <c r="A1602" s="9" t="s">
        <v>8665</v>
      </c>
      <c r="B1602" s="5">
        <v>17</v>
      </c>
      <c r="C1602">
        <f t="shared" si="24"/>
        <v>17000000</v>
      </c>
    </row>
    <row r="1603" spans="1:3" x14ac:dyDescent="0.25">
      <c r="A1603" s="10" t="s">
        <v>8666</v>
      </c>
      <c r="B1603" s="6">
        <v>16</v>
      </c>
      <c r="C1603">
        <f t="shared" ref="C1603:C1666" si="25">B1603*1000000</f>
        <v>16000000</v>
      </c>
    </row>
    <row r="1604" spans="1:3" x14ac:dyDescent="0.25">
      <c r="A1604" s="9" t="s">
        <v>8667</v>
      </c>
      <c r="B1604" s="5">
        <v>17</v>
      </c>
      <c r="C1604">
        <f t="shared" si="25"/>
        <v>17000000</v>
      </c>
    </row>
    <row r="1605" spans="1:3" x14ac:dyDescent="0.25">
      <c r="A1605" s="10" t="s">
        <v>8668</v>
      </c>
      <c r="B1605" s="6">
        <v>17</v>
      </c>
      <c r="C1605">
        <f t="shared" si="25"/>
        <v>17000000</v>
      </c>
    </row>
    <row r="1606" spans="1:3" x14ac:dyDescent="0.25">
      <c r="A1606" s="9" t="s">
        <v>8669</v>
      </c>
      <c r="B1606" s="5">
        <v>16</v>
      </c>
      <c r="C1606">
        <f t="shared" si="25"/>
        <v>16000000</v>
      </c>
    </row>
    <row r="1607" spans="1:3" x14ac:dyDescent="0.25">
      <c r="A1607" s="10" t="s">
        <v>8670</v>
      </c>
      <c r="B1607" s="6">
        <v>16</v>
      </c>
      <c r="C1607">
        <f t="shared" si="25"/>
        <v>16000000</v>
      </c>
    </row>
    <row r="1608" spans="1:3" x14ac:dyDescent="0.25">
      <c r="A1608" s="9" t="s">
        <v>8671</v>
      </c>
      <c r="B1608" s="5">
        <v>16</v>
      </c>
      <c r="C1608">
        <f t="shared" si="25"/>
        <v>16000000</v>
      </c>
    </row>
    <row r="1609" spans="1:3" x14ac:dyDescent="0.25">
      <c r="A1609" s="10" t="s">
        <v>8672</v>
      </c>
      <c r="B1609" s="6">
        <v>15</v>
      </c>
      <c r="C1609">
        <f t="shared" si="25"/>
        <v>15000000</v>
      </c>
    </row>
    <row r="1610" spans="1:3" x14ac:dyDescent="0.25">
      <c r="A1610" s="9" t="s">
        <v>8673</v>
      </c>
      <c r="B1610" s="5">
        <v>17</v>
      </c>
      <c r="C1610">
        <f t="shared" si="25"/>
        <v>17000000</v>
      </c>
    </row>
    <row r="1611" spans="1:3" x14ac:dyDescent="0.25">
      <c r="A1611" s="10" t="s">
        <v>8674</v>
      </c>
      <c r="B1611" s="6">
        <v>16</v>
      </c>
      <c r="C1611">
        <f t="shared" si="25"/>
        <v>16000000</v>
      </c>
    </row>
    <row r="1612" spans="1:3" x14ac:dyDescent="0.25">
      <c r="A1612" s="9" t="s">
        <v>8675</v>
      </c>
      <c r="B1612" s="5">
        <v>16</v>
      </c>
      <c r="C1612">
        <f t="shared" si="25"/>
        <v>16000000</v>
      </c>
    </row>
    <row r="1613" spans="1:3" x14ac:dyDescent="0.25">
      <c r="A1613" s="10" t="s">
        <v>8676</v>
      </c>
      <c r="B1613" s="6">
        <v>16</v>
      </c>
      <c r="C1613">
        <f t="shared" si="25"/>
        <v>16000000</v>
      </c>
    </row>
    <row r="1614" spans="1:3" x14ac:dyDescent="0.25">
      <c r="A1614" s="9" t="s">
        <v>8677</v>
      </c>
      <c r="B1614" s="5">
        <v>16</v>
      </c>
      <c r="C1614">
        <f t="shared" si="25"/>
        <v>16000000</v>
      </c>
    </row>
    <row r="1615" spans="1:3" x14ac:dyDescent="0.25">
      <c r="A1615" s="10" t="s">
        <v>8678</v>
      </c>
      <c r="B1615" s="6">
        <v>16</v>
      </c>
      <c r="C1615">
        <f t="shared" si="25"/>
        <v>16000000</v>
      </c>
    </row>
    <row r="1616" spans="1:3" x14ac:dyDescent="0.25">
      <c r="A1616" s="9" t="s">
        <v>8679</v>
      </c>
      <c r="B1616" s="5">
        <v>16</v>
      </c>
      <c r="C1616">
        <f t="shared" si="25"/>
        <v>16000000</v>
      </c>
    </row>
    <row r="1617" spans="1:3" x14ac:dyDescent="0.25">
      <c r="A1617" s="10" t="s">
        <v>8680</v>
      </c>
      <c r="B1617" s="6">
        <v>15</v>
      </c>
      <c r="C1617">
        <f t="shared" si="25"/>
        <v>15000000</v>
      </c>
    </row>
    <row r="1618" spans="1:3" x14ac:dyDescent="0.25">
      <c r="A1618" s="9" t="s">
        <v>8681</v>
      </c>
      <c r="B1618" s="5">
        <v>14</v>
      </c>
      <c r="C1618">
        <f t="shared" si="25"/>
        <v>14000000</v>
      </c>
    </row>
    <row r="1619" spans="1:3" x14ac:dyDescent="0.25">
      <c r="A1619" s="10" t="s">
        <v>8682</v>
      </c>
      <c r="B1619" s="6">
        <v>15</v>
      </c>
      <c r="C1619">
        <f t="shared" si="25"/>
        <v>15000000</v>
      </c>
    </row>
    <row r="1620" spans="1:3" x14ac:dyDescent="0.25">
      <c r="A1620" s="9" t="s">
        <v>8683</v>
      </c>
      <c r="B1620" s="5">
        <v>14</v>
      </c>
      <c r="C1620">
        <f t="shared" si="25"/>
        <v>14000000</v>
      </c>
    </row>
    <row r="1621" spans="1:3" x14ac:dyDescent="0.25">
      <c r="A1621" s="10" t="s">
        <v>8684</v>
      </c>
      <c r="B1621" s="6">
        <v>16</v>
      </c>
      <c r="C1621">
        <f t="shared" si="25"/>
        <v>16000000</v>
      </c>
    </row>
    <row r="1622" spans="1:3" x14ac:dyDescent="0.25">
      <c r="A1622" s="9" t="s">
        <v>8685</v>
      </c>
      <c r="B1622" s="5">
        <v>12</v>
      </c>
      <c r="C1622">
        <f t="shared" si="25"/>
        <v>12000000</v>
      </c>
    </row>
    <row r="1623" spans="1:3" x14ac:dyDescent="0.25">
      <c r="A1623" s="10" t="s">
        <v>8686</v>
      </c>
      <c r="B1623" s="6">
        <v>16</v>
      </c>
      <c r="C1623">
        <f t="shared" si="25"/>
        <v>16000000</v>
      </c>
    </row>
    <row r="1624" spans="1:3" x14ac:dyDescent="0.25">
      <c r="A1624" s="9" t="s">
        <v>8687</v>
      </c>
      <c r="B1624" s="5">
        <v>18</v>
      </c>
      <c r="C1624">
        <f t="shared" si="25"/>
        <v>18000000</v>
      </c>
    </row>
    <row r="1625" spans="1:3" x14ac:dyDescent="0.25">
      <c r="A1625" s="10" t="s">
        <v>8688</v>
      </c>
      <c r="B1625" s="6">
        <v>16</v>
      </c>
      <c r="C1625">
        <f t="shared" si="25"/>
        <v>16000000</v>
      </c>
    </row>
    <row r="1626" spans="1:3" x14ac:dyDescent="0.25">
      <c r="A1626" s="9" t="s">
        <v>8689</v>
      </c>
      <c r="B1626" s="5">
        <v>16</v>
      </c>
      <c r="C1626">
        <f t="shared" si="25"/>
        <v>16000000</v>
      </c>
    </row>
    <row r="1627" spans="1:3" x14ac:dyDescent="0.25">
      <c r="A1627" s="10" t="s">
        <v>8690</v>
      </c>
      <c r="B1627" s="6">
        <v>16</v>
      </c>
      <c r="C1627">
        <f t="shared" si="25"/>
        <v>16000000</v>
      </c>
    </row>
    <row r="1628" spans="1:3" x14ac:dyDescent="0.25">
      <c r="A1628" s="9" t="s">
        <v>8691</v>
      </c>
      <c r="B1628" s="5">
        <v>17</v>
      </c>
      <c r="C1628">
        <f t="shared" si="25"/>
        <v>17000000</v>
      </c>
    </row>
    <row r="1629" spans="1:3" x14ac:dyDescent="0.25">
      <c r="A1629" s="10" t="s">
        <v>8692</v>
      </c>
      <c r="B1629" s="6">
        <v>19</v>
      </c>
      <c r="C1629">
        <f t="shared" si="25"/>
        <v>19000000</v>
      </c>
    </row>
    <row r="1630" spans="1:3" x14ac:dyDescent="0.25">
      <c r="A1630" s="9" t="s">
        <v>8693</v>
      </c>
      <c r="B1630" s="5">
        <v>17</v>
      </c>
      <c r="C1630">
        <f t="shared" si="25"/>
        <v>17000000</v>
      </c>
    </row>
    <row r="1631" spans="1:3" x14ac:dyDescent="0.25">
      <c r="A1631" s="10" t="s">
        <v>8694</v>
      </c>
      <c r="B1631" s="6">
        <v>16</v>
      </c>
      <c r="C1631">
        <f t="shared" si="25"/>
        <v>16000000</v>
      </c>
    </row>
    <row r="1632" spans="1:3" x14ac:dyDescent="0.25">
      <c r="A1632" s="9" t="s">
        <v>8695</v>
      </c>
      <c r="B1632" s="5">
        <v>16</v>
      </c>
      <c r="C1632">
        <f t="shared" si="25"/>
        <v>16000000</v>
      </c>
    </row>
    <row r="1633" spans="1:3" x14ac:dyDescent="0.25">
      <c r="A1633" s="10" t="s">
        <v>8696</v>
      </c>
      <c r="B1633" s="6">
        <v>19</v>
      </c>
      <c r="C1633">
        <f t="shared" si="25"/>
        <v>19000000</v>
      </c>
    </row>
    <row r="1634" spans="1:3" x14ac:dyDescent="0.25">
      <c r="A1634" s="9" t="s">
        <v>8697</v>
      </c>
      <c r="B1634" s="5">
        <v>19</v>
      </c>
      <c r="C1634">
        <f t="shared" si="25"/>
        <v>19000000</v>
      </c>
    </row>
    <row r="1635" spans="1:3" x14ac:dyDescent="0.25">
      <c r="A1635" s="10" t="s">
        <v>8698</v>
      </c>
      <c r="B1635" s="6">
        <v>17</v>
      </c>
      <c r="C1635">
        <f t="shared" si="25"/>
        <v>17000000</v>
      </c>
    </row>
    <row r="1636" spans="1:3" x14ac:dyDescent="0.25">
      <c r="A1636" s="9" t="s">
        <v>8699</v>
      </c>
      <c r="B1636" s="5">
        <v>15</v>
      </c>
      <c r="C1636">
        <f t="shared" si="25"/>
        <v>15000000</v>
      </c>
    </row>
    <row r="1637" spans="1:3" x14ac:dyDescent="0.25">
      <c r="A1637" s="10" t="s">
        <v>8700</v>
      </c>
      <c r="B1637" s="6">
        <v>13</v>
      </c>
      <c r="C1637">
        <f t="shared" si="25"/>
        <v>13000000</v>
      </c>
    </row>
    <row r="1638" spans="1:3" x14ac:dyDescent="0.25">
      <c r="A1638" s="9" t="s">
        <v>8701</v>
      </c>
      <c r="B1638" s="5">
        <v>14</v>
      </c>
      <c r="C1638">
        <f t="shared" si="25"/>
        <v>14000000</v>
      </c>
    </row>
    <row r="1639" spans="1:3" x14ac:dyDescent="0.25">
      <c r="A1639" s="10" t="s">
        <v>8702</v>
      </c>
      <c r="B1639" s="6">
        <v>12</v>
      </c>
      <c r="C1639">
        <f t="shared" si="25"/>
        <v>12000000</v>
      </c>
    </row>
    <row r="1640" spans="1:3" x14ac:dyDescent="0.25">
      <c r="A1640" s="9" t="s">
        <v>8703</v>
      </c>
      <c r="B1640" s="5">
        <v>14</v>
      </c>
      <c r="C1640">
        <f t="shared" si="25"/>
        <v>14000000</v>
      </c>
    </row>
    <row r="1641" spans="1:3" x14ac:dyDescent="0.25">
      <c r="A1641" s="10" t="s">
        <v>8704</v>
      </c>
      <c r="B1641" s="6">
        <v>13</v>
      </c>
      <c r="C1641">
        <f t="shared" si="25"/>
        <v>13000000</v>
      </c>
    </row>
    <row r="1642" spans="1:3" x14ac:dyDescent="0.25">
      <c r="A1642" s="9" t="s">
        <v>8705</v>
      </c>
      <c r="B1642" s="5">
        <v>15</v>
      </c>
      <c r="C1642">
        <f t="shared" si="25"/>
        <v>15000000</v>
      </c>
    </row>
    <row r="1643" spans="1:3" x14ac:dyDescent="0.25">
      <c r="A1643" s="10" t="s">
        <v>8706</v>
      </c>
      <c r="B1643" s="6">
        <v>9</v>
      </c>
      <c r="C1643">
        <f t="shared" si="25"/>
        <v>9000000</v>
      </c>
    </row>
    <row r="1644" spans="1:3" x14ac:dyDescent="0.25">
      <c r="A1644" s="9" t="s">
        <v>8707</v>
      </c>
      <c r="B1644" s="5">
        <v>13</v>
      </c>
      <c r="C1644">
        <f t="shared" si="25"/>
        <v>13000000</v>
      </c>
    </row>
    <row r="1645" spans="1:3" x14ac:dyDescent="0.25">
      <c r="A1645" s="10" t="s">
        <v>8708</v>
      </c>
      <c r="B1645" s="6">
        <v>15</v>
      </c>
      <c r="C1645">
        <f t="shared" si="25"/>
        <v>15000000</v>
      </c>
    </row>
    <row r="1646" spans="1:3" x14ac:dyDescent="0.25">
      <c r="A1646" s="9" t="s">
        <v>8709</v>
      </c>
      <c r="B1646" s="5">
        <v>14</v>
      </c>
      <c r="C1646">
        <f t="shared" si="25"/>
        <v>14000000</v>
      </c>
    </row>
    <row r="1647" spans="1:3" x14ac:dyDescent="0.25">
      <c r="A1647" s="10" t="s">
        <v>8710</v>
      </c>
      <c r="B1647" s="6">
        <v>15</v>
      </c>
      <c r="C1647">
        <f t="shared" si="25"/>
        <v>15000000</v>
      </c>
    </row>
    <row r="1648" spans="1:3" x14ac:dyDescent="0.25">
      <c r="A1648" s="9" t="s">
        <v>8711</v>
      </c>
      <c r="B1648" s="5">
        <v>13</v>
      </c>
      <c r="C1648">
        <f t="shared" si="25"/>
        <v>13000000</v>
      </c>
    </row>
    <row r="1649" spans="1:3" x14ac:dyDescent="0.25">
      <c r="A1649" s="10" t="s">
        <v>8712</v>
      </c>
      <c r="B1649" s="6">
        <v>9</v>
      </c>
      <c r="C1649">
        <f t="shared" si="25"/>
        <v>9000000</v>
      </c>
    </row>
    <row r="1650" spans="1:3" x14ac:dyDescent="0.25">
      <c r="A1650" s="9" t="s">
        <v>8713</v>
      </c>
      <c r="B1650" s="5">
        <v>14</v>
      </c>
      <c r="C1650">
        <f t="shared" si="25"/>
        <v>14000000</v>
      </c>
    </row>
    <row r="1651" spans="1:3" x14ac:dyDescent="0.25">
      <c r="A1651" s="10" t="s">
        <v>8714</v>
      </c>
      <c r="B1651" s="6">
        <v>9</v>
      </c>
      <c r="C1651">
        <f t="shared" si="25"/>
        <v>9000000</v>
      </c>
    </row>
    <row r="1652" spans="1:3" x14ac:dyDescent="0.25">
      <c r="A1652" s="9" t="s">
        <v>8715</v>
      </c>
      <c r="B1652" s="5">
        <v>13</v>
      </c>
      <c r="C1652">
        <f t="shared" si="25"/>
        <v>13000000</v>
      </c>
    </row>
    <row r="1653" spans="1:3" x14ac:dyDescent="0.25">
      <c r="A1653" s="10" t="s">
        <v>8716</v>
      </c>
      <c r="B1653" s="6">
        <v>8</v>
      </c>
      <c r="C1653">
        <f t="shared" si="25"/>
        <v>8000000</v>
      </c>
    </row>
    <row r="1654" spans="1:3" x14ac:dyDescent="0.25">
      <c r="A1654" s="9" t="s">
        <v>8717</v>
      </c>
      <c r="B1654" s="5">
        <v>13</v>
      </c>
      <c r="C1654">
        <f t="shared" si="25"/>
        <v>13000000</v>
      </c>
    </row>
    <row r="1655" spans="1:3" x14ac:dyDescent="0.25">
      <c r="A1655" s="10" t="s">
        <v>8718</v>
      </c>
      <c r="B1655" s="6">
        <v>17</v>
      </c>
      <c r="C1655">
        <f t="shared" si="25"/>
        <v>17000000</v>
      </c>
    </row>
    <row r="1656" spans="1:3" x14ac:dyDescent="0.25">
      <c r="A1656" s="9" t="s">
        <v>8719</v>
      </c>
      <c r="B1656" s="5">
        <v>15</v>
      </c>
      <c r="C1656">
        <f t="shared" si="25"/>
        <v>15000000</v>
      </c>
    </row>
    <row r="1657" spans="1:3" x14ac:dyDescent="0.25">
      <c r="A1657" s="10" t="s">
        <v>8720</v>
      </c>
      <c r="B1657" s="6">
        <v>12</v>
      </c>
      <c r="C1657">
        <f t="shared" si="25"/>
        <v>12000000</v>
      </c>
    </row>
    <row r="1658" spans="1:3" x14ac:dyDescent="0.25">
      <c r="A1658" s="9" t="s">
        <v>8721</v>
      </c>
      <c r="B1658" s="5">
        <v>16</v>
      </c>
      <c r="C1658">
        <f t="shared" si="25"/>
        <v>16000000</v>
      </c>
    </row>
    <row r="1659" spans="1:3" x14ac:dyDescent="0.25">
      <c r="A1659" s="10" t="s">
        <v>8722</v>
      </c>
      <c r="B1659" s="6">
        <v>12</v>
      </c>
      <c r="C1659">
        <f t="shared" si="25"/>
        <v>12000000</v>
      </c>
    </row>
    <row r="1660" spans="1:3" x14ac:dyDescent="0.25">
      <c r="A1660" s="9" t="s">
        <v>8723</v>
      </c>
      <c r="B1660" s="5">
        <v>18</v>
      </c>
      <c r="C1660">
        <f t="shared" si="25"/>
        <v>18000000</v>
      </c>
    </row>
    <row r="1661" spans="1:3" x14ac:dyDescent="0.25">
      <c r="A1661" s="10" t="s">
        <v>8724</v>
      </c>
      <c r="B1661" s="6">
        <v>11</v>
      </c>
      <c r="C1661">
        <f t="shared" si="25"/>
        <v>11000000</v>
      </c>
    </row>
    <row r="1662" spans="1:3" x14ac:dyDescent="0.25">
      <c r="A1662" s="9" t="s">
        <v>8725</v>
      </c>
      <c r="B1662" s="5">
        <v>15</v>
      </c>
      <c r="C1662">
        <f t="shared" si="25"/>
        <v>15000000</v>
      </c>
    </row>
    <row r="1663" spans="1:3" x14ac:dyDescent="0.25">
      <c r="A1663" s="10" t="s">
        <v>8726</v>
      </c>
      <c r="B1663" s="6">
        <v>14</v>
      </c>
      <c r="C1663">
        <f t="shared" si="25"/>
        <v>14000000</v>
      </c>
    </row>
    <row r="1664" spans="1:3" x14ac:dyDescent="0.25">
      <c r="A1664" s="9" t="s">
        <v>8727</v>
      </c>
      <c r="B1664" s="5">
        <v>13</v>
      </c>
      <c r="C1664">
        <f t="shared" si="25"/>
        <v>13000000</v>
      </c>
    </row>
    <row r="1665" spans="1:3" x14ac:dyDescent="0.25">
      <c r="A1665" s="10" t="s">
        <v>8728</v>
      </c>
      <c r="B1665" s="6">
        <v>14</v>
      </c>
      <c r="C1665">
        <f t="shared" si="25"/>
        <v>14000000</v>
      </c>
    </row>
    <row r="1666" spans="1:3" x14ac:dyDescent="0.25">
      <c r="A1666" s="9" t="s">
        <v>8729</v>
      </c>
      <c r="B1666" s="5">
        <v>16</v>
      </c>
      <c r="C1666">
        <f t="shared" si="25"/>
        <v>16000000</v>
      </c>
    </row>
    <row r="1667" spans="1:3" x14ac:dyDescent="0.25">
      <c r="A1667" s="10" t="s">
        <v>8730</v>
      </c>
      <c r="B1667" s="6">
        <v>17</v>
      </c>
      <c r="C1667">
        <f t="shared" ref="C1667:C1730" si="26">B1667*1000000</f>
        <v>17000000</v>
      </c>
    </row>
    <row r="1668" spans="1:3" x14ac:dyDescent="0.25">
      <c r="A1668" s="9" t="s">
        <v>8731</v>
      </c>
      <c r="B1668" s="5">
        <v>15</v>
      </c>
      <c r="C1668">
        <f t="shared" si="26"/>
        <v>15000000</v>
      </c>
    </row>
    <row r="1669" spans="1:3" x14ac:dyDescent="0.25">
      <c r="A1669" s="10" t="s">
        <v>8732</v>
      </c>
      <c r="B1669" s="6">
        <v>11</v>
      </c>
      <c r="C1669">
        <f t="shared" si="26"/>
        <v>11000000</v>
      </c>
    </row>
    <row r="1670" spans="1:3" x14ac:dyDescent="0.25">
      <c r="A1670" s="9" t="s">
        <v>8733</v>
      </c>
      <c r="B1670" s="5">
        <v>14</v>
      </c>
      <c r="C1670">
        <f t="shared" si="26"/>
        <v>14000000</v>
      </c>
    </row>
    <row r="1671" spans="1:3" x14ac:dyDescent="0.25">
      <c r="A1671" s="10" t="s">
        <v>8734</v>
      </c>
      <c r="B1671" s="6">
        <v>14</v>
      </c>
      <c r="C1671">
        <f t="shared" si="26"/>
        <v>14000000</v>
      </c>
    </row>
    <row r="1672" spans="1:3" x14ac:dyDescent="0.25">
      <c r="A1672" s="9" t="s">
        <v>8735</v>
      </c>
      <c r="B1672" s="5">
        <v>15</v>
      </c>
      <c r="C1672">
        <f t="shared" si="26"/>
        <v>15000000</v>
      </c>
    </row>
    <row r="1673" spans="1:3" x14ac:dyDescent="0.25">
      <c r="A1673" s="10" t="s">
        <v>8736</v>
      </c>
      <c r="B1673" s="6">
        <v>13</v>
      </c>
      <c r="C1673">
        <f t="shared" si="26"/>
        <v>13000000</v>
      </c>
    </row>
    <row r="1674" spans="1:3" x14ac:dyDescent="0.25">
      <c r="A1674" s="9" t="s">
        <v>8737</v>
      </c>
      <c r="B1674" s="5">
        <v>14</v>
      </c>
      <c r="C1674">
        <f t="shared" si="26"/>
        <v>14000000</v>
      </c>
    </row>
    <row r="1675" spans="1:3" x14ac:dyDescent="0.25">
      <c r="A1675" s="10" t="s">
        <v>8738</v>
      </c>
      <c r="B1675" s="6">
        <v>12</v>
      </c>
      <c r="C1675">
        <f t="shared" si="26"/>
        <v>12000000</v>
      </c>
    </row>
    <row r="1676" spans="1:3" x14ac:dyDescent="0.25">
      <c r="A1676" s="9" t="s">
        <v>8739</v>
      </c>
      <c r="B1676" s="5">
        <v>14</v>
      </c>
      <c r="C1676">
        <f t="shared" si="26"/>
        <v>14000000</v>
      </c>
    </row>
    <row r="1677" spans="1:3" x14ac:dyDescent="0.25">
      <c r="A1677" s="10" t="s">
        <v>8740</v>
      </c>
      <c r="B1677" s="6">
        <v>10</v>
      </c>
      <c r="C1677">
        <f t="shared" si="26"/>
        <v>10000000</v>
      </c>
    </row>
    <row r="1678" spans="1:3" x14ac:dyDescent="0.25">
      <c r="A1678" s="9" t="s">
        <v>8741</v>
      </c>
      <c r="B1678" s="5">
        <v>15</v>
      </c>
      <c r="C1678">
        <f t="shared" si="26"/>
        <v>15000000</v>
      </c>
    </row>
    <row r="1679" spans="1:3" x14ac:dyDescent="0.25">
      <c r="A1679" s="10" t="s">
        <v>8742</v>
      </c>
      <c r="B1679" s="6">
        <v>13</v>
      </c>
      <c r="C1679">
        <f t="shared" si="26"/>
        <v>13000000</v>
      </c>
    </row>
    <row r="1680" spans="1:3" x14ac:dyDescent="0.25">
      <c r="A1680" s="9" t="s">
        <v>8743</v>
      </c>
      <c r="B1680" s="5">
        <v>15</v>
      </c>
      <c r="C1680">
        <f t="shared" si="26"/>
        <v>15000000</v>
      </c>
    </row>
    <row r="1681" spans="1:3" x14ac:dyDescent="0.25">
      <c r="A1681" s="10" t="s">
        <v>8744</v>
      </c>
      <c r="B1681" s="6">
        <v>15</v>
      </c>
      <c r="C1681">
        <f t="shared" si="26"/>
        <v>15000000</v>
      </c>
    </row>
    <row r="1682" spans="1:3" x14ac:dyDescent="0.25">
      <c r="A1682" s="9" t="s">
        <v>8745</v>
      </c>
      <c r="B1682" s="5">
        <v>14</v>
      </c>
      <c r="C1682">
        <f t="shared" si="26"/>
        <v>14000000</v>
      </c>
    </row>
    <row r="1683" spans="1:3" x14ac:dyDescent="0.25">
      <c r="A1683" s="10" t="s">
        <v>8746</v>
      </c>
      <c r="B1683" s="6">
        <v>14</v>
      </c>
      <c r="C1683">
        <f t="shared" si="26"/>
        <v>14000000</v>
      </c>
    </row>
    <row r="1684" spans="1:3" x14ac:dyDescent="0.25">
      <c r="A1684" s="9" t="s">
        <v>8747</v>
      </c>
      <c r="B1684" s="5">
        <v>15</v>
      </c>
      <c r="C1684">
        <f t="shared" si="26"/>
        <v>15000000</v>
      </c>
    </row>
    <row r="1685" spans="1:3" x14ac:dyDescent="0.25">
      <c r="A1685" s="10" t="s">
        <v>8748</v>
      </c>
      <c r="B1685" s="6">
        <v>16</v>
      </c>
      <c r="C1685">
        <f t="shared" si="26"/>
        <v>16000000</v>
      </c>
    </row>
    <row r="1686" spans="1:3" x14ac:dyDescent="0.25">
      <c r="A1686" s="9" t="s">
        <v>8749</v>
      </c>
      <c r="B1686" s="5">
        <v>15</v>
      </c>
      <c r="C1686">
        <f t="shared" si="26"/>
        <v>15000000</v>
      </c>
    </row>
    <row r="1687" spans="1:3" x14ac:dyDescent="0.25">
      <c r="A1687" s="10" t="s">
        <v>8750</v>
      </c>
      <c r="B1687" s="6">
        <v>13</v>
      </c>
      <c r="C1687">
        <f t="shared" si="26"/>
        <v>13000000</v>
      </c>
    </row>
    <row r="1688" spans="1:3" x14ac:dyDescent="0.25">
      <c r="A1688" s="9" t="s">
        <v>8751</v>
      </c>
      <c r="B1688" s="5">
        <v>14</v>
      </c>
      <c r="C1688">
        <f t="shared" si="26"/>
        <v>14000000</v>
      </c>
    </row>
    <row r="1689" spans="1:3" x14ac:dyDescent="0.25">
      <c r="A1689" s="10" t="s">
        <v>8752</v>
      </c>
      <c r="B1689" s="6">
        <v>12</v>
      </c>
      <c r="C1689">
        <f t="shared" si="26"/>
        <v>12000000</v>
      </c>
    </row>
    <row r="1690" spans="1:3" x14ac:dyDescent="0.25">
      <c r="A1690" s="9" t="s">
        <v>8753</v>
      </c>
      <c r="B1690" s="5">
        <v>9</v>
      </c>
      <c r="C1690">
        <f t="shared" si="26"/>
        <v>9000000</v>
      </c>
    </row>
    <row r="1691" spans="1:3" x14ac:dyDescent="0.25">
      <c r="A1691" s="10" t="s">
        <v>8754</v>
      </c>
      <c r="B1691" s="6">
        <v>8</v>
      </c>
      <c r="C1691">
        <f t="shared" si="26"/>
        <v>8000000</v>
      </c>
    </row>
    <row r="1692" spans="1:3" x14ac:dyDescent="0.25">
      <c r="A1692" s="9" t="s">
        <v>8755</v>
      </c>
      <c r="B1692" s="5">
        <v>11</v>
      </c>
      <c r="C1692">
        <f t="shared" si="26"/>
        <v>11000000</v>
      </c>
    </row>
    <row r="1693" spans="1:3" x14ac:dyDescent="0.25">
      <c r="A1693" s="10" t="s">
        <v>8756</v>
      </c>
      <c r="B1693" s="6">
        <v>12</v>
      </c>
      <c r="C1693">
        <f t="shared" si="26"/>
        <v>12000000</v>
      </c>
    </row>
    <row r="1694" spans="1:3" x14ac:dyDescent="0.25">
      <c r="A1694" s="9" t="s">
        <v>8757</v>
      </c>
      <c r="B1694" s="5">
        <v>13</v>
      </c>
      <c r="C1694">
        <f t="shared" si="26"/>
        <v>13000000</v>
      </c>
    </row>
    <row r="1695" spans="1:3" x14ac:dyDescent="0.25">
      <c r="A1695" s="10" t="s">
        <v>8758</v>
      </c>
      <c r="B1695" s="6">
        <v>13</v>
      </c>
      <c r="C1695">
        <f t="shared" si="26"/>
        <v>13000000</v>
      </c>
    </row>
    <row r="1696" spans="1:3" x14ac:dyDescent="0.25">
      <c r="A1696" s="9" t="s">
        <v>8759</v>
      </c>
      <c r="B1696" s="5">
        <v>12</v>
      </c>
      <c r="C1696">
        <f t="shared" si="26"/>
        <v>12000000</v>
      </c>
    </row>
    <row r="1697" spans="1:3" x14ac:dyDescent="0.25">
      <c r="A1697" s="10" t="s">
        <v>8760</v>
      </c>
      <c r="B1697" s="6">
        <v>15</v>
      </c>
      <c r="C1697">
        <f t="shared" si="26"/>
        <v>15000000</v>
      </c>
    </row>
    <row r="1698" spans="1:3" x14ac:dyDescent="0.25">
      <c r="A1698" s="9" t="s">
        <v>8761</v>
      </c>
      <c r="B1698" s="5">
        <v>15</v>
      </c>
      <c r="C1698">
        <f t="shared" si="26"/>
        <v>15000000</v>
      </c>
    </row>
    <row r="1699" spans="1:3" x14ac:dyDescent="0.25">
      <c r="A1699" s="10" t="s">
        <v>8762</v>
      </c>
      <c r="B1699" s="6">
        <v>14</v>
      </c>
      <c r="C1699">
        <f t="shared" si="26"/>
        <v>14000000</v>
      </c>
    </row>
    <row r="1700" spans="1:3" x14ac:dyDescent="0.25">
      <c r="A1700" s="9" t="s">
        <v>8763</v>
      </c>
      <c r="B1700" s="5">
        <v>13</v>
      </c>
      <c r="C1700">
        <f t="shared" si="26"/>
        <v>13000000</v>
      </c>
    </row>
    <row r="1701" spans="1:3" x14ac:dyDescent="0.25">
      <c r="A1701" s="10" t="s">
        <v>8764</v>
      </c>
      <c r="B1701" s="6">
        <v>14</v>
      </c>
      <c r="C1701">
        <f t="shared" si="26"/>
        <v>14000000</v>
      </c>
    </row>
    <row r="1702" spans="1:3" x14ac:dyDescent="0.25">
      <c r="A1702" s="9" t="s">
        <v>8765</v>
      </c>
      <c r="B1702" s="5">
        <v>12</v>
      </c>
      <c r="C1702">
        <f t="shared" si="26"/>
        <v>12000000</v>
      </c>
    </row>
    <row r="1703" spans="1:3" x14ac:dyDescent="0.25">
      <c r="A1703" s="10" t="s">
        <v>8766</v>
      </c>
      <c r="B1703" s="6">
        <v>14</v>
      </c>
      <c r="C1703">
        <f t="shared" si="26"/>
        <v>14000000</v>
      </c>
    </row>
    <row r="1704" spans="1:3" x14ac:dyDescent="0.25">
      <c r="A1704" s="9" t="s">
        <v>8767</v>
      </c>
      <c r="B1704" s="5">
        <v>11</v>
      </c>
      <c r="C1704">
        <f t="shared" si="26"/>
        <v>11000000</v>
      </c>
    </row>
    <row r="1705" spans="1:3" x14ac:dyDescent="0.25">
      <c r="A1705" s="10" t="s">
        <v>8768</v>
      </c>
      <c r="B1705" s="6">
        <v>14</v>
      </c>
      <c r="C1705">
        <f t="shared" si="26"/>
        <v>14000000</v>
      </c>
    </row>
    <row r="1706" spans="1:3" x14ac:dyDescent="0.25">
      <c r="A1706" s="9" t="s">
        <v>8769</v>
      </c>
      <c r="B1706" s="5">
        <v>12</v>
      </c>
      <c r="C1706">
        <f t="shared" si="26"/>
        <v>12000000</v>
      </c>
    </row>
    <row r="1707" spans="1:3" x14ac:dyDescent="0.25">
      <c r="A1707" s="10" t="s">
        <v>8770</v>
      </c>
      <c r="B1707" s="6">
        <v>16</v>
      </c>
      <c r="C1707">
        <f t="shared" si="26"/>
        <v>16000000</v>
      </c>
    </row>
    <row r="1708" spans="1:3" x14ac:dyDescent="0.25">
      <c r="A1708" s="9" t="s">
        <v>8771</v>
      </c>
      <c r="B1708" s="5">
        <v>12</v>
      </c>
      <c r="C1708">
        <f t="shared" si="26"/>
        <v>12000000</v>
      </c>
    </row>
    <row r="1709" spans="1:3" x14ac:dyDescent="0.25">
      <c r="A1709" s="10" t="s">
        <v>8772</v>
      </c>
      <c r="B1709" s="6">
        <v>15</v>
      </c>
      <c r="C1709">
        <f t="shared" si="26"/>
        <v>15000000</v>
      </c>
    </row>
    <row r="1710" spans="1:3" x14ac:dyDescent="0.25">
      <c r="A1710" s="9" t="s">
        <v>8773</v>
      </c>
      <c r="B1710" s="5">
        <v>16</v>
      </c>
      <c r="C1710">
        <f t="shared" si="26"/>
        <v>16000000</v>
      </c>
    </row>
    <row r="1711" spans="1:3" x14ac:dyDescent="0.25">
      <c r="A1711" s="10" t="s">
        <v>8774</v>
      </c>
      <c r="B1711" s="6">
        <v>14</v>
      </c>
      <c r="C1711">
        <f t="shared" si="26"/>
        <v>14000000</v>
      </c>
    </row>
    <row r="1712" spans="1:3" x14ac:dyDescent="0.25">
      <c r="A1712" s="9" t="s">
        <v>8775</v>
      </c>
      <c r="B1712" s="5">
        <v>15</v>
      </c>
      <c r="C1712">
        <f t="shared" si="26"/>
        <v>15000000</v>
      </c>
    </row>
    <row r="1713" spans="1:3" x14ac:dyDescent="0.25">
      <c r="A1713" s="10" t="s">
        <v>8776</v>
      </c>
      <c r="B1713" s="6">
        <v>16</v>
      </c>
      <c r="C1713">
        <f t="shared" si="26"/>
        <v>16000000</v>
      </c>
    </row>
    <row r="1714" spans="1:3" x14ac:dyDescent="0.25">
      <c r="A1714" s="9" t="s">
        <v>8777</v>
      </c>
      <c r="B1714" s="5">
        <v>15</v>
      </c>
      <c r="C1714">
        <f t="shared" si="26"/>
        <v>15000000</v>
      </c>
    </row>
    <row r="1715" spans="1:3" x14ac:dyDescent="0.25">
      <c r="A1715" s="10" t="s">
        <v>8778</v>
      </c>
      <c r="B1715" s="6">
        <v>15</v>
      </c>
      <c r="C1715">
        <f t="shared" si="26"/>
        <v>15000000</v>
      </c>
    </row>
    <row r="1716" spans="1:3" x14ac:dyDescent="0.25">
      <c r="A1716" s="9" t="s">
        <v>8779</v>
      </c>
      <c r="B1716" s="5">
        <v>13</v>
      </c>
      <c r="C1716">
        <f t="shared" si="26"/>
        <v>13000000</v>
      </c>
    </row>
    <row r="1717" spans="1:3" x14ac:dyDescent="0.25">
      <c r="A1717" s="10" t="s">
        <v>8780</v>
      </c>
      <c r="B1717" s="6">
        <v>14</v>
      </c>
      <c r="C1717">
        <f t="shared" si="26"/>
        <v>14000000</v>
      </c>
    </row>
    <row r="1718" spans="1:3" x14ac:dyDescent="0.25">
      <c r="A1718" s="9" t="s">
        <v>8781</v>
      </c>
      <c r="B1718" s="5">
        <v>16</v>
      </c>
      <c r="C1718">
        <f t="shared" si="26"/>
        <v>16000000</v>
      </c>
    </row>
    <row r="1719" spans="1:3" x14ac:dyDescent="0.25">
      <c r="A1719" s="10" t="s">
        <v>8782</v>
      </c>
      <c r="B1719" s="6">
        <v>15</v>
      </c>
      <c r="C1719">
        <f t="shared" si="26"/>
        <v>15000000</v>
      </c>
    </row>
    <row r="1720" spans="1:3" x14ac:dyDescent="0.25">
      <c r="A1720" s="9" t="s">
        <v>8783</v>
      </c>
      <c r="B1720" s="5">
        <v>25</v>
      </c>
      <c r="C1720">
        <f t="shared" si="26"/>
        <v>25000000</v>
      </c>
    </row>
    <row r="1721" spans="1:3" x14ac:dyDescent="0.25">
      <c r="A1721" s="10" t="s">
        <v>8784</v>
      </c>
      <c r="B1721" s="6">
        <v>15</v>
      </c>
      <c r="C1721">
        <f t="shared" si="26"/>
        <v>15000000</v>
      </c>
    </row>
    <row r="1722" spans="1:3" x14ac:dyDescent="0.25">
      <c r="A1722" s="9" t="s">
        <v>8785</v>
      </c>
      <c r="B1722" s="5">
        <v>15</v>
      </c>
      <c r="C1722">
        <f t="shared" si="26"/>
        <v>15000000</v>
      </c>
    </row>
    <row r="1723" spans="1:3" x14ac:dyDescent="0.25">
      <c r="A1723" s="10" t="s">
        <v>8786</v>
      </c>
      <c r="B1723" s="6">
        <v>14</v>
      </c>
      <c r="C1723">
        <f t="shared" si="26"/>
        <v>14000000</v>
      </c>
    </row>
    <row r="1724" spans="1:3" x14ac:dyDescent="0.25">
      <c r="A1724" s="9" t="s">
        <v>8787</v>
      </c>
      <c r="B1724" s="5">
        <v>11</v>
      </c>
      <c r="C1724">
        <f t="shared" si="26"/>
        <v>11000000</v>
      </c>
    </row>
    <row r="1725" spans="1:3" x14ac:dyDescent="0.25">
      <c r="A1725" s="10" t="s">
        <v>8788</v>
      </c>
      <c r="B1725" s="6">
        <v>16</v>
      </c>
      <c r="C1725">
        <f t="shared" si="26"/>
        <v>16000000</v>
      </c>
    </row>
    <row r="1726" spans="1:3" x14ac:dyDescent="0.25">
      <c r="A1726" s="9" t="s">
        <v>8789</v>
      </c>
      <c r="B1726" s="5">
        <v>15</v>
      </c>
      <c r="C1726">
        <f t="shared" si="26"/>
        <v>15000000</v>
      </c>
    </row>
    <row r="1727" spans="1:3" x14ac:dyDescent="0.25">
      <c r="A1727" s="10" t="s">
        <v>8790</v>
      </c>
      <c r="B1727" s="6">
        <v>15</v>
      </c>
      <c r="C1727">
        <f t="shared" si="26"/>
        <v>15000000</v>
      </c>
    </row>
    <row r="1728" spans="1:3" x14ac:dyDescent="0.25">
      <c r="A1728" s="9" t="s">
        <v>8791</v>
      </c>
      <c r="B1728" s="5">
        <v>13</v>
      </c>
      <c r="C1728">
        <f t="shared" si="26"/>
        <v>13000000</v>
      </c>
    </row>
    <row r="1729" spans="1:3" x14ac:dyDescent="0.25">
      <c r="A1729" s="10" t="s">
        <v>8792</v>
      </c>
      <c r="B1729" s="6">
        <v>14</v>
      </c>
      <c r="C1729">
        <f t="shared" si="26"/>
        <v>14000000</v>
      </c>
    </row>
    <row r="1730" spans="1:3" x14ac:dyDescent="0.25">
      <c r="A1730" s="9" t="s">
        <v>8793</v>
      </c>
      <c r="B1730" s="5">
        <v>15</v>
      </c>
      <c r="C1730">
        <f t="shared" si="26"/>
        <v>15000000</v>
      </c>
    </row>
    <row r="1731" spans="1:3" x14ac:dyDescent="0.25">
      <c r="A1731" s="10" t="s">
        <v>8794</v>
      </c>
      <c r="B1731" s="6">
        <v>15</v>
      </c>
      <c r="C1731">
        <f t="shared" ref="C1731:C1794" si="27">B1731*1000000</f>
        <v>15000000</v>
      </c>
    </row>
    <row r="1732" spans="1:3" x14ac:dyDescent="0.25">
      <c r="A1732" s="9" t="s">
        <v>8795</v>
      </c>
      <c r="B1732" s="5">
        <v>16</v>
      </c>
      <c r="C1732">
        <f t="shared" si="27"/>
        <v>16000000</v>
      </c>
    </row>
    <row r="1733" spans="1:3" x14ac:dyDescent="0.25">
      <c r="A1733" s="10" t="s">
        <v>8796</v>
      </c>
      <c r="B1733" s="6">
        <v>16</v>
      </c>
      <c r="C1733">
        <f t="shared" si="27"/>
        <v>16000000</v>
      </c>
    </row>
    <row r="1734" spans="1:3" x14ac:dyDescent="0.25">
      <c r="A1734" s="9" t="s">
        <v>8797</v>
      </c>
      <c r="B1734" s="5">
        <v>16</v>
      </c>
      <c r="C1734">
        <f t="shared" si="27"/>
        <v>16000000</v>
      </c>
    </row>
    <row r="1735" spans="1:3" x14ac:dyDescent="0.25">
      <c r="A1735" s="10" t="s">
        <v>8798</v>
      </c>
      <c r="B1735" s="6">
        <v>15</v>
      </c>
      <c r="C1735">
        <f t="shared" si="27"/>
        <v>15000000</v>
      </c>
    </row>
    <row r="1736" spans="1:3" x14ac:dyDescent="0.25">
      <c r="A1736" s="9" t="s">
        <v>8799</v>
      </c>
      <c r="B1736" s="5">
        <v>17</v>
      </c>
      <c r="C1736">
        <f t="shared" si="27"/>
        <v>17000000</v>
      </c>
    </row>
    <row r="1737" spans="1:3" x14ac:dyDescent="0.25">
      <c r="A1737" s="10" t="s">
        <v>8800</v>
      </c>
      <c r="B1737" s="6">
        <v>15</v>
      </c>
      <c r="C1737">
        <f t="shared" si="27"/>
        <v>15000000</v>
      </c>
    </row>
    <row r="1738" spans="1:3" x14ac:dyDescent="0.25">
      <c r="A1738" s="9" t="s">
        <v>8801</v>
      </c>
      <c r="B1738" s="5">
        <v>18</v>
      </c>
      <c r="C1738">
        <f t="shared" si="27"/>
        <v>18000000</v>
      </c>
    </row>
    <row r="1739" spans="1:3" x14ac:dyDescent="0.25">
      <c r="A1739" s="10" t="s">
        <v>8802</v>
      </c>
      <c r="B1739" s="6">
        <v>16</v>
      </c>
      <c r="C1739">
        <f t="shared" si="27"/>
        <v>16000000</v>
      </c>
    </row>
    <row r="1740" spans="1:3" x14ac:dyDescent="0.25">
      <c r="A1740" s="9" t="s">
        <v>8803</v>
      </c>
      <c r="B1740" s="5">
        <v>15</v>
      </c>
      <c r="C1740">
        <f t="shared" si="27"/>
        <v>15000000</v>
      </c>
    </row>
    <row r="1741" spans="1:3" x14ac:dyDescent="0.25">
      <c r="A1741" s="10" t="s">
        <v>8804</v>
      </c>
      <c r="B1741" s="6">
        <v>16</v>
      </c>
      <c r="C1741">
        <f t="shared" si="27"/>
        <v>16000000</v>
      </c>
    </row>
    <row r="1742" spans="1:3" x14ac:dyDescent="0.25">
      <c r="A1742" s="9" t="s">
        <v>8805</v>
      </c>
      <c r="B1742" s="5">
        <v>18</v>
      </c>
      <c r="C1742">
        <f t="shared" si="27"/>
        <v>18000000</v>
      </c>
    </row>
    <row r="1743" spans="1:3" x14ac:dyDescent="0.25">
      <c r="A1743" s="10" t="s">
        <v>8806</v>
      </c>
      <c r="B1743" s="6">
        <v>16</v>
      </c>
      <c r="C1743">
        <f t="shared" si="27"/>
        <v>16000000</v>
      </c>
    </row>
    <row r="1744" spans="1:3" x14ac:dyDescent="0.25">
      <c r="A1744" s="9" t="s">
        <v>8807</v>
      </c>
      <c r="B1744" s="5">
        <v>16</v>
      </c>
      <c r="C1744">
        <f t="shared" si="27"/>
        <v>16000000</v>
      </c>
    </row>
    <row r="1745" spans="1:3" x14ac:dyDescent="0.25">
      <c r="A1745" s="10" t="s">
        <v>8808</v>
      </c>
      <c r="B1745" s="6">
        <v>16</v>
      </c>
      <c r="C1745">
        <f t="shared" si="27"/>
        <v>16000000</v>
      </c>
    </row>
    <row r="1746" spans="1:3" x14ac:dyDescent="0.25">
      <c r="A1746" s="9" t="s">
        <v>8809</v>
      </c>
      <c r="B1746" s="5">
        <v>16</v>
      </c>
      <c r="C1746">
        <f t="shared" si="27"/>
        <v>16000000</v>
      </c>
    </row>
    <row r="1747" spans="1:3" x14ac:dyDescent="0.25">
      <c r="A1747" s="10" t="s">
        <v>8810</v>
      </c>
      <c r="B1747" s="6">
        <v>18</v>
      </c>
      <c r="C1747">
        <f t="shared" si="27"/>
        <v>18000000</v>
      </c>
    </row>
    <row r="1748" spans="1:3" x14ac:dyDescent="0.25">
      <c r="A1748" s="9" t="s">
        <v>8811</v>
      </c>
      <c r="B1748" s="5">
        <v>25</v>
      </c>
      <c r="C1748">
        <f t="shared" si="27"/>
        <v>25000000</v>
      </c>
    </row>
    <row r="1749" spans="1:3" x14ac:dyDescent="0.25">
      <c r="A1749" s="10" t="s">
        <v>8812</v>
      </c>
      <c r="B1749" s="6">
        <v>17</v>
      </c>
      <c r="C1749">
        <f t="shared" si="27"/>
        <v>17000000</v>
      </c>
    </row>
    <row r="1750" spans="1:3" x14ac:dyDescent="0.25">
      <c r="A1750" s="9" t="s">
        <v>8813</v>
      </c>
      <c r="B1750" s="5">
        <v>17</v>
      </c>
      <c r="C1750">
        <f t="shared" si="27"/>
        <v>17000000</v>
      </c>
    </row>
    <row r="1751" spans="1:3" x14ac:dyDescent="0.25">
      <c r="A1751" s="10" t="s">
        <v>8814</v>
      </c>
      <c r="B1751" s="6">
        <v>17</v>
      </c>
      <c r="C1751">
        <f t="shared" si="27"/>
        <v>17000000</v>
      </c>
    </row>
    <row r="1752" spans="1:3" x14ac:dyDescent="0.25">
      <c r="A1752" s="9" t="s">
        <v>8815</v>
      </c>
      <c r="B1752" s="5">
        <v>18</v>
      </c>
      <c r="C1752">
        <f t="shared" si="27"/>
        <v>18000000</v>
      </c>
    </row>
    <row r="1753" spans="1:3" x14ac:dyDescent="0.25">
      <c r="A1753" s="10" t="s">
        <v>8816</v>
      </c>
      <c r="B1753" s="6">
        <v>16</v>
      </c>
      <c r="C1753">
        <f t="shared" si="27"/>
        <v>16000000</v>
      </c>
    </row>
    <row r="1754" spans="1:3" x14ac:dyDescent="0.25">
      <c r="A1754" s="9" t="s">
        <v>8817</v>
      </c>
      <c r="B1754" s="5">
        <v>17</v>
      </c>
      <c r="C1754">
        <f t="shared" si="27"/>
        <v>17000000</v>
      </c>
    </row>
    <row r="1755" spans="1:3" x14ac:dyDescent="0.25">
      <c r="A1755" s="10" t="s">
        <v>8818</v>
      </c>
      <c r="B1755" s="6">
        <v>16</v>
      </c>
      <c r="C1755">
        <f t="shared" si="27"/>
        <v>16000000</v>
      </c>
    </row>
    <row r="1756" spans="1:3" x14ac:dyDescent="0.25">
      <c r="A1756" s="9" t="s">
        <v>8819</v>
      </c>
      <c r="B1756" s="5">
        <v>14</v>
      </c>
      <c r="C1756">
        <f t="shared" si="27"/>
        <v>14000000</v>
      </c>
    </row>
    <row r="1757" spans="1:3" x14ac:dyDescent="0.25">
      <c r="A1757" s="10" t="s">
        <v>8820</v>
      </c>
      <c r="B1757" s="6">
        <v>17</v>
      </c>
      <c r="C1757">
        <f t="shared" si="27"/>
        <v>17000000</v>
      </c>
    </row>
    <row r="1758" spans="1:3" x14ac:dyDescent="0.25">
      <c r="A1758" s="9" t="s">
        <v>8821</v>
      </c>
      <c r="B1758" s="5">
        <v>16</v>
      </c>
      <c r="C1758">
        <f t="shared" si="27"/>
        <v>16000000</v>
      </c>
    </row>
    <row r="1759" spans="1:3" x14ac:dyDescent="0.25">
      <c r="A1759" s="10" t="s">
        <v>8822</v>
      </c>
      <c r="B1759" s="6">
        <v>16</v>
      </c>
      <c r="C1759">
        <f t="shared" si="27"/>
        <v>16000000</v>
      </c>
    </row>
    <row r="1760" spans="1:3" x14ac:dyDescent="0.25">
      <c r="A1760" s="9" t="s">
        <v>8823</v>
      </c>
      <c r="B1760" s="5">
        <v>14</v>
      </c>
      <c r="C1760">
        <f t="shared" si="27"/>
        <v>14000000</v>
      </c>
    </row>
    <row r="1761" spans="1:3" x14ac:dyDescent="0.25">
      <c r="A1761" s="10" t="s">
        <v>8824</v>
      </c>
      <c r="B1761" s="6">
        <v>15</v>
      </c>
      <c r="C1761">
        <f t="shared" si="27"/>
        <v>15000000</v>
      </c>
    </row>
    <row r="1762" spans="1:3" x14ac:dyDescent="0.25">
      <c r="A1762" s="9" t="s">
        <v>8825</v>
      </c>
      <c r="B1762" s="5">
        <v>15</v>
      </c>
      <c r="C1762">
        <f t="shared" si="27"/>
        <v>15000000</v>
      </c>
    </row>
    <row r="1763" spans="1:3" x14ac:dyDescent="0.25">
      <c r="A1763" s="10" t="s">
        <v>8826</v>
      </c>
      <c r="B1763" s="6">
        <v>16</v>
      </c>
      <c r="C1763">
        <f t="shared" si="27"/>
        <v>16000000</v>
      </c>
    </row>
    <row r="1764" spans="1:3" x14ac:dyDescent="0.25">
      <c r="A1764" s="9" t="s">
        <v>8827</v>
      </c>
      <c r="B1764" s="5">
        <v>16</v>
      </c>
      <c r="C1764">
        <f t="shared" si="27"/>
        <v>16000000</v>
      </c>
    </row>
    <row r="1765" spans="1:3" x14ac:dyDescent="0.25">
      <c r="A1765" s="10" t="s">
        <v>8828</v>
      </c>
      <c r="B1765" s="6">
        <v>16</v>
      </c>
      <c r="C1765">
        <f t="shared" si="27"/>
        <v>16000000</v>
      </c>
    </row>
    <row r="1766" spans="1:3" x14ac:dyDescent="0.25">
      <c r="A1766" s="9" t="s">
        <v>8829</v>
      </c>
      <c r="B1766" s="5">
        <v>16</v>
      </c>
      <c r="C1766">
        <f t="shared" si="27"/>
        <v>16000000</v>
      </c>
    </row>
    <row r="1767" spans="1:3" x14ac:dyDescent="0.25">
      <c r="A1767" s="10" t="s">
        <v>8830</v>
      </c>
      <c r="B1767" s="6">
        <v>16</v>
      </c>
      <c r="C1767">
        <f t="shared" si="27"/>
        <v>16000000</v>
      </c>
    </row>
    <row r="1768" spans="1:3" x14ac:dyDescent="0.25">
      <c r="A1768" s="9" t="s">
        <v>8831</v>
      </c>
      <c r="B1768" s="5">
        <v>15</v>
      </c>
      <c r="C1768">
        <f t="shared" si="27"/>
        <v>15000000</v>
      </c>
    </row>
    <row r="1769" spans="1:3" x14ac:dyDescent="0.25">
      <c r="A1769" s="10" t="s">
        <v>8832</v>
      </c>
      <c r="B1769" s="6">
        <v>16</v>
      </c>
      <c r="C1769">
        <f t="shared" si="27"/>
        <v>16000000</v>
      </c>
    </row>
    <row r="1770" spans="1:3" x14ac:dyDescent="0.25">
      <c r="A1770" s="9" t="s">
        <v>8833</v>
      </c>
      <c r="B1770" s="5">
        <v>16</v>
      </c>
      <c r="C1770">
        <f t="shared" si="27"/>
        <v>16000000</v>
      </c>
    </row>
    <row r="1771" spans="1:3" x14ac:dyDescent="0.25">
      <c r="A1771" s="10" t="s">
        <v>8834</v>
      </c>
      <c r="B1771" s="6">
        <v>16</v>
      </c>
      <c r="C1771">
        <f t="shared" si="27"/>
        <v>16000000</v>
      </c>
    </row>
    <row r="1772" spans="1:3" x14ac:dyDescent="0.25">
      <c r="A1772" s="9" t="s">
        <v>8835</v>
      </c>
      <c r="B1772" s="5">
        <v>15</v>
      </c>
      <c r="C1772">
        <f t="shared" si="27"/>
        <v>15000000</v>
      </c>
    </row>
    <row r="1773" spans="1:3" x14ac:dyDescent="0.25">
      <c r="A1773" s="10" t="s">
        <v>8836</v>
      </c>
      <c r="B1773" s="6">
        <v>13</v>
      </c>
      <c r="C1773">
        <f t="shared" si="27"/>
        <v>13000000</v>
      </c>
    </row>
    <row r="1774" spans="1:3" x14ac:dyDescent="0.25">
      <c r="A1774" s="9" t="s">
        <v>8837</v>
      </c>
      <c r="B1774" s="5">
        <v>14</v>
      </c>
      <c r="C1774">
        <f t="shared" si="27"/>
        <v>14000000</v>
      </c>
    </row>
    <row r="1775" spans="1:3" x14ac:dyDescent="0.25">
      <c r="A1775" s="10" t="s">
        <v>8838</v>
      </c>
      <c r="B1775" s="6">
        <v>11</v>
      </c>
      <c r="C1775">
        <f t="shared" si="27"/>
        <v>11000000</v>
      </c>
    </row>
    <row r="1776" spans="1:3" x14ac:dyDescent="0.25">
      <c r="A1776" s="9" t="s">
        <v>8839</v>
      </c>
      <c r="B1776" s="5">
        <v>14</v>
      </c>
      <c r="C1776">
        <f t="shared" si="27"/>
        <v>14000000</v>
      </c>
    </row>
    <row r="1777" spans="1:3" x14ac:dyDescent="0.25">
      <c r="A1777" s="10" t="s">
        <v>8840</v>
      </c>
      <c r="B1777" s="6">
        <v>11</v>
      </c>
      <c r="C1777">
        <f t="shared" si="27"/>
        <v>11000000</v>
      </c>
    </row>
    <row r="1778" spans="1:3" x14ac:dyDescent="0.25">
      <c r="A1778" s="9" t="s">
        <v>8841</v>
      </c>
      <c r="B1778" s="5">
        <v>14</v>
      </c>
      <c r="C1778">
        <f t="shared" si="27"/>
        <v>14000000</v>
      </c>
    </row>
    <row r="1779" spans="1:3" x14ac:dyDescent="0.25">
      <c r="A1779" s="10" t="s">
        <v>8842</v>
      </c>
      <c r="B1779" s="6">
        <v>11</v>
      </c>
      <c r="C1779">
        <f t="shared" si="27"/>
        <v>11000000</v>
      </c>
    </row>
    <row r="1780" spans="1:3" x14ac:dyDescent="0.25">
      <c r="A1780" s="9" t="s">
        <v>8843</v>
      </c>
      <c r="B1780" s="5">
        <v>15</v>
      </c>
      <c r="C1780">
        <f t="shared" si="27"/>
        <v>15000000</v>
      </c>
    </row>
    <row r="1781" spans="1:3" x14ac:dyDescent="0.25">
      <c r="A1781" s="10" t="s">
        <v>8844</v>
      </c>
      <c r="B1781" s="6">
        <v>17</v>
      </c>
      <c r="C1781">
        <f t="shared" si="27"/>
        <v>17000000</v>
      </c>
    </row>
    <row r="1782" spans="1:3" x14ac:dyDescent="0.25">
      <c r="A1782" s="9" t="s">
        <v>8845</v>
      </c>
      <c r="B1782" s="5">
        <v>17</v>
      </c>
      <c r="C1782">
        <f t="shared" si="27"/>
        <v>17000000</v>
      </c>
    </row>
    <row r="1783" spans="1:3" x14ac:dyDescent="0.25">
      <c r="A1783" s="10" t="s">
        <v>8846</v>
      </c>
      <c r="B1783" s="6">
        <v>16</v>
      </c>
      <c r="C1783">
        <f t="shared" si="27"/>
        <v>16000000</v>
      </c>
    </row>
    <row r="1784" spans="1:3" x14ac:dyDescent="0.25">
      <c r="A1784" s="9" t="s">
        <v>8847</v>
      </c>
      <c r="B1784" s="5">
        <v>16</v>
      </c>
      <c r="C1784">
        <f t="shared" si="27"/>
        <v>16000000</v>
      </c>
    </row>
    <row r="1785" spans="1:3" x14ac:dyDescent="0.25">
      <c r="A1785" s="10" t="s">
        <v>8848</v>
      </c>
      <c r="B1785" s="6">
        <v>16</v>
      </c>
      <c r="C1785">
        <f t="shared" si="27"/>
        <v>16000000</v>
      </c>
    </row>
    <row r="1786" spans="1:3" x14ac:dyDescent="0.25">
      <c r="A1786" s="9" t="s">
        <v>8849</v>
      </c>
      <c r="B1786" s="5">
        <v>17</v>
      </c>
      <c r="C1786">
        <f t="shared" si="27"/>
        <v>17000000</v>
      </c>
    </row>
    <row r="1787" spans="1:3" x14ac:dyDescent="0.25">
      <c r="A1787" s="10" t="s">
        <v>8850</v>
      </c>
      <c r="B1787" s="6">
        <v>18</v>
      </c>
      <c r="C1787">
        <f t="shared" si="27"/>
        <v>18000000</v>
      </c>
    </row>
    <row r="1788" spans="1:3" x14ac:dyDescent="0.25">
      <c r="A1788" s="9" t="s">
        <v>8851</v>
      </c>
      <c r="B1788" s="5">
        <v>16</v>
      </c>
      <c r="C1788">
        <f t="shared" si="27"/>
        <v>16000000</v>
      </c>
    </row>
    <row r="1789" spans="1:3" x14ac:dyDescent="0.25">
      <c r="A1789" s="10" t="s">
        <v>8852</v>
      </c>
      <c r="B1789" s="6">
        <v>15</v>
      </c>
      <c r="C1789">
        <f t="shared" si="27"/>
        <v>15000000</v>
      </c>
    </row>
    <row r="1790" spans="1:3" x14ac:dyDescent="0.25">
      <c r="A1790" s="9" t="s">
        <v>8853</v>
      </c>
      <c r="B1790" s="5">
        <v>14</v>
      </c>
      <c r="C1790">
        <f t="shared" si="27"/>
        <v>14000000</v>
      </c>
    </row>
    <row r="1791" spans="1:3" x14ac:dyDescent="0.25">
      <c r="A1791" s="10" t="s">
        <v>8854</v>
      </c>
      <c r="B1791" s="6">
        <v>17</v>
      </c>
      <c r="C1791">
        <f t="shared" si="27"/>
        <v>17000000</v>
      </c>
    </row>
    <row r="1792" spans="1:3" x14ac:dyDescent="0.25">
      <c r="A1792" s="9" t="s">
        <v>8855</v>
      </c>
      <c r="B1792" s="5">
        <v>16</v>
      </c>
      <c r="C1792">
        <f t="shared" si="27"/>
        <v>16000000</v>
      </c>
    </row>
    <row r="1793" spans="1:3" x14ac:dyDescent="0.25">
      <c r="A1793" s="10" t="s">
        <v>8856</v>
      </c>
      <c r="B1793" s="6">
        <v>16</v>
      </c>
      <c r="C1793">
        <f t="shared" si="27"/>
        <v>16000000</v>
      </c>
    </row>
    <row r="1794" spans="1:3" x14ac:dyDescent="0.25">
      <c r="A1794" s="9" t="s">
        <v>8857</v>
      </c>
      <c r="B1794" s="5">
        <v>17</v>
      </c>
      <c r="C1794">
        <f t="shared" si="27"/>
        <v>17000000</v>
      </c>
    </row>
    <row r="1795" spans="1:3" x14ac:dyDescent="0.25">
      <c r="A1795" s="10" t="s">
        <v>8858</v>
      </c>
      <c r="B1795" s="6">
        <v>24</v>
      </c>
      <c r="C1795">
        <f t="shared" ref="C1795:C1858" si="28">B1795*1000000</f>
        <v>24000000</v>
      </c>
    </row>
    <row r="1796" spans="1:3" x14ac:dyDescent="0.25">
      <c r="A1796" s="9" t="s">
        <v>8859</v>
      </c>
      <c r="B1796" s="5">
        <v>14</v>
      </c>
      <c r="C1796">
        <f t="shared" si="28"/>
        <v>14000000</v>
      </c>
    </row>
    <row r="1797" spans="1:3" x14ac:dyDescent="0.25">
      <c r="A1797" s="10" t="s">
        <v>8860</v>
      </c>
      <c r="B1797" s="6">
        <v>15</v>
      </c>
      <c r="C1797">
        <f t="shared" si="28"/>
        <v>15000000</v>
      </c>
    </row>
    <row r="1798" spans="1:3" x14ac:dyDescent="0.25">
      <c r="A1798" s="9" t="s">
        <v>8861</v>
      </c>
      <c r="B1798" s="5">
        <v>16</v>
      </c>
      <c r="C1798">
        <f t="shared" si="28"/>
        <v>16000000</v>
      </c>
    </row>
    <row r="1799" spans="1:3" x14ac:dyDescent="0.25">
      <c r="A1799" s="10" t="s">
        <v>8862</v>
      </c>
      <c r="B1799" s="6">
        <v>15</v>
      </c>
      <c r="C1799">
        <f t="shared" si="28"/>
        <v>15000000</v>
      </c>
    </row>
    <row r="1800" spans="1:3" x14ac:dyDescent="0.25">
      <c r="A1800" s="9" t="s">
        <v>8863</v>
      </c>
      <c r="B1800" s="5">
        <v>15</v>
      </c>
      <c r="C1800">
        <f t="shared" si="28"/>
        <v>15000000</v>
      </c>
    </row>
    <row r="1801" spans="1:3" x14ac:dyDescent="0.25">
      <c r="A1801" s="10" t="s">
        <v>8864</v>
      </c>
      <c r="B1801" s="6">
        <v>14</v>
      </c>
      <c r="C1801">
        <f t="shared" si="28"/>
        <v>14000000</v>
      </c>
    </row>
    <row r="1802" spans="1:3" x14ac:dyDescent="0.25">
      <c r="A1802" s="9" t="s">
        <v>8865</v>
      </c>
      <c r="B1802" s="5">
        <v>15</v>
      </c>
      <c r="C1802">
        <f t="shared" si="28"/>
        <v>15000000</v>
      </c>
    </row>
    <row r="1803" spans="1:3" x14ac:dyDescent="0.25">
      <c r="A1803" s="10" t="s">
        <v>8866</v>
      </c>
      <c r="B1803" s="6">
        <v>17</v>
      </c>
      <c r="C1803">
        <f t="shared" si="28"/>
        <v>17000000</v>
      </c>
    </row>
    <row r="1804" spans="1:3" x14ac:dyDescent="0.25">
      <c r="A1804" s="9" t="s">
        <v>8867</v>
      </c>
      <c r="B1804" s="5">
        <v>19</v>
      </c>
      <c r="C1804">
        <f t="shared" si="28"/>
        <v>19000000</v>
      </c>
    </row>
    <row r="1805" spans="1:3" x14ac:dyDescent="0.25">
      <c r="A1805" s="10" t="s">
        <v>8868</v>
      </c>
      <c r="B1805" s="6">
        <v>15</v>
      </c>
      <c r="C1805">
        <f t="shared" si="28"/>
        <v>15000000</v>
      </c>
    </row>
    <row r="1806" spans="1:3" x14ac:dyDescent="0.25">
      <c r="A1806" s="9" t="s">
        <v>8869</v>
      </c>
      <c r="B1806" s="5">
        <v>18</v>
      </c>
      <c r="C1806">
        <f t="shared" si="28"/>
        <v>18000000</v>
      </c>
    </row>
    <row r="1807" spans="1:3" x14ac:dyDescent="0.25">
      <c r="A1807" s="10" t="s">
        <v>8870</v>
      </c>
      <c r="B1807" s="6">
        <v>15</v>
      </c>
      <c r="C1807">
        <f t="shared" si="28"/>
        <v>15000000</v>
      </c>
    </row>
    <row r="1808" spans="1:3" x14ac:dyDescent="0.25">
      <c r="A1808" s="9" t="s">
        <v>8871</v>
      </c>
      <c r="B1808" s="5">
        <v>16</v>
      </c>
      <c r="C1808">
        <f t="shared" si="28"/>
        <v>16000000</v>
      </c>
    </row>
    <row r="1809" spans="1:3" x14ac:dyDescent="0.25">
      <c r="A1809" s="10" t="s">
        <v>8872</v>
      </c>
      <c r="B1809" s="6">
        <v>15</v>
      </c>
      <c r="C1809">
        <f t="shared" si="28"/>
        <v>15000000</v>
      </c>
    </row>
    <row r="1810" spans="1:3" x14ac:dyDescent="0.25">
      <c r="A1810" s="9" t="s">
        <v>8873</v>
      </c>
      <c r="B1810" s="5">
        <v>19</v>
      </c>
      <c r="C1810">
        <f t="shared" si="28"/>
        <v>19000000</v>
      </c>
    </row>
    <row r="1811" spans="1:3" x14ac:dyDescent="0.25">
      <c r="A1811" s="10" t="s">
        <v>8874</v>
      </c>
      <c r="B1811" s="6">
        <v>16</v>
      </c>
      <c r="C1811">
        <f t="shared" si="28"/>
        <v>16000000</v>
      </c>
    </row>
    <row r="1812" spans="1:3" x14ac:dyDescent="0.25">
      <c r="A1812" s="9" t="s">
        <v>8875</v>
      </c>
      <c r="B1812" s="5">
        <v>16</v>
      </c>
      <c r="C1812">
        <f t="shared" si="28"/>
        <v>16000000</v>
      </c>
    </row>
    <row r="1813" spans="1:3" x14ac:dyDescent="0.25">
      <c r="A1813" s="10" t="s">
        <v>8876</v>
      </c>
      <c r="B1813" s="6">
        <v>17</v>
      </c>
      <c r="C1813">
        <f t="shared" si="28"/>
        <v>17000000</v>
      </c>
    </row>
    <row r="1814" spans="1:3" x14ac:dyDescent="0.25">
      <c r="A1814" s="9" t="s">
        <v>8877</v>
      </c>
      <c r="B1814" s="5">
        <v>16</v>
      </c>
      <c r="C1814">
        <f t="shared" si="28"/>
        <v>16000000</v>
      </c>
    </row>
    <row r="1815" spans="1:3" x14ac:dyDescent="0.25">
      <c r="A1815" s="10" t="s">
        <v>8878</v>
      </c>
      <c r="B1815" s="6">
        <v>16</v>
      </c>
      <c r="C1815">
        <f t="shared" si="28"/>
        <v>16000000</v>
      </c>
    </row>
    <row r="1816" spans="1:3" x14ac:dyDescent="0.25">
      <c r="A1816" s="9" t="s">
        <v>8879</v>
      </c>
      <c r="B1816" s="5">
        <v>16</v>
      </c>
      <c r="C1816">
        <f t="shared" si="28"/>
        <v>16000000</v>
      </c>
    </row>
    <row r="1817" spans="1:3" x14ac:dyDescent="0.25">
      <c r="A1817" s="10" t="s">
        <v>8880</v>
      </c>
      <c r="B1817" s="6">
        <v>15</v>
      </c>
      <c r="C1817">
        <f t="shared" si="28"/>
        <v>15000000</v>
      </c>
    </row>
    <row r="1818" spans="1:3" x14ac:dyDescent="0.25">
      <c r="A1818" s="9" t="s">
        <v>8881</v>
      </c>
      <c r="B1818" s="5">
        <v>17</v>
      </c>
      <c r="C1818">
        <f t="shared" si="28"/>
        <v>17000000</v>
      </c>
    </row>
    <row r="1819" spans="1:3" x14ac:dyDescent="0.25">
      <c r="A1819" s="10" t="s">
        <v>8882</v>
      </c>
      <c r="B1819" s="6">
        <v>14</v>
      </c>
      <c r="C1819">
        <f t="shared" si="28"/>
        <v>14000000</v>
      </c>
    </row>
    <row r="1820" spans="1:3" x14ac:dyDescent="0.25">
      <c r="A1820" s="9" t="s">
        <v>8883</v>
      </c>
      <c r="B1820" s="5">
        <v>12</v>
      </c>
      <c r="C1820">
        <f t="shared" si="28"/>
        <v>12000000</v>
      </c>
    </row>
    <row r="1821" spans="1:3" x14ac:dyDescent="0.25">
      <c r="A1821" s="10" t="s">
        <v>8884</v>
      </c>
      <c r="B1821" s="6">
        <v>14</v>
      </c>
      <c r="C1821">
        <f t="shared" si="28"/>
        <v>14000000</v>
      </c>
    </row>
    <row r="1822" spans="1:3" x14ac:dyDescent="0.25">
      <c r="A1822" s="9" t="s">
        <v>8885</v>
      </c>
      <c r="B1822" s="5">
        <v>12</v>
      </c>
      <c r="C1822">
        <f t="shared" si="28"/>
        <v>12000000</v>
      </c>
    </row>
    <row r="1823" spans="1:3" x14ac:dyDescent="0.25">
      <c r="A1823" s="10" t="s">
        <v>8886</v>
      </c>
      <c r="B1823" s="6">
        <v>14</v>
      </c>
      <c r="C1823">
        <f t="shared" si="28"/>
        <v>14000000</v>
      </c>
    </row>
    <row r="1824" spans="1:3" x14ac:dyDescent="0.25">
      <c r="A1824" s="9" t="s">
        <v>8887</v>
      </c>
      <c r="B1824" s="5">
        <v>12</v>
      </c>
      <c r="C1824">
        <f t="shared" si="28"/>
        <v>12000000</v>
      </c>
    </row>
    <row r="1825" spans="1:3" x14ac:dyDescent="0.25">
      <c r="A1825" s="10" t="s">
        <v>8888</v>
      </c>
      <c r="B1825" s="6">
        <v>13</v>
      </c>
      <c r="C1825">
        <f t="shared" si="28"/>
        <v>13000000</v>
      </c>
    </row>
    <row r="1826" spans="1:3" x14ac:dyDescent="0.25">
      <c r="A1826" s="9" t="s">
        <v>8889</v>
      </c>
      <c r="B1826" s="5">
        <v>12</v>
      </c>
      <c r="C1826">
        <f t="shared" si="28"/>
        <v>12000000</v>
      </c>
    </row>
    <row r="1827" spans="1:3" x14ac:dyDescent="0.25">
      <c r="A1827" s="10" t="s">
        <v>8890</v>
      </c>
      <c r="B1827" s="6">
        <v>14</v>
      </c>
      <c r="C1827">
        <f t="shared" si="28"/>
        <v>14000000</v>
      </c>
    </row>
    <row r="1828" spans="1:3" x14ac:dyDescent="0.25">
      <c r="A1828" s="9" t="s">
        <v>8891</v>
      </c>
      <c r="B1828" s="5">
        <v>14</v>
      </c>
      <c r="C1828">
        <f t="shared" si="28"/>
        <v>14000000</v>
      </c>
    </row>
    <row r="1829" spans="1:3" x14ac:dyDescent="0.25">
      <c r="A1829" s="10" t="s">
        <v>8892</v>
      </c>
      <c r="B1829" s="6">
        <v>16</v>
      </c>
      <c r="C1829">
        <f t="shared" si="28"/>
        <v>16000000</v>
      </c>
    </row>
    <row r="1830" spans="1:3" x14ac:dyDescent="0.25">
      <c r="A1830" s="9" t="s">
        <v>8893</v>
      </c>
      <c r="B1830" s="5">
        <v>16</v>
      </c>
      <c r="C1830">
        <f t="shared" si="28"/>
        <v>16000000</v>
      </c>
    </row>
    <row r="1831" spans="1:3" x14ac:dyDescent="0.25">
      <c r="A1831" s="10" t="s">
        <v>8894</v>
      </c>
      <c r="B1831" s="6">
        <v>17</v>
      </c>
      <c r="C1831">
        <f t="shared" si="28"/>
        <v>17000000</v>
      </c>
    </row>
    <row r="1832" spans="1:3" x14ac:dyDescent="0.25">
      <c r="A1832" s="9" t="s">
        <v>8895</v>
      </c>
      <c r="B1832" s="5">
        <v>17</v>
      </c>
      <c r="C1832">
        <f t="shared" si="28"/>
        <v>17000000</v>
      </c>
    </row>
    <row r="1833" spans="1:3" x14ac:dyDescent="0.25">
      <c r="A1833" s="10" t="s">
        <v>8896</v>
      </c>
      <c r="B1833" s="6">
        <v>22</v>
      </c>
      <c r="C1833">
        <f t="shared" si="28"/>
        <v>22000000</v>
      </c>
    </row>
    <row r="1834" spans="1:3" x14ac:dyDescent="0.25">
      <c r="A1834" s="9" t="s">
        <v>8897</v>
      </c>
      <c r="B1834" s="5">
        <v>16</v>
      </c>
      <c r="C1834">
        <f t="shared" si="28"/>
        <v>16000000</v>
      </c>
    </row>
    <row r="1835" spans="1:3" x14ac:dyDescent="0.25">
      <c r="A1835" s="10" t="s">
        <v>8898</v>
      </c>
      <c r="B1835" s="6">
        <v>15</v>
      </c>
      <c r="C1835">
        <f t="shared" si="28"/>
        <v>15000000</v>
      </c>
    </row>
    <row r="1836" spans="1:3" x14ac:dyDescent="0.25">
      <c r="A1836" s="9" t="s">
        <v>8899</v>
      </c>
      <c r="B1836" s="5">
        <v>12</v>
      </c>
      <c r="C1836">
        <f t="shared" si="28"/>
        <v>12000000</v>
      </c>
    </row>
    <row r="1837" spans="1:3" x14ac:dyDescent="0.25">
      <c r="A1837" s="10" t="s">
        <v>8900</v>
      </c>
      <c r="B1837" s="6">
        <v>14</v>
      </c>
      <c r="C1837">
        <f t="shared" si="28"/>
        <v>14000000</v>
      </c>
    </row>
    <row r="1838" spans="1:3" x14ac:dyDescent="0.25">
      <c r="A1838" s="9" t="s">
        <v>8901</v>
      </c>
      <c r="B1838" s="5">
        <v>13</v>
      </c>
      <c r="C1838">
        <f t="shared" si="28"/>
        <v>13000000</v>
      </c>
    </row>
    <row r="1839" spans="1:3" x14ac:dyDescent="0.25">
      <c r="A1839" s="10" t="s">
        <v>8902</v>
      </c>
      <c r="B1839" s="6">
        <v>14</v>
      </c>
      <c r="C1839">
        <f t="shared" si="28"/>
        <v>14000000</v>
      </c>
    </row>
    <row r="1840" spans="1:3" x14ac:dyDescent="0.25">
      <c r="A1840" s="9" t="s">
        <v>8903</v>
      </c>
      <c r="B1840" s="5">
        <v>11</v>
      </c>
      <c r="C1840">
        <f t="shared" si="28"/>
        <v>11000000</v>
      </c>
    </row>
    <row r="1841" spans="1:3" x14ac:dyDescent="0.25">
      <c r="A1841" s="10" t="s">
        <v>8904</v>
      </c>
      <c r="B1841" s="6">
        <v>14</v>
      </c>
      <c r="C1841">
        <f t="shared" si="28"/>
        <v>14000000</v>
      </c>
    </row>
    <row r="1842" spans="1:3" x14ac:dyDescent="0.25">
      <c r="A1842" s="9" t="s">
        <v>8905</v>
      </c>
      <c r="B1842" s="5">
        <v>15</v>
      </c>
      <c r="C1842">
        <f t="shared" si="28"/>
        <v>15000000</v>
      </c>
    </row>
    <row r="1843" spans="1:3" x14ac:dyDescent="0.25">
      <c r="A1843" s="10" t="s">
        <v>8906</v>
      </c>
      <c r="B1843" s="6">
        <v>15</v>
      </c>
      <c r="C1843">
        <f t="shared" si="28"/>
        <v>15000000</v>
      </c>
    </row>
    <row r="1844" spans="1:3" x14ac:dyDescent="0.25">
      <c r="A1844" s="9" t="s">
        <v>8907</v>
      </c>
      <c r="B1844" s="5">
        <v>11</v>
      </c>
      <c r="C1844">
        <f t="shared" si="28"/>
        <v>11000000</v>
      </c>
    </row>
    <row r="1845" spans="1:3" x14ac:dyDescent="0.25">
      <c r="A1845" s="10" t="s">
        <v>8908</v>
      </c>
      <c r="B1845" s="6">
        <v>14</v>
      </c>
      <c r="C1845">
        <f t="shared" si="28"/>
        <v>14000000</v>
      </c>
    </row>
    <row r="1846" spans="1:3" x14ac:dyDescent="0.25">
      <c r="A1846" s="9" t="s">
        <v>8909</v>
      </c>
      <c r="B1846" s="5">
        <v>16</v>
      </c>
      <c r="C1846">
        <f t="shared" si="28"/>
        <v>16000000</v>
      </c>
    </row>
    <row r="1847" spans="1:3" x14ac:dyDescent="0.25">
      <c r="A1847" s="10" t="s">
        <v>8910</v>
      </c>
      <c r="B1847" s="6">
        <v>14</v>
      </c>
      <c r="C1847">
        <f t="shared" si="28"/>
        <v>14000000</v>
      </c>
    </row>
    <row r="1848" spans="1:3" x14ac:dyDescent="0.25">
      <c r="A1848" s="9" t="s">
        <v>8911</v>
      </c>
      <c r="B1848" s="5">
        <v>11</v>
      </c>
      <c r="C1848">
        <f t="shared" si="28"/>
        <v>11000000</v>
      </c>
    </row>
    <row r="1849" spans="1:3" x14ac:dyDescent="0.25">
      <c r="A1849" s="10" t="s">
        <v>8912</v>
      </c>
      <c r="B1849" s="6">
        <v>13</v>
      </c>
      <c r="C1849">
        <f t="shared" si="28"/>
        <v>13000000</v>
      </c>
    </row>
    <row r="1850" spans="1:3" x14ac:dyDescent="0.25">
      <c r="A1850" s="9" t="s">
        <v>8913</v>
      </c>
      <c r="B1850" s="5">
        <v>11</v>
      </c>
      <c r="C1850">
        <f t="shared" si="28"/>
        <v>11000000</v>
      </c>
    </row>
    <row r="1851" spans="1:3" x14ac:dyDescent="0.25">
      <c r="A1851" s="10" t="s">
        <v>8914</v>
      </c>
      <c r="B1851" s="6">
        <v>13</v>
      </c>
      <c r="C1851">
        <f t="shared" si="28"/>
        <v>13000000</v>
      </c>
    </row>
    <row r="1852" spans="1:3" x14ac:dyDescent="0.25">
      <c r="A1852" s="9" t="s">
        <v>8915</v>
      </c>
      <c r="B1852" s="5">
        <v>12</v>
      </c>
      <c r="C1852">
        <f t="shared" si="28"/>
        <v>12000000</v>
      </c>
    </row>
    <row r="1853" spans="1:3" x14ac:dyDescent="0.25">
      <c r="A1853" s="10" t="s">
        <v>8916</v>
      </c>
      <c r="B1853" s="6">
        <v>13</v>
      </c>
      <c r="C1853">
        <f t="shared" si="28"/>
        <v>13000000</v>
      </c>
    </row>
    <row r="1854" spans="1:3" x14ac:dyDescent="0.25">
      <c r="A1854" s="9" t="s">
        <v>8917</v>
      </c>
      <c r="B1854" s="5">
        <v>15</v>
      </c>
      <c r="C1854">
        <f t="shared" si="28"/>
        <v>15000000</v>
      </c>
    </row>
    <row r="1855" spans="1:3" x14ac:dyDescent="0.25">
      <c r="A1855" s="10" t="s">
        <v>8918</v>
      </c>
      <c r="B1855" s="6">
        <v>14</v>
      </c>
      <c r="C1855">
        <f t="shared" si="28"/>
        <v>14000000</v>
      </c>
    </row>
    <row r="1856" spans="1:3" x14ac:dyDescent="0.25">
      <c r="A1856" s="9" t="s">
        <v>8919</v>
      </c>
      <c r="B1856" s="5">
        <v>12</v>
      </c>
      <c r="C1856">
        <f t="shared" si="28"/>
        <v>12000000</v>
      </c>
    </row>
    <row r="1857" spans="1:3" x14ac:dyDescent="0.25">
      <c r="A1857" s="10" t="s">
        <v>8920</v>
      </c>
      <c r="B1857" s="6">
        <v>14</v>
      </c>
      <c r="C1857">
        <f t="shared" si="28"/>
        <v>14000000</v>
      </c>
    </row>
    <row r="1858" spans="1:3" x14ac:dyDescent="0.25">
      <c r="A1858" s="9" t="s">
        <v>8921</v>
      </c>
      <c r="B1858" s="5">
        <v>12</v>
      </c>
      <c r="C1858">
        <f t="shared" si="28"/>
        <v>12000000</v>
      </c>
    </row>
    <row r="1859" spans="1:3" x14ac:dyDescent="0.25">
      <c r="A1859" s="10" t="s">
        <v>8922</v>
      </c>
      <c r="B1859" s="6">
        <v>14</v>
      </c>
      <c r="C1859">
        <f t="shared" ref="C1859:C1922" si="29">B1859*1000000</f>
        <v>14000000</v>
      </c>
    </row>
    <row r="1860" spans="1:3" x14ac:dyDescent="0.25">
      <c r="A1860" s="9" t="s">
        <v>8923</v>
      </c>
      <c r="B1860" s="5">
        <v>12</v>
      </c>
      <c r="C1860">
        <f t="shared" si="29"/>
        <v>12000000</v>
      </c>
    </row>
    <row r="1861" spans="1:3" x14ac:dyDescent="0.25">
      <c r="A1861" s="10" t="s">
        <v>8924</v>
      </c>
      <c r="B1861" s="6">
        <v>15</v>
      </c>
      <c r="C1861">
        <f t="shared" si="29"/>
        <v>15000000</v>
      </c>
    </row>
    <row r="1862" spans="1:3" x14ac:dyDescent="0.25">
      <c r="A1862" s="9" t="s">
        <v>8925</v>
      </c>
      <c r="B1862" s="5">
        <v>15</v>
      </c>
      <c r="C1862">
        <f t="shared" si="29"/>
        <v>15000000</v>
      </c>
    </row>
    <row r="1863" spans="1:3" x14ac:dyDescent="0.25">
      <c r="A1863" s="10" t="s">
        <v>8926</v>
      </c>
      <c r="B1863" s="6">
        <v>15</v>
      </c>
      <c r="C1863">
        <f t="shared" si="29"/>
        <v>15000000</v>
      </c>
    </row>
    <row r="1864" spans="1:3" x14ac:dyDescent="0.25">
      <c r="A1864" s="9" t="s">
        <v>8927</v>
      </c>
      <c r="B1864" s="5">
        <v>11</v>
      </c>
      <c r="C1864">
        <f t="shared" si="29"/>
        <v>11000000</v>
      </c>
    </row>
    <row r="1865" spans="1:3" x14ac:dyDescent="0.25">
      <c r="A1865" s="10" t="s">
        <v>8928</v>
      </c>
      <c r="B1865" s="6">
        <v>13</v>
      </c>
      <c r="C1865">
        <f t="shared" si="29"/>
        <v>13000000</v>
      </c>
    </row>
    <row r="1866" spans="1:3" x14ac:dyDescent="0.25">
      <c r="A1866" s="9" t="s">
        <v>8929</v>
      </c>
      <c r="B1866" s="5">
        <v>13</v>
      </c>
      <c r="C1866">
        <f t="shared" si="29"/>
        <v>13000000</v>
      </c>
    </row>
    <row r="1867" spans="1:3" x14ac:dyDescent="0.25">
      <c r="A1867" s="10" t="s">
        <v>8930</v>
      </c>
      <c r="B1867" s="6">
        <v>14</v>
      </c>
      <c r="C1867">
        <f t="shared" si="29"/>
        <v>14000000</v>
      </c>
    </row>
    <row r="1868" spans="1:3" x14ac:dyDescent="0.25">
      <c r="A1868" s="9" t="s">
        <v>8931</v>
      </c>
      <c r="B1868" s="5">
        <v>15</v>
      </c>
      <c r="C1868">
        <f t="shared" si="29"/>
        <v>15000000</v>
      </c>
    </row>
    <row r="1869" spans="1:3" x14ac:dyDescent="0.25">
      <c r="A1869" s="10" t="s">
        <v>8932</v>
      </c>
      <c r="B1869" s="6">
        <v>14</v>
      </c>
      <c r="C1869">
        <f t="shared" si="29"/>
        <v>14000000</v>
      </c>
    </row>
    <row r="1870" spans="1:3" x14ac:dyDescent="0.25">
      <c r="A1870" s="9" t="s">
        <v>8933</v>
      </c>
      <c r="B1870" s="5">
        <v>13</v>
      </c>
      <c r="C1870">
        <f t="shared" si="29"/>
        <v>13000000</v>
      </c>
    </row>
    <row r="1871" spans="1:3" x14ac:dyDescent="0.25">
      <c r="A1871" s="10" t="s">
        <v>8934</v>
      </c>
      <c r="B1871" s="6">
        <v>14</v>
      </c>
      <c r="C1871">
        <f t="shared" si="29"/>
        <v>14000000</v>
      </c>
    </row>
    <row r="1872" spans="1:3" x14ac:dyDescent="0.25">
      <c r="A1872" s="9" t="s">
        <v>8935</v>
      </c>
      <c r="B1872" s="5">
        <v>11</v>
      </c>
      <c r="C1872">
        <f t="shared" si="29"/>
        <v>11000000</v>
      </c>
    </row>
    <row r="1873" spans="1:3" x14ac:dyDescent="0.25">
      <c r="A1873" s="10" t="s">
        <v>8936</v>
      </c>
      <c r="B1873" s="6">
        <v>15</v>
      </c>
      <c r="C1873">
        <f t="shared" si="29"/>
        <v>15000000</v>
      </c>
    </row>
    <row r="1874" spans="1:3" x14ac:dyDescent="0.25">
      <c r="A1874" s="9" t="s">
        <v>8937</v>
      </c>
      <c r="B1874" s="5">
        <v>11</v>
      </c>
      <c r="C1874">
        <f t="shared" si="29"/>
        <v>11000000</v>
      </c>
    </row>
    <row r="1875" spans="1:3" x14ac:dyDescent="0.25">
      <c r="A1875" s="10" t="s">
        <v>8938</v>
      </c>
      <c r="B1875" s="6">
        <v>15</v>
      </c>
      <c r="C1875">
        <f t="shared" si="29"/>
        <v>15000000</v>
      </c>
    </row>
    <row r="1876" spans="1:3" x14ac:dyDescent="0.25">
      <c r="A1876" s="9" t="s">
        <v>8939</v>
      </c>
      <c r="B1876" s="5">
        <v>14</v>
      </c>
      <c r="C1876">
        <f t="shared" si="29"/>
        <v>14000000</v>
      </c>
    </row>
    <row r="1877" spans="1:3" x14ac:dyDescent="0.25">
      <c r="A1877" s="10" t="s">
        <v>8940</v>
      </c>
      <c r="B1877" s="6">
        <v>14</v>
      </c>
      <c r="C1877">
        <f t="shared" si="29"/>
        <v>14000000</v>
      </c>
    </row>
    <row r="1878" spans="1:3" x14ac:dyDescent="0.25">
      <c r="A1878" s="9" t="s">
        <v>8941</v>
      </c>
      <c r="B1878" s="5">
        <v>14</v>
      </c>
      <c r="C1878">
        <f t="shared" si="29"/>
        <v>14000000</v>
      </c>
    </row>
    <row r="1879" spans="1:3" x14ac:dyDescent="0.25">
      <c r="A1879" s="10" t="s">
        <v>8942</v>
      </c>
      <c r="B1879" s="6">
        <v>13</v>
      </c>
      <c r="C1879">
        <f t="shared" si="29"/>
        <v>13000000</v>
      </c>
    </row>
    <row r="1880" spans="1:3" x14ac:dyDescent="0.25">
      <c r="A1880" s="9" t="s">
        <v>8943</v>
      </c>
      <c r="B1880" s="5">
        <v>12</v>
      </c>
      <c r="C1880">
        <f t="shared" si="29"/>
        <v>12000000</v>
      </c>
    </row>
    <row r="1881" spans="1:3" x14ac:dyDescent="0.25">
      <c r="A1881" s="10" t="s">
        <v>8944</v>
      </c>
      <c r="B1881" s="6">
        <v>14</v>
      </c>
      <c r="C1881">
        <f t="shared" si="29"/>
        <v>14000000</v>
      </c>
    </row>
    <row r="1882" spans="1:3" x14ac:dyDescent="0.25">
      <c r="A1882" s="9" t="s">
        <v>8945</v>
      </c>
      <c r="B1882" s="5">
        <v>14</v>
      </c>
      <c r="C1882">
        <f t="shared" si="29"/>
        <v>14000000</v>
      </c>
    </row>
    <row r="1883" spans="1:3" x14ac:dyDescent="0.25">
      <c r="A1883" s="10" t="s">
        <v>8946</v>
      </c>
      <c r="B1883" s="6">
        <v>16</v>
      </c>
      <c r="C1883">
        <f t="shared" si="29"/>
        <v>16000000</v>
      </c>
    </row>
    <row r="1884" spans="1:3" x14ac:dyDescent="0.25">
      <c r="A1884" s="9" t="s">
        <v>8947</v>
      </c>
      <c r="B1884" s="5">
        <v>19</v>
      </c>
      <c r="C1884">
        <f t="shared" si="29"/>
        <v>19000000</v>
      </c>
    </row>
    <row r="1885" spans="1:3" x14ac:dyDescent="0.25">
      <c r="A1885" s="10" t="s">
        <v>8948</v>
      </c>
      <c r="B1885" s="6">
        <v>14</v>
      </c>
      <c r="C1885">
        <f t="shared" si="29"/>
        <v>14000000</v>
      </c>
    </row>
    <row r="1886" spans="1:3" x14ac:dyDescent="0.25">
      <c r="A1886" s="9" t="s">
        <v>8949</v>
      </c>
      <c r="B1886" s="5">
        <v>15</v>
      </c>
      <c r="C1886">
        <f t="shared" si="29"/>
        <v>15000000</v>
      </c>
    </row>
    <row r="1887" spans="1:3" x14ac:dyDescent="0.25">
      <c r="A1887" s="10" t="s">
        <v>8950</v>
      </c>
      <c r="B1887" s="6">
        <v>13</v>
      </c>
      <c r="C1887">
        <f t="shared" si="29"/>
        <v>13000000</v>
      </c>
    </row>
    <row r="1888" spans="1:3" x14ac:dyDescent="0.25">
      <c r="A1888" s="9" t="s">
        <v>8951</v>
      </c>
      <c r="B1888" s="5">
        <v>13</v>
      </c>
      <c r="C1888">
        <f t="shared" si="29"/>
        <v>13000000</v>
      </c>
    </row>
    <row r="1889" spans="1:3" x14ac:dyDescent="0.25">
      <c r="A1889" s="10" t="s">
        <v>8952</v>
      </c>
      <c r="B1889" s="6">
        <v>11</v>
      </c>
      <c r="C1889">
        <f t="shared" si="29"/>
        <v>11000000</v>
      </c>
    </row>
    <row r="1890" spans="1:3" x14ac:dyDescent="0.25">
      <c r="A1890" s="9" t="s">
        <v>8953</v>
      </c>
      <c r="B1890" s="5">
        <v>15</v>
      </c>
      <c r="C1890">
        <f t="shared" si="29"/>
        <v>15000000</v>
      </c>
    </row>
    <row r="1891" spans="1:3" x14ac:dyDescent="0.25">
      <c r="A1891" s="10" t="s">
        <v>8954</v>
      </c>
      <c r="B1891" s="6">
        <v>16</v>
      </c>
      <c r="C1891">
        <f t="shared" si="29"/>
        <v>16000000</v>
      </c>
    </row>
    <row r="1892" spans="1:3" x14ac:dyDescent="0.25">
      <c r="A1892" s="9" t="s">
        <v>8955</v>
      </c>
      <c r="B1892" s="5">
        <v>13</v>
      </c>
      <c r="C1892">
        <f t="shared" si="29"/>
        <v>13000000</v>
      </c>
    </row>
    <row r="1893" spans="1:3" x14ac:dyDescent="0.25">
      <c r="A1893" s="10" t="s">
        <v>8956</v>
      </c>
      <c r="B1893" s="6">
        <v>12</v>
      </c>
      <c r="C1893">
        <f t="shared" si="29"/>
        <v>12000000</v>
      </c>
    </row>
    <row r="1894" spans="1:3" x14ac:dyDescent="0.25">
      <c r="A1894" s="9" t="s">
        <v>8957</v>
      </c>
      <c r="B1894" s="5">
        <v>14</v>
      </c>
      <c r="C1894">
        <f t="shared" si="29"/>
        <v>14000000</v>
      </c>
    </row>
    <row r="1895" spans="1:3" x14ac:dyDescent="0.25">
      <c r="A1895" s="10" t="s">
        <v>8958</v>
      </c>
      <c r="B1895" s="6">
        <v>12</v>
      </c>
      <c r="C1895">
        <f t="shared" si="29"/>
        <v>12000000</v>
      </c>
    </row>
    <row r="1896" spans="1:3" x14ac:dyDescent="0.25">
      <c r="A1896" s="9" t="s">
        <v>8959</v>
      </c>
      <c r="B1896" s="5">
        <v>13</v>
      </c>
      <c r="C1896">
        <f t="shared" si="29"/>
        <v>13000000</v>
      </c>
    </row>
    <row r="1897" spans="1:3" x14ac:dyDescent="0.25">
      <c r="A1897" s="10" t="s">
        <v>8960</v>
      </c>
      <c r="B1897" s="6">
        <v>12</v>
      </c>
      <c r="C1897">
        <f t="shared" si="29"/>
        <v>12000000</v>
      </c>
    </row>
    <row r="1898" spans="1:3" x14ac:dyDescent="0.25">
      <c r="A1898" s="9" t="s">
        <v>8961</v>
      </c>
      <c r="B1898" s="5">
        <v>15</v>
      </c>
      <c r="C1898">
        <f t="shared" si="29"/>
        <v>15000000</v>
      </c>
    </row>
    <row r="1899" spans="1:3" x14ac:dyDescent="0.25">
      <c r="A1899" s="10" t="s">
        <v>8962</v>
      </c>
      <c r="B1899" s="6">
        <v>14</v>
      </c>
      <c r="C1899">
        <f t="shared" si="29"/>
        <v>14000000</v>
      </c>
    </row>
    <row r="1900" spans="1:3" x14ac:dyDescent="0.25">
      <c r="A1900" s="9" t="s">
        <v>8963</v>
      </c>
      <c r="B1900" s="5">
        <v>15</v>
      </c>
      <c r="C1900">
        <f t="shared" si="29"/>
        <v>15000000</v>
      </c>
    </row>
    <row r="1901" spans="1:3" x14ac:dyDescent="0.25">
      <c r="A1901" s="10" t="s">
        <v>8964</v>
      </c>
      <c r="B1901" s="6">
        <v>12</v>
      </c>
      <c r="C1901">
        <f t="shared" si="29"/>
        <v>12000000</v>
      </c>
    </row>
    <row r="1902" spans="1:3" x14ac:dyDescent="0.25">
      <c r="A1902" s="9" t="s">
        <v>8965</v>
      </c>
      <c r="B1902" s="5">
        <v>12</v>
      </c>
      <c r="C1902">
        <f t="shared" si="29"/>
        <v>12000000</v>
      </c>
    </row>
    <row r="1903" spans="1:3" x14ac:dyDescent="0.25">
      <c r="A1903" s="10" t="s">
        <v>8966</v>
      </c>
      <c r="B1903" s="6">
        <v>11</v>
      </c>
      <c r="C1903">
        <f t="shared" si="29"/>
        <v>11000000</v>
      </c>
    </row>
    <row r="1904" spans="1:3" x14ac:dyDescent="0.25">
      <c r="A1904" s="9" t="s">
        <v>8967</v>
      </c>
      <c r="B1904" s="5">
        <v>13</v>
      </c>
      <c r="C1904">
        <f t="shared" si="29"/>
        <v>13000000</v>
      </c>
    </row>
    <row r="1905" spans="1:3" x14ac:dyDescent="0.25">
      <c r="A1905" s="10" t="s">
        <v>8968</v>
      </c>
      <c r="B1905" s="6">
        <v>11</v>
      </c>
      <c r="C1905">
        <f t="shared" si="29"/>
        <v>11000000</v>
      </c>
    </row>
    <row r="1906" spans="1:3" x14ac:dyDescent="0.25">
      <c r="A1906" s="9" t="s">
        <v>8969</v>
      </c>
      <c r="B1906" s="5">
        <v>17</v>
      </c>
      <c r="C1906">
        <f t="shared" si="29"/>
        <v>17000000</v>
      </c>
    </row>
    <row r="1907" spans="1:3" x14ac:dyDescent="0.25">
      <c r="A1907" s="10" t="s">
        <v>8970</v>
      </c>
      <c r="B1907" s="6">
        <v>13</v>
      </c>
      <c r="C1907">
        <f t="shared" si="29"/>
        <v>13000000</v>
      </c>
    </row>
    <row r="1908" spans="1:3" x14ac:dyDescent="0.25">
      <c r="A1908" s="9" t="s">
        <v>8971</v>
      </c>
      <c r="B1908" s="5">
        <v>14</v>
      </c>
      <c r="C1908">
        <f t="shared" si="29"/>
        <v>14000000</v>
      </c>
    </row>
    <row r="1909" spans="1:3" x14ac:dyDescent="0.25">
      <c r="A1909" s="10" t="s">
        <v>8972</v>
      </c>
      <c r="B1909" s="6">
        <v>12</v>
      </c>
      <c r="C1909">
        <f t="shared" si="29"/>
        <v>12000000</v>
      </c>
    </row>
    <row r="1910" spans="1:3" x14ac:dyDescent="0.25">
      <c r="A1910" s="9" t="s">
        <v>8973</v>
      </c>
      <c r="B1910" s="5">
        <v>13</v>
      </c>
      <c r="C1910">
        <f t="shared" si="29"/>
        <v>13000000</v>
      </c>
    </row>
    <row r="1911" spans="1:3" x14ac:dyDescent="0.25">
      <c r="A1911" s="10" t="s">
        <v>8974</v>
      </c>
      <c r="B1911" s="6">
        <v>11</v>
      </c>
      <c r="C1911">
        <f t="shared" si="29"/>
        <v>11000000</v>
      </c>
    </row>
    <row r="1912" spans="1:3" x14ac:dyDescent="0.25">
      <c r="A1912" s="9" t="s">
        <v>8975</v>
      </c>
      <c r="B1912" s="5">
        <v>11</v>
      </c>
      <c r="C1912">
        <f t="shared" si="29"/>
        <v>11000000</v>
      </c>
    </row>
    <row r="1913" spans="1:3" x14ac:dyDescent="0.25">
      <c r="A1913" s="10" t="s">
        <v>8976</v>
      </c>
      <c r="B1913" s="6">
        <v>10</v>
      </c>
      <c r="C1913">
        <f t="shared" si="29"/>
        <v>10000000</v>
      </c>
    </row>
    <row r="1914" spans="1:3" x14ac:dyDescent="0.25">
      <c r="A1914" s="9" t="s">
        <v>8977</v>
      </c>
      <c r="B1914" s="5">
        <v>12</v>
      </c>
      <c r="C1914">
        <f t="shared" si="29"/>
        <v>12000000</v>
      </c>
    </row>
    <row r="1915" spans="1:3" x14ac:dyDescent="0.25">
      <c r="A1915" s="10" t="s">
        <v>8978</v>
      </c>
      <c r="B1915" s="6">
        <v>13</v>
      </c>
      <c r="C1915">
        <f t="shared" si="29"/>
        <v>13000000</v>
      </c>
    </row>
    <row r="1916" spans="1:3" x14ac:dyDescent="0.25">
      <c r="A1916" s="9" t="s">
        <v>8979</v>
      </c>
      <c r="B1916" s="5">
        <v>14</v>
      </c>
      <c r="C1916">
        <f t="shared" si="29"/>
        <v>14000000</v>
      </c>
    </row>
    <row r="1917" spans="1:3" x14ac:dyDescent="0.25">
      <c r="A1917" s="10" t="s">
        <v>8980</v>
      </c>
      <c r="B1917" s="6">
        <v>13</v>
      </c>
      <c r="C1917">
        <f t="shared" si="29"/>
        <v>13000000</v>
      </c>
    </row>
    <row r="1918" spans="1:3" x14ac:dyDescent="0.25">
      <c r="A1918" s="9" t="s">
        <v>8981</v>
      </c>
      <c r="B1918" s="5">
        <v>14</v>
      </c>
      <c r="C1918">
        <f t="shared" si="29"/>
        <v>14000000</v>
      </c>
    </row>
    <row r="1919" spans="1:3" x14ac:dyDescent="0.25">
      <c r="A1919" s="10" t="s">
        <v>8982</v>
      </c>
      <c r="B1919" s="6">
        <v>14</v>
      </c>
      <c r="C1919">
        <f t="shared" si="29"/>
        <v>14000000</v>
      </c>
    </row>
    <row r="1920" spans="1:3" x14ac:dyDescent="0.25">
      <c r="A1920" s="9" t="s">
        <v>8983</v>
      </c>
      <c r="B1920" s="5">
        <v>14</v>
      </c>
      <c r="C1920">
        <f t="shared" si="29"/>
        <v>14000000</v>
      </c>
    </row>
    <row r="1921" spans="1:3" x14ac:dyDescent="0.25">
      <c r="A1921" s="10" t="s">
        <v>8984</v>
      </c>
      <c r="B1921" s="6">
        <v>14</v>
      </c>
      <c r="C1921">
        <f t="shared" si="29"/>
        <v>14000000</v>
      </c>
    </row>
    <row r="1922" spans="1:3" x14ac:dyDescent="0.25">
      <c r="A1922" s="9" t="s">
        <v>8985</v>
      </c>
      <c r="B1922" s="5">
        <v>14</v>
      </c>
      <c r="C1922">
        <f t="shared" si="29"/>
        <v>14000000</v>
      </c>
    </row>
    <row r="1923" spans="1:3" x14ac:dyDescent="0.25">
      <c r="A1923" s="10" t="s">
        <v>8986</v>
      </c>
      <c r="B1923" s="6">
        <v>17</v>
      </c>
      <c r="C1923">
        <f t="shared" ref="C1923:C1986" si="30">B1923*1000000</f>
        <v>17000000</v>
      </c>
    </row>
    <row r="1924" spans="1:3" x14ac:dyDescent="0.25">
      <c r="A1924" s="9" t="s">
        <v>8987</v>
      </c>
      <c r="B1924" s="5">
        <v>14</v>
      </c>
      <c r="C1924">
        <f t="shared" si="30"/>
        <v>14000000</v>
      </c>
    </row>
    <row r="1925" spans="1:3" x14ac:dyDescent="0.25">
      <c r="A1925" s="10" t="s">
        <v>8988</v>
      </c>
      <c r="B1925" s="6">
        <v>13</v>
      </c>
      <c r="C1925">
        <f t="shared" si="30"/>
        <v>13000000</v>
      </c>
    </row>
    <row r="1926" spans="1:3" x14ac:dyDescent="0.25">
      <c r="A1926" s="9" t="s">
        <v>8989</v>
      </c>
      <c r="B1926" s="5">
        <v>15</v>
      </c>
      <c r="C1926">
        <f t="shared" si="30"/>
        <v>15000000</v>
      </c>
    </row>
    <row r="1927" spans="1:3" x14ac:dyDescent="0.25">
      <c r="A1927" s="10" t="s">
        <v>8990</v>
      </c>
      <c r="B1927" s="6">
        <v>14</v>
      </c>
      <c r="C1927">
        <f t="shared" si="30"/>
        <v>14000000</v>
      </c>
    </row>
    <row r="1928" spans="1:3" x14ac:dyDescent="0.25">
      <c r="A1928" s="9" t="s">
        <v>8991</v>
      </c>
      <c r="B1928" s="5">
        <v>14</v>
      </c>
      <c r="C1928">
        <f t="shared" si="30"/>
        <v>14000000</v>
      </c>
    </row>
    <row r="1929" spans="1:3" x14ac:dyDescent="0.25">
      <c r="A1929" s="10" t="s">
        <v>8992</v>
      </c>
      <c r="B1929" s="6">
        <v>13</v>
      </c>
      <c r="C1929">
        <f t="shared" si="30"/>
        <v>13000000</v>
      </c>
    </row>
    <row r="1930" spans="1:3" x14ac:dyDescent="0.25">
      <c r="A1930" s="9" t="s">
        <v>8993</v>
      </c>
      <c r="B1930" s="5">
        <v>14</v>
      </c>
      <c r="C1930">
        <f t="shared" si="30"/>
        <v>14000000</v>
      </c>
    </row>
    <row r="1931" spans="1:3" x14ac:dyDescent="0.25">
      <c r="A1931" s="10" t="s">
        <v>8994</v>
      </c>
      <c r="B1931" s="6">
        <v>15</v>
      </c>
      <c r="C1931">
        <f t="shared" si="30"/>
        <v>15000000</v>
      </c>
    </row>
    <row r="1932" spans="1:3" x14ac:dyDescent="0.25">
      <c r="A1932" s="9" t="s">
        <v>8995</v>
      </c>
      <c r="B1932" s="5">
        <v>14</v>
      </c>
      <c r="C1932">
        <f t="shared" si="30"/>
        <v>14000000</v>
      </c>
    </row>
    <row r="1933" spans="1:3" x14ac:dyDescent="0.25">
      <c r="A1933" s="10" t="s">
        <v>8996</v>
      </c>
      <c r="B1933" s="6">
        <v>13</v>
      </c>
      <c r="C1933">
        <f t="shared" si="30"/>
        <v>13000000</v>
      </c>
    </row>
    <row r="1934" spans="1:3" x14ac:dyDescent="0.25">
      <c r="A1934" s="9" t="s">
        <v>8997</v>
      </c>
      <c r="B1934" s="5">
        <v>15</v>
      </c>
      <c r="C1934">
        <f t="shared" si="30"/>
        <v>15000000</v>
      </c>
    </row>
    <row r="1935" spans="1:3" x14ac:dyDescent="0.25">
      <c r="A1935" s="10" t="s">
        <v>8998</v>
      </c>
      <c r="B1935" s="6">
        <v>14</v>
      </c>
      <c r="C1935">
        <f t="shared" si="30"/>
        <v>14000000</v>
      </c>
    </row>
    <row r="1936" spans="1:3" x14ac:dyDescent="0.25">
      <c r="A1936" s="9" t="s">
        <v>8999</v>
      </c>
      <c r="B1936" s="5">
        <v>14</v>
      </c>
      <c r="C1936">
        <f t="shared" si="30"/>
        <v>14000000</v>
      </c>
    </row>
    <row r="1937" spans="1:3" x14ac:dyDescent="0.25">
      <c r="A1937" s="10" t="s">
        <v>9000</v>
      </c>
      <c r="B1937" s="6">
        <v>14</v>
      </c>
      <c r="C1937">
        <f t="shared" si="30"/>
        <v>14000000</v>
      </c>
    </row>
    <row r="1938" spans="1:3" x14ac:dyDescent="0.25">
      <c r="A1938" s="9" t="s">
        <v>9001</v>
      </c>
      <c r="B1938" s="5">
        <v>13</v>
      </c>
      <c r="C1938">
        <f t="shared" si="30"/>
        <v>13000000</v>
      </c>
    </row>
    <row r="1939" spans="1:3" x14ac:dyDescent="0.25">
      <c r="A1939" s="10" t="s">
        <v>9002</v>
      </c>
      <c r="B1939" s="6">
        <v>14</v>
      </c>
      <c r="C1939">
        <f t="shared" si="30"/>
        <v>14000000</v>
      </c>
    </row>
    <row r="1940" spans="1:3" x14ac:dyDescent="0.25">
      <c r="A1940" s="9" t="s">
        <v>9003</v>
      </c>
      <c r="B1940" s="5">
        <v>17</v>
      </c>
      <c r="C1940">
        <f t="shared" si="30"/>
        <v>17000000</v>
      </c>
    </row>
    <row r="1941" spans="1:3" x14ac:dyDescent="0.25">
      <c r="A1941" s="10" t="s">
        <v>9004</v>
      </c>
      <c r="B1941" s="6">
        <v>14</v>
      </c>
      <c r="C1941">
        <f t="shared" si="30"/>
        <v>14000000</v>
      </c>
    </row>
    <row r="1942" spans="1:3" x14ac:dyDescent="0.25">
      <c r="A1942" s="9" t="s">
        <v>9005</v>
      </c>
      <c r="B1942" s="5">
        <v>12</v>
      </c>
      <c r="C1942">
        <f t="shared" si="30"/>
        <v>12000000</v>
      </c>
    </row>
    <row r="1943" spans="1:3" x14ac:dyDescent="0.25">
      <c r="A1943" s="10" t="s">
        <v>9006</v>
      </c>
      <c r="B1943" s="6">
        <v>13</v>
      </c>
      <c r="C1943">
        <f t="shared" si="30"/>
        <v>13000000</v>
      </c>
    </row>
    <row r="1944" spans="1:3" x14ac:dyDescent="0.25">
      <c r="A1944" s="9" t="s">
        <v>9007</v>
      </c>
      <c r="B1944" s="5">
        <v>14</v>
      </c>
      <c r="C1944">
        <f t="shared" si="30"/>
        <v>14000000</v>
      </c>
    </row>
    <row r="1945" spans="1:3" x14ac:dyDescent="0.25">
      <c r="A1945" s="10" t="s">
        <v>9008</v>
      </c>
      <c r="B1945" s="6">
        <v>13</v>
      </c>
      <c r="C1945">
        <f t="shared" si="30"/>
        <v>13000000</v>
      </c>
    </row>
    <row r="1946" spans="1:3" x14ac:dyDescent="0.25">
      <c r="A1946" s="9" t="s">
        <v>9009</v>
      </c>
      <c r="B1946" s="5">
        <v>15</v>
      </c>
      <c r="C1946">
        <f t="shared" si="30"/>
        <v>15000000</v>
      </c>
    </row>
    <row r="1947" spans="1:3" x14ac:dyDescent="0.25">
      <c r="A1947" s="10" t="s">
        <v>9010</v>
      </c>
      <c r="B1947" s="6">
        <v>15</v>
      </c>
      <c r="C1947">
        <f t="shared" si="30"/>
        <v>15000000</v>
      </c>
    </row>
    <row r="1948" spans="1:3" x14ac:dyDescent="0.25">
      <c r="A1948" s="9" t="s">
        <v>9011</v>
      </c>
      <c r="B1948" s="5">
        <v>14</v>
      </c>
      <c r="C1948">
        <f t="shared" si="30"/>
        <v>14000000</v>
      </c>
    </row>
    <row r="1949" spans="1:3" x14ac:dyDescent="0.25">
      <c r="A1949" s="10" t="s">
        <v>9012</v>
      </c>
      <c r="B1949" s="6">
        <v>16</v>
      </c>
      <c r="C1949">
        <f t="shared" si="30"/>
        <v>16000000</v>
      </c>
    </row>
    <row r="1950" spans="1:3" x14ac:dyDescent="0.25">
      <c r="A1950" s="9" t="s">
        <v>9013</v>
      </c>
      <c r="B1950" s="5">
        <v>16</v>
      </c>
      <c r="C1950">
        <f t="shared" si="30"/>
        <v>16000000</v>
      </c>
    </row>
    <row r="1951" spans="1:3" x14ac:dyDescent="0.25">
      <c r="A1951" s="10" t="s">
        <v>9014</v>
      </c>
      <c r="B1951" s="6">
        <v>13</v>
      </c>
      <c r="C1951">
        <f t="shared" si="30"/>
        <v>13000000</v>
      </c>
    </row>
    <row r="1952" spans="1:3" x14ac:dyDescent="0.25">
      <c r="A1952" s="9" t="s">
        <v>9015</v>
      </c>
      <c r="B1952" s="5">
        <v>15</v>
      </c>
      <c r="C1952">
        <f t="shared" si="30"/>
        <v>15000000</v>
      </c>
    </row>
    <row r="1953" spans="1:3" x14ac:dyDescent="0.25">
      <c r="A1953" s="10" t="s">
        <v>9016</v>
      </c>
      <c r="B1953" s="6">
        <v>13</v>
      </c>
      <c r="C1953">
        <f t="shared" si="30"/>
        <v>13000000</v>
      </c>
    </row>
    <row r="1954" spans="1:3" x14ac:dyDescent="0.25">
      <c r="A1954" s="9" t="s">
        <v>9017</v>
      </c>
      <c r="B1954" s="5">
        <v>18</v>
      </c>
      <c r="C1954">
        <f t="shared" si="30"/>
        <v>18000000</v>
      </c>
    </row>
    <row r="1955" spans="1:3" x14ac:dyDescent="0.25">
      <c r="A1955" s="10" t="s">
        <v>9018</v>
      </c>
      <c r="B1955" s="6">
        <v>12</v>
      </c>
      <c r="C1955">
        <f t="shared" si="30"/>
        <v>12000000</v>
      </c>
    </row>
    <row r="1956" spans="1:3" x14ac:dyDescent="0.25">
      <c r="A1956" s="9" t="s">
        <v>9019</v>
      </c>
      <c r="B1956" s="5">
        <v>11</v>
      </c>
      <c r="C1956">
        <f t="shared" si="30"/>
        <v>11000000</v>
      </c>
    </row>
    <row r="1957" spans="1:3" x14ac:dyDescent="0.25">
      <c r="A1957" s="10" t="s">
        <v>9020</v>
      </c>
      <c r="B1957" s="6">
        <v>11</v>
      </c>
      <c r="C1957">
        <f t="shared" si="30"/>
        <v>11000000</v>
      </c>
    </row>
    <row r="1958" spans="1:3" x14ac:dyDescent="0.25">
      <c r="A1958" s="9" t="s">
        <v>9021</v>
      </c>
      <c r="B1958" s="5">
        <v>11</v>
      </c>
      <c r="C1958">
        <f t="shared" si="30"/>
        <v>11000000</v>
      </c>
    </row>
    <row r="1959" spans="1:3" x14ac:dyDescent="0.25">
      <c r="A1959" s="10" t="s">
        <v>9022</v>
      </c>
      <c r="B1959" s="6">
        <v>11</v>
      </c>
      <c r="C1959">
        <f t="shared" si="30"/>
        <v>11000000</v>
      </c>
    </row>
    <row r="1960" spans="1:3" x14ac:dyDescent="0.25">
      <c r="A1960" s="9" t="s">
        <v>9023</v>
      </c>
      <c r="B1960" s="5">
        <v>11</v>
      </c>
      <c r="C1960">
        <f t="shared" si="30"/>
        <v>11000000</v>
      </c>
    </row>
    <row r="1961" spans="1:3" x14ac:dyDescent="0.25">
      <c r="A1961" s="10" t="s">
        <v>9024</v>
      </c>
      <c r="B1961" s="6">
        <v>15</v>
      </c>
      <c r="C1961">
        <f t="shared" si="30"/>
        <v>15000000</v>
      </c>
    </row>
    <row r="1962" spans="1:3" x14ac:dyDescent="0.25">
      <c r="A1962" s="9" t="s">
        <v>9025</v>
      </c>
      <c r="B1962" s="5">
        <v>15</v>
      </c>
      <c r="C1962">
        <f t="shared" si="30"/>
        <v>15000000</v>
      </c>
    </row>
    <row r="1963" spans="1:3" x14ac:dyDescent="0.25">
      <c r="A1963" s="10" t="s">
        <v>9026</v>
      </c>
      <c r="B1963" s="6">
        <v>14</v>
      </c>
      <c r="C1963">
        <f t="shared" si="30"/>
        <v>14000000</v>
      </c>
    </row>
    <row r="1964" spans="1:3" x14ac:dyDescent="0.25">
      <c r="A1964" s="9" t="s">
        <v>9027</v>
      </c>
      <c r="B1964" s="5">
        <v>15</v>
      </c>
      <c r="C1964">
        <f t="shared" si="30"/>
        <v>15000000</v>
      </c>
    </row>
    <row r="1965" spans="1:3" x14ac:dyDescent="0.25">
      <c r="A1965" s="10" t="s">
        <v>9028</v>
      </c>
      <c r="B1965" s="6">
        <v>15</v>
      </c>
      <c r="C1965">
        <f t="shared" si="30"/>
        <v>15000000</v>
      </c>
    </row>
    <row r="1966" spans="1:3" x14ac:dyDescent="0.25">
      <c r="A1966" s="9" t="s">
        <v>9029</v>
      </c>
      <c r="B1966" s="5">
        <v>14</v>
      </c>
      <c r="C1966">
        <f t="shared" si="30"/>
        <v>14000000</v>
      </c>
    </row>
    <row r="1967" spans="1:3" x14ac:dyDescent="0.25">
      <c r="A1967" s="10" t="s">
        <v>9030</v>
      </c>
      <c r="B1967" s="6">
        <v>13</v>
      </c>
      <c r="C1967">
        <f t="shared" si="30"/>
        <v>13000000</v>
      </c>
    </row>
    <row r="1968" spans="1:3" x14ac:dyDescent="0.25">
      <c r="A1968" s="9" t="s">
        <v>9031</v>
      </c>
      <c r="B1968" s="5">
        <v>15</v>
      </c>
      <c r="C1968">
        <f t="shared" si="30"/>
        <v>15000000</v>
      </c>
    </row>
    <row r="1969" spans="1:3" x14ac:dyDescent="0.25">
      <c r="A1969" s="10" t="s">
        <v>9032</v>
      </c>
      <c r="B1969" s="6">
        <v>15</v>
      </c>
      <c r="C1969">
        <f t="shared" si="30"/>
        <v>15000000</v>
      </c>
    </row>
    <row r="1970" spans="1:3" x14ac:dyDescent="0.25">
      <c r="A1970" s="9" t="s">
        <v>9033</v>
      </c>
      <c r="B1970" s="5">
        <v>14</v>
      </c>
      <c r="C1970">
        <f t="shared" si="30"/>
        <v>14000000</v>
      </c>
    </row>
    <row r="1971" spans="1:3" x14ac:dyDescent="0.25">
      <c r="A1971" s="10" t="s">
        <v>9034</v>
      </c>
      <c r="B1971" s="6">
        <v>12</v>
      </c>
      <c r="C1971">
        <f t="shared" si="30"/>
        <v>12000000</v>
      </c>
    </row>
    <row r="1972" spans="1:3" x14ac:dyDescent="0.25">
      <c r="A1972" s="9" t="s">
        <v>9035</v>
      </c>
      <c r="B1972" s="5">
        <v>14</v>
      </c>
      <c r="C1972">
        <f t="shared" si="30"/>
        <v>14000000</v>
      </c>
    </row>
    <row r="1973" spans="1:3" x14ac:dyDescent="0.25">
      <c r="A1973" s="10" t="s">
        <v>9036</v>
      </c>
      <c r="B1973" s="6">
        <v>17</v>
      </c>
      <c r="C1973">
        <f t="shared" si="30"/>
        <v>17000000</v>
      </c>
    </row>
    <row r="1974" spans="1:3" x14ac:dyDescent="0.25">
      <c r="A1974" s="9" t="s">
        <v>9037</v>
      </c>
      <c r="B1974" s="5">
        <v>15</v>
      </c>
      <c r="C1974">
        <f t="shared" si="30"/>
        <v>15000000</v>
      </c>
    </row>
    <row r="1975" spans="1:3" x14ac:dyDescent="0.25">
      <c r="A1975" s="10" t="s">
        <v>9038</v>
      </c>
      <c r="B1975" s="6">
        <v>15</v>
      </c>
      <c r="C1975">
        <f t="shared" si="30"/>
        <v>15000000</v>
      </c>
    </row>
    <row r="1976" spans="1:3" x14ac:dyDescent="0.25">
      <c r="A1976" s="9" t="s">
        <v>9039</v>
      </c>
      <c r="B1976" s="5">
        <v>15</v>
      </c>
      <c r="C1976">
        <f t="shared" si="30"/>
        <v>15000000</v>
      </c>
    </row>
    <row r="1977" spans="1:3" x14ac:dyDescent="0.25">
      <c r="A1977" s="10" t="s">
        <v>9040</v>
      </c>
      <c r="B1977" s="6">
        <v>15</v>
      </c>
      <c r="C1977">
        <f t="shared" si="30"/>
        <v>15000000</v>
      </c>
    </row>
    <row r="1978" spans="1:3" x14ac:dyDescent="0.25">
      <c r="A1978" s="9" t="s">
        <v>9041</v>
      </c>
      <c r="B1978" s="5">
        <v>17</v>
      </c>
      <c r="C1978">
        <f t="shared" si="30"/>
        <v>17000000</v>
      </c>
    </row>
    <row r="1979" spans="1:3" x14ac:dyDescent="0.25">
      <c r="A1979" s="10" t="s">
        <v>9042</v>
      </c>
      <c r="B1979" s="6">
        <v>13</v>
      </c>
      <c r="C1979">
        <f t="shared" si="30"/>
        <v>13000000</v>
      </c>
    </row>
    <row r="1980" spans="1:3" x14ac:dyDescent="0.25">
      <c r="A1980" s="9" t="s">
        <v>9043</v>
      </c>
      <c r="B1980" s="5">
        <v>13</v>
      </c>
      <c r="C1980">
        <f t="shared" si="30"/>
        <v>13000000</v>
      </c>
    </row>
    <row r="1981" spans="1:3" x14ac:dyDescent="0.25">
      <c r="A1981" s="10" t="s">
        <v>9044</v>
      </c>
      <c r="B1981" s="6">
        <v>14</v>
      </c>
      <c r="C1981">
        <f t="shared" si="30"/>
        <v>14000000</v>
      </c>
    </row>
    <row r="1982" spans="1:3" x14ac:dyDescent="0.25">
      <c r="A1982" s="9" t="s">
        <v>9045</v>
      </c>
      <c r="B1982" s="5">
        <v>14</v>
      </c>
      <c r="C1982">
        <f t="shared" si="30"/>
        <v>14000000</v>
      </c>
    </row>
    <row r="1983" spans="1:3" x14ac:dyDescent="0.25">
      <c r="A1983" s="10" t="s">
        <v>9046</v>
      </c>
      <c r="B1983" s="6">
        <v>15</v>
      </c>
      <c r="C1983">
        <f t="shared" si="30"/>
        <v>15000000</v>
      </c>
    </row>
    <row r="1984" spans="1:3" x14ac:dyDescent="0.25">
      <c r="A1984" s="9" t="s">
        <v>9047</v>
      </c>
      <c r="B1984" s="5">
        <v>15</v>
      </c>
      <c r="C1984">
        <f t="shared" si="30"/>
        <v>15000000</v>
      </c>
    </row>
    <row r="1985" spans="1:3" x14ac:dyDescent="0.25">
      <c r="A1985" s="10" t="s">
        <v>9048</v>
      </c>
      <c r="B1985" s="6">
        <v>15</v>
      </c>
      <c r="C1985">
        <f t="shared" si="30"/>
        <v>15000000</v>
      </c>
    </row>
    <row r="1986" spans="1:3" x14ac:dyDescent="0.25">
      <c r="A1986" s="9" t="s">
        <v>9049</v>
      </c>
      <c r="B1986" s="5">
        <v>13</v>
      </c>
      <c r="C1986">
        <f t="shared" si="30"/>
        <v>13000000</v>
      </c>
    </row>
    <row r="1987" spans="1:3" x14ac:dyDescent="0.25">
      <c r="A1987" s="10" t="s">
        <v>9050</v>
      </c>
      <c r="B1987" s="6">
        <v>16</v>
      </c>
      <c r="C1987">
        <f t="shared" ref="C1987:C2050" si="31">B1987*1000000</f>
        <v>16000000</v>
      </c>
    </row>
    <row r="1988" spans="1:3" x14ac:dyDescent="0.25">
      <c r="A1988" s="9" t="s">
        <v>9051</v>
      </c>
      <c r="B1988" s="5">
        <v>14</v>
      </c>
      <c r="C1988">
        <f t="shared" si="31"/>
        <v>14000000</v>
      </c>
    </row>
    <row r="1989" spans="1:3" x14ac:dyDescent="0.25">
      <c r="A1989" s="10" t="s">
        <v>9052</v>
      </c>
      <c r="B1989" s="6">
        <v>13</v>
      </c>
      <c r="C1989">
        <f t="shared" si="31"/>
        <v>13000000</v>
      </c>
    </row>
    <row r="1990" spans="1:3" x14ac:dyDescent="0.25">
      <c r="A1990" s="9" t="s">
        <v>9053</v>
      </c>
      <c r="B1990" s="5">
        <v>13</v>
      </c>
      <c r="C1990">
        <f t="shared" si="31"/>
        <v>13000000</v>
      </c>
    </row>
    <row r="1991" spans="1:3" x14ac:dyDescent="0.25">
      <c r="A1991" s="10" t="s">
        <v>9054</v>
      </c>
      <c r="B1991" s="6">
        <v>12</v>
      </c>
      <c r="C1991">
        <f t="shared" si="31"/>
        <v>12000000</v>
      </c>
    </row>
    <row r="1992" spans="1:3" x14ac:dyDescent="0.25">
      <c r="A1992" s="9" t="s">
        <v>9055</v>
      </c>
      <c r="B1992" s="5">
        <v>13</v>
      </c>
      <c r="C1992">
        <f t="shared" si="31"/>
        <v>13000000</v>
      </c>
    </row>
    <row r="1993" spans="1:3" x14ac:dyDescent="0.25">
      <c r="A1993" s="10" t="s">
        <v>9056</v>
      </c>
      <c r="B1993" s="6">
        <v>13</v>
      </c>
      <c r="C1993">
        <f t="shared" si="31"/>
        <v>13000000</v>
      </c>
    </row>
    <row r="1994" spans="1:3" x14ac:dyDescent="0.25">
      <c r="A1994" s="9" t="s">
        <v>9057</v>
      </c>
      <c r="B1994" s="5">
        <v>15</v>
      </c>
      <c r="C1994">
        <f t="shared" si="31"/>
        <v>15000000</v>
      </c>
    </row>
    <row r="1995" spans="1:3" x14ac:dyDescent="0.25">
      <c r="A1995" s="10" t="s">
        <v>9058</v>
      </c>
      <c r="B1995" s="6">
        <v>18</v>
      </c>
      <c r="C1995">
        <f t="shared" si="31"/>
        <v>18000000</v>
      </c>
    </row>
    <row r="1996" spans="1:3" x14ac:dyDescent="0.25">
      <c r="A1996" s="9" t="s">
        <v>9059</v>
      </c>
      <c r="B1996" s="5">
        <v>17</v>
      </c>
      <c r="C1996">
        <f t="shared" si="31"/>
        <v>17000000</v>
      </c>
    </row>
    <row r="1997" spans="1:3" x14ac:dyDescent="0.25">
      <c r="A1997" s="10" t="s">
        <v>9060</v>
      </c>
      <c r="B1997" s="6">
        <v>15</v>
      </c>
      <c r="C1997">
        <f t="shared" si="31"/>
        <v>15000000</v>
      </c>
    </row>
    <row r="1998" spans="1:3" x14ac:dyDescent="0.25">
      <c r="A1998" s="9" t="s">
        <v>9061</v>
      </c>
      <c r="B1998" s="5">
        <v>16</v>
      </c>
      <c r="C1998">
        <f t="shared" si="31"/>
        <v>16000000</v>
      </c>
    </row>
    <row r="1999" spans="1:3" x14ac:dyDescent="0.25">
      <c r="A1999" s="10" t="s">
        <v>9062</v>
      </c>
      <c r="B1999" s="6">
        <v>13</v>
      </c>
      <c r="C1999">
        <f t="shared" si="31"/>
        <v>13000000</v>
      </c>
    </row>
    <row r="2000" spans="1:3" x14ac:dyDescent="0.25">
      <c r="A2000" s="9" t="s">
        <v>9063</v>
      </c>
      <c r="B2000" s="5">
        <v>13</v>
      </c>
      <c r="C2000">
        <f t="shared" si="31"/>
        <v>13000000</v>
      </c>
    </row>
    <row r="2001" spans="1:3" x14ac:dyDescent="0.25">
      <c r="A2001" s="10" t="s">
        <v>9064</v>
      </c>
      <c r="B2001" s="6">
        <v>11</v>
      </c>
      <c r="C2001">
        <f t="shared" si="31"/>
        <v>11000000</v>
      </c>
    </row>
    <row r="2002" spans="1:3" x14ac:dyDescent="0.25">
      <c r="A2002" s="9" t="s">
        <v>9065</v>
      </c>
      <c r="B2002" s="5">
        <v>11</v>
      </c>
      <c r="C2002">
        <f t="shared" si="31"/>
        <v>11000000</v>
      </c>
    </row>
    <row r="2003" spans="1:3" x14ac:dyDescent="0.25">
      <c r="A2003" s="10" t="s">
        <v>9066</v>
      </c>
      <c r="B2003" s="6">
        <v>10</v>
      </c>
      <c r="C2003">
        <f t="shared" si="31"/>
        <v>10000000</v>
      </c>
    </row>
    <row r="2004" spans="1:3" x14ac:dyDescent="0.25">
      <c r="A2004" s="9" t="s">
        <v>9067</v>
      </c>
      <c r="B2004" s="5">
        <v>10</v>
      </c>
      <c r="C2004">
        <f t="shared" si="31"/>
        <v>10000000</v>
      </c>
    </row>
    <row r="2005" spans="1:3" x14ac:dyDescent="0.25">
      <c r="A2005" s="10" t="s">
        <v>9068</v>
      </c>
      <c r="B2005" s="6">
        <v>12</v>
      </c>
      <c r="C2005">
        <f t="shared" si="31"/>
        <v>12000000</v>
      </c>
    </row>
    <row r="2006" spans="1:3" x14ac:dyDescent="0.25">
      <c r="A2006" s="9" t="s">
        <v>9069</v>
      </c>
      <c r="B2006" s="5">
        <v>12</v>
      </c>
      <c r="C2006">
        <f t="shared" si="31"/>
        <v>12000000</v>
      </c>
    </row>
    <row r="2007" spans="1:3" x14ac:dyDescent="0.25">
      <c r="A2007" s="10" t="s">
        <v>9070</v>
      </c>
      <c r="B2007" s="6">
        <v>12</v>
      </c>
      <c r="C2007">
        <f t="shared" si="31"/>
        <v>12000000</v>
      </c>
    </row>
    <row r="2008" spans="1:3" x14ac:dyDescent="0.25">
      <c r="A2008" s="9" t="s">
        <v>9071</v>
      </c>
      <c r="B2008" s="5">
        <v>11</v>
      </c>
      <c r="C2008">
        <f t="shared" si="31"/>
        <v>11000000</v>
      </c>
    </row>
    <row r="2009" spans="1:3" x14ac:dyDescent="0.25">
      <c r="A2009" s="10" t="s">
        <v>9072</v>
      </c>
      <c r="B2009" s="6">
        <v>12</v>
      </c>
      <c r="C2009">
        <f t="shared" si="31"/>
        <v>12000000</v>
      </c>
    </row>
    <row r="2010" spans="1:3" x14ac:dyDescent="0.25">
      <c r="A2010" s="9" t="s">
        <v>9073</v>
      </c>
      <c r="B2010" s="5">
        <v>13</v>
      </c>
      <c r="C2010">
        <f t="shared" si="31"/>
        <v>13000000</v>
      </c>
    </row>
    <row r="2011" spans="1:3" x14ac:dyDescent="0.25">
      <c r="A2011" s="10" t="s">
        <v>9074</v>
      </c>
      <c r="B2011" s="6">
        <v>13</v>
      </c>
      <c r="C2011">
        <f t="shared" si="31"/>
        <v>13000000</v>
      </c>
    </row>
    <row r="2012" spans="1:3" x14ac:dyDescent="0.25">
      <c r="A2012" s="9" t="s">
        <v>9075</v>
      </c>
      <c r="B2012" s="5">
        <v>14</v>
      </c>
      <c r="C2012">
        <f t="shared" si="31"/>
        <v>14000000</v>
      </c>
    </row>
    <row r="2013" spans="1:3" x14ac:dyDescent="0.25">
      <c r="A2013" s="10" t="s">
        <v>9076</v>
      </c>
      <c r="B2013" s="6">
        <v>13</v>
      </c>
      <c r="C2013">
        <f t="shared" si="31"/>
        <v>13000000</v>
      </c>
    </row>
    <row r="2014" spans="1:3" x14ac:dyDescent="0.25">
      <c r="A2014" s="9" t="s">
        <v>9077</v>
      </c>
      <c r="B2014" s="5">
        <v>12</v>
      </c>
      <c r="C2014">
        <f t="shared" si="31"/>
        <v>12000000</v>
      </c>
    </row>
    <row r="2015" spans="1:3" x14ac:dyDescent="0.25">
      <c r="A2015" s="10" t="s">
        <v>9078</v>
      </c>
      <c r="B2015" s="6">
        <v>13</v>
      </c>
      <c r="C2015">
        <f t="shared" si="31"/>
        <v>13000000</v>
      </c>
    </row>
    <row r="2016" spans="1:3" x14ac:dyDescent="0.25">
      <c r="A2016" s="9" t="s">
        <v>9079</v>
      </c>
      <c r="B2016" s="5">
        <v>11</v>
      </c>
      <c r="C2016">
        <f t="shared" si="31"/>
        <v>11000000</v>
      </c>
    </row>
    <row r="2017" spans="1:3" x14ac:dyDescent="0.25">
      <c r="A2017" s="10" t="s">
        <v>9080</v>
      </c>
      <c r="B2017" s="6">
        <v>11</v>
      </c>
      <c r="C2017">
        <f t="shared" si="31"/>
        <v>11000000</v>
      </c>
    </row>
    <row r="2018" spans="1:3" x14ac:dyDescent="0.25">
      <c r="A2018" s="9" t="s">
        <v>9081</v>
      </c>
      <c r="B2018" s="5">
        <v>12</v>
      </c>
      <c r="C2018">
        <f t="shared" si="31"/>
        <v>12000000</v>
      </c>
    </row>
    <row r="2019" spans="1:3" x14ac:dyDescent="0.25">
      <c r="A2019" s="10" t="s">
        <v>9082</v>
      </c>
      <c r="B2019" s="6">
        <v>11</v>
      </c>
      <c r="C2019">
        <f t="shared" si="31"/>
        <v>11000000</v>
      </c>
    </row>
    <row r="2020" spans="1:3" x14ac:dyDescent="0.25">
      <c r="A2020" s="9" t="s">
        <v>9083</v>
      </c>
      <c r="B2020" s="5">
        <v>14</v>
      </c>
      <c r="C2020">
        <f t="shared" si="31"/>
        <v>14000000</v>
      </c>
    </row>
    <row r="2021" spans="1:3" x14ac:dyDescent="0.25">
      <c r="A2021" s="10" t="s">
        <v>9084</v>
      </c>
      <c r="B2021" s="6">
        <v>12</v>
      </c>
      <c r="C2021">
        <f t="shared" si="31"/>
        <v>12000000</v>
      </c>
    </row>
    <row r="2022" spans="1:3" x14ac:dyDescent="0.25">
      <c r="A2022" s="9" t="s">
        <v>9085</v>
      </c>
      <c r="B2022" s="5">
        <v>10</v>
      </c>
      <c r="C2022">
        <f t="shared" si="31"/>
        <v>10000000</v>
      </c>
    </row>
    <row r="2023" spans="1:3" x14ac:dyDescent="0.25">
      <c r="A2023" s="10" t="s">
        <v>9086</v>
      </c>
      <c r="B2023" s="6">
        <v>11</v>
      </c>
      <c r="C2023">
        <f t="shared" si="31"/>
        <v>11000000</v>
      </c>
    </row>
    <row r="2024" spans="1:3" x14ac:dyDescent="0.25">
      <c r="A2024" s="9" t="s">
        <v>9087</v>
      </c>
      <c r="B2024" s="5">
        <v>12</v>
      </c>
      <c r="C2024">
        <f t="shared" si="31"/>
        <v>12000000</v>
      </c>
    </row>
    <row r="2025" spans="1:3" x14ac:dyDescent="0.25">
      <c r="A2025" s="10" t="s">
        <v>9088</v>
      </c>
      <c r="B2025" s="6">
        <v>15</v>
      </c>
      <c r="C2025">
        <f t="shared" si="31"/>
        <v>15000000</v>
      </c>
    </row>
    <row r="2026" spans="1:3" x14ac:dyDescent="0.25">
      <c r="A2026" s="9" t="s">
        <v>9089</v>
      </c>
      <c r="B2026" s="5">
        <v>14</v>
      </c>
      <c r="C2026">
        <f t="shared" si="31"/>
        <v>14000000</v>
      </c>
    </row>
    <row r="2027" spans="1:3" x14ac:dyDescent="0.25">
      <c r="A2027" s="10" t="s">
        <v>9090</v>
      </c>
      <c r="B2027" s="6">
        <v>13</v>
      </c>
      <c r="C2027">
        <f t="shared" si="31"/>
        <v>13000000</v>
      </c>
    </row>
    <row r="2028" spans="1:3" x14ac:dyDescent="0.25">
      <c r="A2028" s="9" t="s">
        <v>9091</v>
      </c>
      <c r="B2028" s="5">
        <v>14</v>
      </c>
      <c r="C2028">
        <f t="shared" si="31"/>
        <v>14000000</v>
      </c>
    </row>
    <row r="2029" spans="1:3" x14ac:dyDescent="0.25">
      <c r="A2029" s="10" t="s">
        <v>9092</v>
      </c>
      <c r="B2029" s="6">
        <v>14</v>
      </c>
      <c r="C2029">
        <f t="shared" si="31"/>
        <v>14000000</v>
      </c>
    </row>
    <row r="2030" spans="1:3" x14ac:dyDescent="0.25">
      <c r="A2030" s="9" t="s">
        <v>9093</v>
      </c>
      <c r="B2030" s="5">
        <v>15</v>
      </c>
      <c r="C2030">
        <f t="shared" si="31"/>
        <v>15000000</v>
      </c>
    </row>
    <row r="2031" spans="1:3" x14ac:dyDescent="0.25">
      <c r="A2031" s="10" t="s">
        <v>9094</v>
      </c>
      <c r="B2031" s="6">
        <v>15</v>
      </c>
      <c r="C2031">
        <f t="shared" si="31"/>
        <v>15000000</v>
      </c>
    </row>
    <row r="2032" spans="1:3" x14ac:dyDescent="0.25">
      <c r="A2032" s="9" t="s">
        <v>9095</v>
      </c>
      <c r="B2032" s="5">
        <v>15</v>
      </c>
      <c r="C2032">
        <f t="shared" si="31"/>
        <v>15000000</v>
      </c>
    </row>
    <row r="2033" spans="1:3" x14ac:dyDescent="0.25">
      <c r="A2033" s="10" t="s">
        <v>9096</v>
      </c>
      <c r="B2033" s="6">
        <v>13</v>
      </c>
      <c r="C2033">
        <f t="shared" si="31"/>
        <v>13000000</v>
      </c>
    </row>
    <row r="2034" spans="1:3" x14ac:dyDescent="0.25">
      <c r="A2034" s="9" t="s">
        <v>9097</v>
      </c>
      <c r="B2034" s="5">
        <v>16</v>
      </c>
      <c r="C2034">
        <f t="shared" si="31"/>
        <v>16000000</v>
      </c>
    </row>
    <row r="2035" spans="1:3" x14ac:dyDescent="0.25">
      <c r="A2035" s="10" t="s">
        <v>9098</v>
      </c>
      <c r="B2035" s="6">
        <v>13</v>
      </c>
      <c r="C2035">
        <f t="shared" si="31"/>
        <v>13000000</v>
      </c>
    </row>
    <row r="2036" spans="1:3" x14ac:dyDescent="0.25">
      <c r="A2036" s="9" t="s">
        <v>9099</v>
      </c>
      <c r="B2036" s="5">
        <v>10</v>
      </c>
      <c r="C2036">
        <f t="shared" si="31"/>
        <v>10000000</v>
      </c>
    </row>
    <row r="2037" spans="1:3" x14ac:dyDescent="0.25">
      <c r="A2037" s="10" t="s">
        <v>9100</v>
      </c>
      <c r="B2037" s="6">
        <v>12</v>
      </c>
      <c r="C2037">
        <f t="shared" si="31"/>
        <v>12000000</v>
      </c>
    </row>
    <row r="2038" spans="1:3" x14ac:dyDescent="0.25">
      <c r="A2038" s="9" t="s">
        <v>9101</v>
      </c>
      <c r="B2038" s="5">
        <v>13</v>
      </c>
      <c r="C2038">
        <f t="shared" si="31"/>
        <v>13000000</v>
      </c>
    </row>
    <row r="2039" spans="1:3" x14ac:dyDescent="0.25">
      <c r="A2039" s="10" t="s">
        <v>9102</v>
      </c>
      <c r="B2039" s="6">
        <v>13</v>
      </c>
      <c r="C2039">
        <f t="shared" si="31"/>
        <v>13000000</v>
      </c>
    </row>
    <row r="2040" spans="1:3" x14ac:dyDescent="0.25">
      <c r="A2040" s="9" t="s">
        <v>9103</v>
      </c>
      <c r="B2040" s="5">
        <v>14</v>
      </c>
      <c r="C2040">
        <f t="shared" si="31"/>
        <v>14000000</v>
      </c>
    </row>
    <row r="2041" spans="1:3" x14ac:dyDescent="0.25">
      <c r="A2041" s="10" t="s">
        <v>9104</v>
      </c>
      <c r="B2041" s="6">
        <v>12</v>
      </c>
      <c r="C2041">
        <f t="shared" si="31"/>
        <v>12000000</v>
      </c>
    </row>
    <row r="2042" spans="1:3" x14ac:dyDescent="0.25">
      <c r="A2042" s="9" t="s">
        <v>9105</v>
      </c>
      <c r="B2042" s="5">
        <v>12</v>
      </c>
      <c r="C2042">
        <f t="shared" si="31"/>
        <v>12000000</v>
      </c>
    </row>
    <row r="2043" spans="1:3" x14ac:dyDescent="0.25">
      <c r="A2043" s="10" t="s">
        <v>9106</v>
      </c>
      <c r="B2043" s="6">
        <v>12</v>
      </c>
      <c r="C2043">
        <f t="shared" si="31"/>
        <v>12000000</v>
      </c>
    </row>
    <row r="2044" spans="1:3" x14ac:dyDescent="0.25">
      <c r="A2044" s="9" t="s">
        <v>9107</v>
      </c>
      <c r="B2044" s="5">
        <v>12</v>
      </c>
      <c r="C2044">
        <f t="shared" si="31"/>
        <v>12000000</v>
      </c>
    </row>
    <row r="2045" spans="1:3" x14ac:dyDescent="0.25">
      <c r="A2045" s="10" t="s">
        <v>9108</v>
      </c>
      <c r="B2045" s="6">
        <v>12</v>
      </c>
      <c r="C2045">
        <f t="shared" si="31"/>
        <v>12000000</v>
      </c>
    </row>
    <row r="2046" spans="1:3" x14ac:dyDescent="0.25">
      <c r="A2046" s="9" t="s">
        <v>9109</v>
      </c>
      <c r="B2046" s="5">
        <v>13</v>
      </c>
      <c r="C2046">
        <f t="shared" si="31"/>
        <v>13000000</v>
      </c>
    </row>
    <row r="2047" spans="1:3" x14ac:dyDescent="0.25">
      <c r="A2047" s="10" t="s">
        <v>9110</v>
      </c>
      <c r="B2047" s="6">
        <v>11</v>
      </c>
      <c r="C2047">
        <f t="shared" si="31"/>
        <v>11000000</v>
      </c>
    </row>
    <row r="2048" spans="1:3" x14ac:dyDescent="0.25">
      <c r="A2048" s="9" t="s">
        <v>9111</v>
      </c>
      <c r="B2048" s="5">
        <v>12</v>
      </c>
      <c r="C2048">
        <f t="shared" si="31"/>
        <v>12000000</v>
      </c>
    </row>
    <row r="2049" spans="1:3" x14ac:dyDescent="0.25">
      <c r="A2049" s="10" t="s">
        <v>9112</v>
      </c>
      <c r="B2049" s="6">
        <v>12</v>
      </c>
      <c r="C2049">
        <f t="shared" si="31"/>
        <v>12000000</v>
      </c>
    </row>
    <row r="2050" spans="1:3" x14ac:dyDescent="0.25">
      <c r="A2050" s="9" t="s">
        <v>9113</v>
      </c>
      <c r="B2050" s="5">
        <v>13</v>
      </c>
      <c r="C2050">
        <f t="shared" si="31"/>
        <v>13000000</v>
      </c>
    </row>
    <row r="2051" spans="1:3" x14ac:dyDescent="0.25">
      <c r="A2051" s="10" t="s">
        <v>9114</v>
      </c>
      <c r="B2051" s="6">
        <v>11</v>
      </c>
      <c r="C2051">
        <f t="shared" ref="C2051:C2114" si="32">B2051*1000000</f>
        <v>11000000</v>
      </c>
    </row>
    <row r="2052" spans="1:3" x14ac:dyDescent="0.25">
      <c r="A2052" s="9" t="s">
        <v>9115</v>
      </c>
      <c r="B2052" s="5">
        <v>15</v>
      </c>
      <c r="C2052">
        <f t="shared" si="32"/>
        <v>15000000</v>
      </c>
    </row>
    <row r="2053" spans="1:3" x14ac:dyDescent="0.25">
      <c r="A2053" s="10" t="s">
        <v>9116</v>
      </c>
      <c r="B2053" s="6">
        <v>13</v>
      </c>
      <c r="C2053">
        <f t="shared" si="32"/>
        <v>13000000</v>
      </c>
    </row>
    <row r="2054" spans="1:3" x14ac:dyDescent="0.25">
      <c r="A2054" s="9" t="s">
        <v>9117</v>
      </c>
      <c r="B2054" s="5">
        <v>12</v>
      </c>
      <c r="C2054">
        <f t="shared" si="32"/>
        <v>12000000</v>
      </c>
    </row>
    <row r="2055" spans="1:3" x14ac:dyDescent="0.25">
      <c r="A2055" s="10" t="s">
        <v>9118</v>
      </c>
      <c r="B2055" s="6">
        <v>11</v>
      </c>
      <c r="C2055">
        <f t="shared" si="32"/>
        <v>11000000</v>
      </c>
    </row>
    <row r="2056" spans="1:3" x14ac:dyDescent="0.25">
      <c r="A2056" s="9" t="s">
        <v>9119</v>
      </c>
      <c r="B2056" s="5">
        <v>12</v>
      </c>
      <c r="C2056">
        <f t="shared" si="32"/>
        <v>12000000</v>
      </c>
    </row>
    <row r="2057" spans="1:3" x14ac:dyDescent="0.25">
      <c r="A2057" s="10" t="s">
        <v>9120</v>
      </c>
      <c r="B2057" s="6">
        <v>11</v>
      </c>
      <c r="C2057">
        <f t="shared" si="32"/>
        <v>11000000</v>
      </c>
    </row>
    <row r="2058" spans="1:3" x14ac:dyDescent="0.25">
      <c r="A2058" s="9" t="s">
        <v>9121</v>
      </c>
      <c r="B2058" s="5">
        <v>13</v>
      </c>
      <c r="C2058">
        <f t="shared" si="32"/>
        <v>13000000</v>
      </c>
    </row>
    <row r="2059" spans="1:3" x14ac:dyDescent="0.25">
      <c r="A2059" s="10" t="s">
        <v>9122</v>
      </c>
      <c r="B2059" s="6">
        <v>10</v>
      </c>
      <c r="C2059">
        <f t="shared" si="32"/>
        <v>10000000</v>
      </c>
    </row>
    <row r="2060" spans="1:3" x14ac:dyDescent="0.25">
      <c r="A2060" s="9" t="s">
        <v>9123</v>
      </c>
      <c r="B2060" s="5">
        <v>12</v>
      </c>
      <c r="C2060">
        <f t="shared" si="32"/>
        <v>12000000</v>
      </c>
    </row>
    <row r="2061" spans="1:3" x14ac:dyDescent="0.25">
      <c r="A2061" s="10" t="s">
        <v>9124</v>
      </c>
      <c r="B2061" s="6">
        <v>13</v>
      </c>
      <c r="C2061">
        <f t="shared" si="32"/>
        <v>13000000</v>
      </c>
    </row>
    <row r="2062" spans="1:3" x14ac:dyDescent="0.25">
      <c r="A2062" s="9" t="s">
        <v>9125</v>
      </c>
      <c r="B2062" s="5">
        <v>15</v>
      </c>
      <c r="C2062">
        <f t="shared" si="32"/>
        <v>15000000</v>
      </c>
    </row>
    <row r="2063" spans="1:3" x14ac:dyDescent="0.25">
      <c r="A2063" s="10" t="s">
        <v>9126</v>
      </c>
      <c r="B2063" s="6">
        <v>13</v>
      </c>
      <c r="C2063">
        <f t="shared" si="32"/>
        <v>13000000</v>
      </c>
    </row>
    <row r="2064" spans="1:3" x14ac:dyDescent="0.25">
      <c r="A2064" s="9" t="s">
        <v>9127</v>
      </c>
      <c r="B2064" s="5">
        <v>12</v>
      </c>
      <c r="C2064">
        <f t="shared" si="32"/>
        <v>12000000</v>
      </c>
    </row>
    <row r="2065" spans="1:3" x14ac:dyDescent="0.25">
      <c r="A2065" s="10" t="s">
        <v>9128</v>
      </c>
      <c r="B2065" s="6">
        <v>12</v>
      </c>
      <c r="C2065">
        <f t="shared" si="32"/>
        <v>12000000</v>
      </c>
    </row>
    <row r="2066" spans="1:3" x14ac:dyDescent="0.25">
      <c r="A2066" s="9" t="s">
        <v>9129</v>
      </c>
      <c r="B2066" s="5">
        <v>14</v>
      </c>
      <c r="C2066">
        <f t="shared" si="32"/>
        <v>14000000</v>
      </c>
    </row>
    <row r="2067" spans="1:3" x14ac:dyDescent="0.25">
      <c r="A2067" s="10" t="s">
        <v>9130</v>
      </c>
      <c r="B2067" s="6">
        <v>12</v>
      </c>
      <c r="C2067">
        <f t="shared" si="32"/>
        <v>12000000</v>
      </c>
    </row>
    <row r="2068" spans="1:3" x14ac:dyDescent="0.25">
      <c r="A2068" s="9" t="s">
        <v>9131</v>
      </c>
      <c r="B2068" s="5">
        <v>13</v>
      </c>
      <c r="C2068">
        <f t="shared" si="32"/>
        <v>13000000</v>
      </c>
    </row>
    <row r="2069" spans="1:3" x14ac:dyDescent="0.25">
      <c r="A2069" s="10" t="s">
        <v>9132</v>
      </c>
      <c r="B2069" s="6">
        <v>12</v>
      </c>
      <c r="C2069">
        <f t="shared" si="32"/>
        <v>12000000</v>
      </c>
    </row>
    <row r="2070" spans="1:3" x14ac:dyDescent="0.25">
      <c r="A2070" s="9" t="s">
        <v>9133</v>
      </c>
      <c r="B2070" s="5">
        <v>12</v>
      </c>
      <c r="C2070">
        <f t="shared" si="32"/>
        <v>12000000</v>
      </c>
    </row>
    <row r="2071" spans="1:3" x14ac:dyDescent="0.25">
      <c r="A2071" s="10" t="s">
        <v>9134</v>
      </c>
      <c r="B2071" s="6">
        <v>10</v>
      </c>
      <c r="C2071">
        <f t="shared" si="32"/>
        <v>10000000</v>
      </c>
    </row>
    <row r="2072" spans="1:3" x14ac:dyDescent="0.25">
      <c r="A2072" s="9" t="s">
        <v>9135</v>
      </c>
      <c r="B2072" s="5">
        <v>14</v>
      </c>
      <c r="C2072">
        <f t="shared" si="32"/>
        <v>14000000</v>
      </c>
    </row>
    <row r="2073" spans="1:3" x14ac:dyDescent="0.25">
      <c r="A2073" s="10" t="s">
        <v>9136</v>
      </c>
      <c r="B2073" s="6">
        <v>11</v>
      </c>
      <c r="C2073">
        <f t="shared" si="32"/>
        <v>11000000</v>
      </c>
    </row>
    <row r="2074" spans="1:3" x14ac:dyDescent="0.25">
      <c r="A2074" s="9" t="s">
        <v>9137</v>
      </c>
      <c r="B2074" s="5">
        <v>11</v>
      </c>
      <c r="C2074">
        <f t="shared" si="32"/>
        <v>11000000</v>
      </c>
    </row>
    <row r="2075" spans="1:3" x14ac:dyDescent="0.25">
      <c r="A2075" s="10" t="s">
        <v>9138</v>
      </c>
      <c r="B2075" s="6">
        <v>11</v>
      </c>
      <c r="C2075">
        <f t="shared" si="32"/>
        <v>11000000</v>
      </c>
    </row>
    <row r="2076" spans="1:3" x14ac:dyDescent="0.25">
      <c r="A2076" s="9" t="s">
        <v>9139</v>
      </c>
      <c r="B2076" s="5">
        <v>10</v>
      </c>
      <c r="C2076">
        <f t="shared" si="32"/>
        <v>10000000</v>
      </c>
    </row>
    <row r="2077" spans="1:3" x14ac:dyDescent="0.25">
      <c r="A2077" s="10" t="s">
        <v>9140</v>
      </c>
      <c r="B2077" s="6">
        <v>10</v>
      </c>
      <c r="C2077">
        <f t="shared" si="32"/>
        <v>10000000</v>
      </c>
    </row>
    <row r="2078" spans="1:3" x14ac:dyDescent="0.25">
      <c r="A2078" s="9" t="s">
        <v>9141</v>
      </c>
      <c r="B2078" s="5">
        <v>12</v>
      </c>
      <c r="C2078">
        <f t="shared" si="32"/>
        <v>12000000</v>
      </c>
    </row>
    <row r="2079" spans="1:3" x14ac:dyDescent="0.25">
      <c r="A2079" s="10" t="s">
        <v>9142</v>
      </c>
      <c r="B2079" s="6">
        <v>11</v>
      </c>
      <c r="C2079">
        <f t="shared" si="32"/>
        <v>11000000</v>
      </c>
    </row>
    <row r="2080" spans="1:3" x14ac:dyDescent="0.25">
      <c r="A2080" s="9" t="s">
        <v>9143</v>
      </c>
      <c r="B2080" s="5">
        <v>11</v>
      </c>
      <c r="C2080">
        <f t="shared" si="32"/>
        <v>11000000</v>
      </c>
    </row>
    <row r="2081" spans="1:3" x14ac:dyDescent="0.25">
      <c r="A2081" s="10" t="s">
        <v>9144</v>
      </c>
      <c r="B2081" s="6">
        <v>10</v>
      </c>
      <c r="C2081">
        <f t="shared" si="32"/>
        <v>10000000</v>
      </c>
    </row>
    <row r="2082" spans="1:3" x14ac:dyDescent="0.25">
      <c r="A2082" s="9" t="s">
        <v>9145</v>
      </c>
      <c r="B2082" s="5">
        <v>12</v>
      </c>
      <c r="C2082">
        <f t="shared" si="32"/>
        <v>12000000</v>
      </c>
    </row>
    <row r="2083" spans="1:3" x14ac:dyDescent="0.25">
      <c r="A2083" s="10" t="s">
        <v>9146</v>
      </c>
      <c r="B2083" s="6">
        <v>13</v>
      </c>
      <c r="C2083">
        <f t="shared" si="32"/>
        <v>13000000</v>
      </c>
    </row>
    <row r="2084" spans="1:3" x14ac:dyDescent="0.25">
      <c r="A2084" s="9" t="s">
        <v>9147</v>
      </c>
      <c r="B2084" s="5">
        <v>14</v>
      </c>
      <c r="C2084">
        <f t="shared" si="32"/>
        <v>14000000</v>
      </c>
    </row>
    <row r="2085" spans="1:3" x14ac:dyDescent="0.25">
      <c r="A2085" s="10" t="s">
        <v>9148</v>
      </c>
      <c r="B2085" s="6">
        <v>13</v>
      </c>
      <c r="C2085">
        <f t="shared" si="32"/>
        <v>13000000</v>
      </c>
    </row>
    <row r="2086" spans="1:3" x14ac:dyDescent="0.25">
      <c r="A2086" s="9" t="s">
        <v>9149</v>
      </c>
      <c r="B2086" s="5">
        <v>16</v>
      </c>
      <c r="C2086">
        <f t="shared" si="32"/>
        <v>16000000</v>
      </c>
    </row>
    <row r="2087" spans="1:3" x14ac:dyDescent="0.25">
      <c r="A2087" s="10" t="s">
        <v>9150</v>
      </c>
      <c r="B2087" s="6">
        <v>14</v>
      </c>
      <c r="C2087">
        <f t="shared" si="32"/>
        <v>14000000</v>
      </c>
    </row>
    <row r="2088" spans="1:3" x14ac:dyDescent="0.25">
      <c r="A2088" s="9" t="s">
        <v>9151</v>
      </c>
      <c r="B2088" s="5">
        <v>14</v>
      </c>
      <c r="C2088">
        <f t="shared" si="32"/>
        <v>14000000</v>
      </c>
    </row>
    <row r="2089" spans="1:3" x14ac:dyDescent="0.25">
      <c r="A2089" s="10" t="s">
        <v>9152</v>
      </c>
      <c r="B2089" s="6">
        <v>13</v>
      </c>
      <c r="C2089">
        <f t="shared" si="32"/>
        <v>13000000</v>
      </c>
    </row>
    <row r="2090" spans="1:3" x14ac:dyDescent="0.25">
      <c r="A2090" s="9" t="s">
        <v>9153</v>
      </c>
      <c r="B2090" s="5">
        <v>14</v>
      </c>
      <c r="C2090">
        <f t="shared" si="32"/>
        <v>14000000</v>
      </c>
    </row>
    <row r="2091" spans="1:3" x14ac:dyDescent="0.25">
      <c r="A2091" s="10" t="s">
        <v>9154</v>
      </c>
      <c r="B2091" s="6">
        <v>11</v>
      </c>
      <c r="C2091">
        <f t="shared" si="32"/>
        <v>11000000</v>
      </c>
    </row>
    <row r="2092" spans="1:3" x14ac:dyDescent="0.25">
      <c r="A2092" s="9" t="s">
        <v>9155</v>
      </c>
      <c r="B2092" s="5">
        <v>10</v>
      </c>
      <c r="C2092">
        <f t="shared" si="32"/>
        <v>10000000</v>
      </c>
    </row>
    <row r="2093" spans="1:3" x14ac:dyDescent="0.25">
      <c r="A2093" s="10" t="s">
        <v>9156</v>
      </c>
      <c r="B2093" s="6">
        <v>11</v>
      </c>
      <c r="C2093">
        <f t="shared" si="32"/>
        <v>11000000</v>
      </c>
    </row>
    <row r="2094" spans="1:3" x14ac:dyDescent="0.25">
      <c r="A2094" s="9" t="s">
        <v>9157</v>
      </c>
      <c r="B2094" s="5">
        <v>11</v>
      </c>
      <c r="C2094">
        <f t="shared" si="32"/>
        <v>11000000</v>
      </c>
    </row>
    <row r="2095" spans="1:3" x14ac:dyDescent="0.25">
      <c r="A2095" s="10" t="s">
        <v>9158</v>
      </c>
      <c r="B2095" s="6">
        <v>11</v>
      </c>
      <c r="C2095">
        <f t="shared" si="32"/>
        <v>11000000</v>
      </c>
    </row>
    <row r="2096" spans="1:3" x14ac:dyDescent="0.25">
      <c r="A2096" s="9" t="s">
        <v>9159</v>
      </c>
      <c r="B2096" s="5">
        <v>11</v>
      </c>
      <c r="C2096">
        <f t="shared" si="32"/>
        <v>11000000</v>
      </c>
    </row>
    <row r="2097" spans="1:3" x14ac:dyDescent="0.25">
      <c r="A2097" s="10" t="s">
        <v>9160</v>
      </c>
      <c r="B2097" s="6">
        <v>11</v>
      </c>
      <c r="C2097">
        <f t="shared" si="32"/>
        <v>11000000</v>
      </c>
    </row>
    <row r="2098" spans="1:3" x14ac:dyDescent="0.25">
      <c r="A2098" s="9" t="s">
        <v>9161</v>
      </c>
      <c r="B2098" s="5">
        <v>13</v>
      </c>
      <c r="C2098">
        <f t="shared" si="32"/>
        <v>13000000</v>
      </c>
    </row>
    <row r="2099" spans="1:3" x14ac:dyDescent="0.25">
      <c r="A2099" s="10" t="s">
        <v>9162</v>
      </c>
      <c r="B2099" s="6">
        <v>12</v>
      </c>
      <c r="C2099">
        <f t="shared" si="32"/>
        <v>12000000</v>
      </c>
    </row>
    <row r="2100" spans="1:3" x14ac:dyDescent="0.25">
      <c r="A2100" s="9" t="s">
        <v>9163</v>
      </c>
      <c r="B2100" s="5">
        <v>13</v>
      </c>
      <c r="C2100">
        <f t="shared" si="32"/>
        <v>13000000</v>
      </c>
    </row>
    <row r="2101" spans="1:3" x14ac:dyDescent="0.25">
      <c r="A2101" s="10" t="s">
        <v>9164</v>
      </c>
      <c r="B2101" s="6">
        <v>12</v>
      </c>
      <c r="C2101">
        <f t="shared" si="32"/>
        <v>12000000</v>
      </c>
    </row>
    <row r="2102" spans="1:3" x14ac:dyDescent="0.25">
      <c r="A2102" s="9" t="s">
        <v>9165</v>
      </c>
      <c r="B2102" s="5">
        <v>14</v>
      </c>
      <c r="C2102">
        <f t="shared" si="32"/>
        <v>14000000</v>
      </c>
    </row>
    <row r="2103" spans="1:3" x14ac:dyDescent="0.25">
      <c r="A2103" s="10" t="s">
        <v>9166</v>
      </c>
      <c r="B2103" s="6">
        <v>12</v>
      </c>
      <c r="C2103">
        <f t="shared" si="32"/>
        <v>12000000</v>
      </c>
    </row>
    <row r="2104" spans="1:3" x14ac:dyDescent="0.25">
      <c r="A2104" s="9" t="s">
        <v>9167</v>
      </c>
      <c r="B2104" s="5">
        <v>13</v>
      </c>
      <c r="C2104">
        <f t="shared" si="32"/>
        <v>13000000</v>
      </c>
    </row>
    <row r="2105" spans="1:3" x14ac:dyDescent="0.25">
      <c r="A2105" s="10" t="s">
        <v>9168</v>
      </c>
      <c r="B2105" s="6">
        <v>13</v>
      </c>
      <c r="C2105">
        <f t="shared" si="32"/>
        <v>13000000</v>
      </c>
    </row>
    <row r="2106" spans="1:3" x14ac:dyDescent="0.25">
      <c r="A2106" s="9" t="s">
        <v>9169</v>
      </c>
      <c r="B2106" s="5">
        <v>14</v>
      </c>
      <c r="C2106">
        <f t="shared" si="32"/>
        <v>14000000</v>
      </c>
    </row>
    <row r="2107" spans="1:3" x14ac:dyDescent="0.25">
      <c r="A2107" s="10" t="s">
        <v>9170</v>
      </c>
      <c r="B2107" s="6">
        <v>14</v>
      </c>
      <c r="C2107">
        <f t="shared" si="32"/>
        <v>14000000</v>
      </c>
    </row>
    <row r="2108" spans="1:3" x14ac:dyDescent="0.25">
      <c r="A2108" s="9" t="s">
        <v>9171</v>
      </c>
      <c r="B2108" s="5">
        <v>14</v>
      </c>
      <c r="C2108">
        <f t="shared" si="32"/>
        <v>14000000</v>
      </c>
    </row>
    <row r="2109" spans="1:3" x14ac:dyDescent="0.25">
      <c r="A2109" s="10" t="s">
        <v>9172</v>
      </c>
      <c r="B2109" s="6">
        <v>12</v>
      </c>
      <c r="C2109">
        <f t="shared" si="32"/>
        <v>12000000</v>
      </c>
    </row>
    <row r="2110" spans="1:3" x14ac:dyDescent="0.25">
      <c r="A2110" s="9" t="s">
        <v>9173</v>
      </c>
      <c r="B2110" s="5">
        <v>14</v>
      </c>
      <c r="C2110">
        <f t="shared" si="32"/>
        <v>14000000</v>
      </c>
    </row>
    <row r="2111" spans="1:3" x14ac:dyDescent="0.25">
      <c r="A2111" s="10" t="s">
        <v>9174</v>
      </c>
      <c r="B2111" s="6">
        <v>14</v>
      </c>
      <c r="C2111">
        <f t="shared" si="32"/>
        <v>14000000</v>
      </c>
    </row>
    <row r="2112" spans="1:3" x14ac:dyDescent="0.25">
      <c r="A2112" s="9" t="s">
        <v>9175</v>
      </c>
      <c r="B2112" s="5">
        <v>13</v>
      </c>
      <c r="C2112">
        <f t="shared" si="32"/>
        <v>13000000</v>
      </c>
    </row>
    <row r="2113" spans="1:3" x14ac:dyDescent="0.25">
      <c r="A2113" s="10" t="s">
        <v>9176</v>
      </c>
      <c r="B2113" s="6">
        <v>14</v>
      </c>
      <c r="C2113">
        <f t="shared" si="32"/>
        <v>14000000</v>
      </c>
    </row>
    <row r="2114" spans="1:3" x14ac:dyDescent="0.25">
      <c r="A2114" s="9" t="s">
        <v>9177</v>
      </c>
      <c r="B2114" s="5">
        <v>14</v>
      </c>
      <c r="C2114">
        <f t="shared" si="32"/>
        <v>14000000</v>
      </c>
    </row>
    <row r="2115" spans="1:3" x14ac:dyDescent="0.25">
      <c r="A2115" s="10" t="s">
        <v>9178</v>
      </c>
      <c r="B2115" s="6">
        <v>15</v>
      </c>
      <c r="C2115">
        <f t="shared" ref="C2115:C2178" si="33">B2115*1000000</f>
        <v>15000000</v>
      </c>
    </row>
    <row r="2116" spans="1:3" x14ac:dyDescent="0.25">
      <c r="A2116" s="9" t="s">
        <v>9179</v>
      </c>
      <c r="B2116" s="5">
        <v>13</v>
      </c>
      <c r="C2116">
        <f t="shared" si="33"/>
        <v>13000000</v>
      </c>
    </row>
    <row r="2117" spans="1:3" x14ac:dyDescent="0.25">
      <c r="A2117" s="10" t="s">
        <v>9180</v>
      </c>
      <c r="B2117" s="6">
        <v>14</v>
      </c>
      <c r="C2117">
        <f t="shared" si="33"/>
        <v>14000000</v>
      </c>
    </row>
    <row r="2118" spans="1:3" x14ac:dyDescent="0.25">
      <c r="A2118" s="9" t="s">
        <v>9181</v>
      </c>
      <c r="B2118" s="5">
        <v>14</v>
      </c>
      <c r="C2118">
        <f t="shared" si="33"/>
        <v>14000000</v>
      </c>
    </row>
    <row r="2119" spans="1:3" x14ac:dyDescent="0.25">
      <c r="A2119" s="10" t="s">
        <v>9182</v>
      </c>
      <c r="B2119" s="6">
        <v>15</v>
      </c>
      <c r="C2119">
        <f t="shared" si="33"/>
        <v>15000000</v>
      </c>
    </row>
    <row r="2120" spans="1:3" x14ac:dyDescent="0.25">
      <c r="A2120" s="9" t="s">
        <v>9183</v>
      </c>
      <c r="B2120" s="5">
        <v>14</v>
      </c>
      <c r="C2120">
        <f t="shared" si="33"/>
        <v>14000000</v>
      </c>
    </row>
    <row r="2121" spans="1:3" x14ac:dyDescent="0.25">
      <c r="A2121" s="10" t="s">
        <v>9184</v>
      </c>
      <c r="B2121" s="6">
        <v>14</v>
      </c>
      <c r="C2121">
        <f t="shared" si="33"/>
        <v>14000000</v>
      </c>
    </row>
    <row r="2122" spans="1:3" x14ac:dyDescent="0.25">
      <c r="A2122" s="9" t="s">
        <v>9185</v>
      </c>
      <c r="B2122" s="5">
        <v>14</v>
      </c>
      <c r="C2122">
        <f t="shared" si="33"/>
        <v>14000000</v>
      </c>
    </row>
    <row r="2123" spans="1:3" x14ac:dyDescent="0.25">
      <c r="A2123" s="10" t="s">
        <v>9186</v>
      </c>
      <c r="B2123" s="6">
        <v>14</v>
      </c>
      <c r="C2123">
        <f t="shared" si="33"/>
        <v>14000000</v>
      </c>
    </row>
    <row r="2124" spans="1:3" x14ac:dyDescent="0.25">
      <c r="A2124" s="9" t="s">
        <v>9187</v>
      </c>
      <c r="B2124" s="5">
        <v>13</v>
      </c>
      <c r="C2124">
        <f t="shared" si="33"/>
        <v>13000000</v>
      </c>
    </row>
    <row r="2125" spans="1:3" x14ac:dyDescent="0.25">
      <c r="A2125" s="10" t="s">
        <v>9188</v>
      </c>
      <c r="B2125" s="6">
        <v>12</v>
      </c>
      <c r="C2125">
        <f t="shared" si="33"/>
        <v>12000000</v>
      </c>
    </row>
    <row r="2126" spans="1:3" x14ac:dyDescent="0.25">
      <c r="A2126" s="9" t="s">
        <v>9189</v>
      </c>
      <c r="B2126" s="5">
        <v>12</v>
      </c>
      <c r="C2126">
        <f t="shared" si="33"/>
        <v>12000000</v>
      </c>
    </row>
    <row r="2127" spans="1:3" x14ac:dyDescent="0.25">
      <c r="A2127" s="10" t="s">
        <v>9190</v>
      </c>
      <c r="B2127" s="6">
        <v>13</v>
      </c>
      <c r="C2127">
        <f t="shared" si="33"/>
        <v>13000000</v>
      </c>
    </row>
    <row r="2128" spans="1:3" x14ac:dyDescent="0.25">
      <c r="A2128" s="9" t="s">
        <v>9191</v>
      </c>
      <c r="B2128" s="5">
        <v>12</v>
      </c>
      <c r="C2128">
        <f t="shared" si="33"/>
        <v>12000000</v>
      </c>
    </row>
    <row r="2129" spans="1:3" x14ac:dyDescent="0.25">
      <c r="A2129" s="10" t="s">
        <v>9192</v>
      </c>
      <c r="B2129" s="6">
        <v>13</v>
      </c>
      <c r="C2129">
        <f t="shared" si="33"/>
        <v>13000000</v>
      </c>
    </row>
    <row r="2130" spans="1:3" x14ac:dyDescent="0.25">
      <c r="A2130" s="9" t="s">
        <v>9193</v>
      </c>
      <c r="B2130" s="5">
        <v>15</v>
      </c>
      <c r="C2130">
        <f t="shared" si="33"/>
        <v>15000000</v>
      </c>
    </row>
    <row r="2131" spans="1:3" x14ac:dyDescent="0.25">
      <c r="A2131" s="10" t="s">
        <v>9194</v>
      </c>
      <c r="B2131" s="6">
        <v>14</v>
      </c>
      <c r="C2131">
        <f t="shared" si="33"/>
        <v>14000000</v>
      </c>
    </row>
    <row r="2132" spans="1:3" x14ac:dyDescent="0.25">
      <c r="A2132" s="9" t="s">
        <v>9195</v>
      </c>
      <c r="B2132" s="5">
        <v>14</v>
      </c>
      <c r="C2132">
        <f t="shared" si="33"/>
        <v>14000000</v>
      </c>
    </row>
    <row r="2133" spans="1:3" x14ac:dyDescent="0.25">
      <c r="A2133" s="10" t="s">
        <v>9196</v>
      </c>
      <c r="B2133" s="6">
        <v>13</v>
      </c>
      <c r="C2133">
        <f t="shared" si="33"/>
        <v>13000000</v>
      </c>
    </row>
    <row r="2134" spans="1:3" x14ac:dyDescent="0.25">
      <c r="A2134" s="9" t="s">
        <v>9197</v>
      </c>
      <c r="B2134" s="5">
        <v>13</v>
      </c>
      <c r="C2134">
        <f t="shared" si="33"/>
        <v>13000000</v>
      </c>
    </row>
    <row r="2135" spans="1:3" x14ac:dyDescent="0.25">
      <c r="A2135" s="10" t="s">
        <v>9198</v>
      </c>
      <c r="B2135" s="6">
        <v>13</v>
      </c>
      <c r="C2135">
        <f t="shared" si="33"/>
        <v>13000000</v>
      </c>
    </row>
    <row r="2136" spans="1:3" x14ac:dyDescent="0.25">
      <c r="A2136" s="9" t="s">
        <v>9199</v>
      </c>
      <c r="B2136" s="5">
        <v>13</v>
      </c>
      <c r="C2136">
        <f t="shared" si="33"/>
        <v>13000000</v>
      </c>
    </row>
    <row r="2137" spans="1:3" x14ac:dyDescent="0.25">
      <c r="A2137" s="10" t="s">
        <v>9200</v>
      </c>
      <c r="B2137" s="6">
        <v>13</v>
      </c>
      <c r="C2137">
        <f t="shared" si="33"/>
        <v>13000000</v>
      </c>
    </row>
    <row r="2138" spans="1:3" x14ac:dyDescent="0.25">
      <c r="A2138" s="9" t="s">
        <v>9201</v>
      </c>
      <c r="B2138" s="5">
        <v>11</v>
      </c>
      <c r="C2138">
        <f t="shared" si="33"/>
        <v>11000000</v>
      </c>
    </row>
    <row r="2139" spans="1:3" x14ac:dyDescent="0.25">
      <c r="A2139" s="10" t="s">
        <v>9202</v>
      </c>
      <c r="B2139" s="6">
        <v>10</v>
      </c>
      <c r="C2139">
        <f t="shared" si="33"/>
        <v>10000000</v>
      </c>
    </row>
    <row r="2140" spans="1:3" x14ac:dyDescent="0.25">
      <c r="A2140" s="9" t="s">
        <v>9203</v>
      </c>
      <c r="B2140" s="5">
        <v>12</v>
      </c>
      <c r="C2140">
        <f t="shared" si="33"/>
        <v>12000000</v>
      </c>
    </row>
    <row r="2141" spans="1:3" x14ac:dyDescent="0.25">
      <c r="A2141" s="10" t="s">
        <v>9204</v>
      </c>
      <c r="B2141" s="6">
        <v>11</v>
      </c>
      <c r="C2141">
        <f t="shared" si="33"/>
        <v>11000000</v>
      </c>
    </row>
    <row r="2142" spans="1:3" x14ac:dyDescent="0.25">
      <c r="A2142" s="9" t="s">
        <v>9205</v>
      </c>
      <c r="B2142" s="5">
        <v>15</v>
      </c>
      <c r="C2142">
        <f t="shared" si="33"/>
        <v>15000000</v>
      </c>
    </row>
    <row r="2143" spans="1:3" x14ac:dyDescent="0.25">
      <c r="A2143" s="10" t="s">
        <v>9206</v>
      </c>
      <c r="B2143" s="6">
        <v>12</v>
      </c>
      <c r="C2143">
        <f t="shared" si="33"/>
        <v>12000000</v>
      </c>
    </row>
    <row r="2144" spans="1:3" x14ac:dyDescent="0.25">
      <c r="A2144" s="9" t="s">
        <v>9207</v>
      </c>
      <c r="B2144" s="5">
        <v>13</v>
      </c>
      <c r="C2144">
        <f t="shared" si="33"/>
        <v>13000000</v>
      </c>
    </row>
    <row r="2145" spans="1:3" x14ac:dyDescent="0.25">
      <c r="A2145" s="10" t="s">
        <v>9208</v>
      </c>
      <c r="B2145" s="6">
        <v>12</v>
      </c>
      <c r="C2145">
        <f t="shared" si="33"/>
        <v>12000000</v>
      </c>
    </row>
    <row r="2146" spans="1:3" x14ac:dyDescent="0.25">
      <c r="A2146" s="9" t="s">
        <v>9209</v>
      </c>
      <c r="B2146" s="5">
        <v>12</v>
      </c>
      <c r="C2146">
        <f t="shared" si="33"/>
        <v>12000000</v>
      </c>
    </row>
    <row r="2147" spans="1:3" x14ac:dyDescent="0.25">
      <c r="A2147" s="10" t="s">
        <v>9210</v>
      </c>
      <c r="B2147" s="6">
        <v>14</v>
      </c>
      <c r="C2147">
        <f t="shared" si="33"/>
        <v>14000000</v>
      </c>
    </row>
    <row r="2148" spans="1:3" x14ac:dyDescent="0.25">
      <c r="A2148" s="9" t="s">
        <v>9211</v>
      </c>
      <c r="B2148" s="5">
        <v>13</v>
      </c>
      <c r="C2148">
        <f t="shared" si="33"/>
        <v>13000000</v>
      </c>
    </row>
    <row r="2149" spans="1:3" x14ac:dyDescent="0.25">
      <c r="A2149" s="10" t="s">
        <v>9212</v>
      </c>
      <c r="B2149" s="6">
        <v>14</v>
      </c>
      <c r="C2149">
        <f t="shared" si="33"/>
        <v>14000000</v>
      </c>
    </row>
    <row r="2150" spans="1:3" x14ac:dyDescent="0.25">
      <c r="A2150" s="9" t="s">
        <v>9213</v>
      </c>
      <c r="B2150" s="5">
        <v>14</v>
      </c>
      <c r="C2150">
        <f t="shared" si="33"/>
        <v>14000000</v>
      </c>
    </row>
    <row r="2151" spans="1:3" x14ac:dyDescent="0.25">
      <c r="A2151" s="10" t="s">
        <v>9214</v>
      </c>
      <c r="B2151" s="6">
        <v>12</v>
      </c>
      <c r="C2151">
        <f t="shared" si="33"/>
        <v>12000000</v>
      </c>
    </row>
    <row r="2152" spans="1:3" x14ac:dyDescent="0.25">
      <c r="A2152" s="9" t="s">
        <v>9215</v>
      </c>
      <c r="B2152" s="5">
        <v>14</v>
      </c>
      <c r="C2152">
        <f t="shared" si="33"/>
        <v>14000000</v>
      </c>
    </row>
    <row r="2153" spans="1:3" x14ac:dyDescent="0.25">
      <c r="A2153" s="10" t="s">
        <v>9216</v>
      </c>
      <c r="B2153" s="6">
        <v>14</v>
      </c>
      <c r="C2153">
        <f t="shared" si="33"/>
        <v>14000000</v>
      </c>
    </row>
    <row r="2154" spans="1:3" x14ac:dyDescent="0.25">
      <c r="A2154" s="9" t="s">
        <v>9217</v>
      </c>
      <c r="B2154" s="5">
        <v>16</v>
      </c>
      <c r="C2154">
        <f t="shared" si="33"/>
        <v>16000000</v>
      </c>
    </row>
    <row r="2155" spans="1:3" x14ac:dyDescent="0.25">
      <c r="A2155" s="10" t="s">
        <v>9218</v>
      </c>
      <c r="B2155" s="6">
        <v>13</v>
      </c>
      <c r="C2155">
        <f t="shared" si="33"/>
        <v>13000000</v>
      </c>
    </row>
    <row r="2156" spans="1:3" x14ac:dyDescent="0.25">
      <c r="A2156" s="9" t="s">
        <v>9219</v>
      </c>
      <c r="B2156" s="5">
        <v>13</v>
      </c>
      <c r="C2156">
        <f t="shared" si="33"/>
        <v>13000000</v>
      </c>
    </row>
    <row r="2157" spans="1:3" x14ac:dyDescent="0.25">
      <c r="A2157" s="10" t="s">
        <v>9220</v>
      </c>
      <c r="B2157" s="6">
        <v>13</v>
      </c>
      <c r="C2157">
        <f t="shared" si="33"/>
        <v>13000000</v>
      </c>
    </row>
    <row r="2158" spans="1:3" x14ac:dyDescent="0.25">
      <c r="A2158" s="9" t="s">
        <v>9221</v>
      </c>
      <c r="B2158" s="5">
        <v>17</v>
      </c>
      <c r="C2158">
        <f t="shared" si="33"/>
        <v>17000000</v>
      </c>
    </row>
    <row r="2159" spans="1:3" x14ac:dyDescent="0.25">
      <c r="A2159" s="10" t="s">
        <v>9222</v>
      </c>
      <c r="B2159" s="6">
        <v>15</v>
      </c>
      <c r="C2159">
        <f t="shared" si="33"/>
        <v>15000000</v>
      </c>
    </row>
    <row r="2160" spans="1:3" x14ac:dyDescent="0.25">
      <c r="A2160" s="9" t="s">
        <v>9223</v>
      </c>
      <c r="B2160" s="5">
        <v>13</v>
      </c>
      <c r="C2160">
        <f t="shared" si="33"/>
        <v>13000000</v>
      </c>
    </row>
    <row r="2161" spans="1:3" x14ac:dyDescent="0.25">
      <c r="A2161" s="10" t="s">
        <v>9224</v>
      </c>
      <c r="B2161" s="6">
        <v>13</v>
      </c>
      <c r="C2161">
        <f t="shared" si="33"/>
        <v>13000000</v>
      </c>
    </row>
    <row r="2162" spans="1:3" x14ac:dyDescent="0.25">
      <c r="A2162" s="9" t="s">
        <v>9225</v>
      </c>
      <c r="B2162" s="5">
        <v>14</v>
      </c>
      <c r="C2162">
        <f t="shared" si="33"/>
        <v>14000000</v>
      </c>
    </row>
    <row r="2163" spans="1:3" x14ac:dyDescent="0.25">
      <c r="A2163" s="10" t="s">
        <v>9226</v>
      </c>
      <c r="B2163" s="6">
        <v>18</v>
      </c>
      <c r="C2163">
        <f t="shared" si="33"/>
        <v>18000000</v>
      </c>
    </row>
    <row r="2164" spans="1:3" x14ac:dyDescent="0.25">
      <c r="A2164" s="9" t="s">
        <v>9227</v>
      </c>
      <c r="B2164" s="5">
        <v>14</v>
      </c>
      <c r="C2164">
        <f t="shared" si="33"/>
        <v>14000000</v>
      </c>
    </row>
    <row r="2165" spans="1:3" x14ac:dyDescent="0.25">
      <c r="A2165" s="10" t="s">
        <v>9228</v>
      </c>
      <c r="B2165" s="6">
        <v>20</v>
      </c>
      <c r="C2165">
        <f t="shared" si="33"/>
        <v>20000000</v>
      </c>
    </row>
    <row r="2166" spans="1:3" x14ac:dyDescent="0.25">
      <c r="A2166" s="9" t="s">
        <v>9229</v>
      </c>
      <c r="B2166" s="5">
        <v>14</v>
      </c>
      <c r="C2166">
        <f t="shared" si="33"/>
        <v>14000000</v>
      </c>
    </row>
    <row r="2167" spans="1:3" x14ac:dyDescent="0.25">
      <c r="A2167" s="10" t="s">
        <v>9230</v>
      </c>
      <c r="B2167" s="6">
        <v>13</v>
      </c>
      <c r="C2167">
        <f t="shared" si="33"/>
        <v>13000000</v>
      </c>
    </row>
    <row r="2168" spans="1:3" x14ac:dyDescent="0.25">
      <c r="A2168" s="9" t="s">
        <v>9231</v>
      </c>
      <c r="B2168" s="5">
        <v>16</v>
      </c>
      <c r="C2168">
        <f t="shared" si="33"/>
        <v>16000000</v>
      </c>
    </row>
    <row r="2169" spans="1:3" x14ac:dyDescent="0.25">
      <c r="A2169" s="10" t="s">
        <v>9232</v>
      </c>
      <c r="B2169" s="6">
        <v>14</v>
      </c>
      <c r="C2169">
        <f t="shared" si="33"/>
        <v>14000000</v>
      </c>
    </row>
    <row r="2170" spans="1:3" x14ac:dyDescent="0.25">
      <c r="A2170" s="9" t="s">
        <v>9233</v>
      </c>
      <c r="B2170" s="5">
        <v>13</v>
      </c>
      <c r="C2170">
        <f t="shared" si="33"/>
        <v>13000000</v>
      </c>
    </row>
    <row r="2171" spans="1:3" x14ac:dyDescent="0.25">
      <c r="A2171" s="10" t="s">
        <v>9234</v>
      </c>
      <c r="B2171" s="6">
        <v>13</v>
      </c>
      <c r="C2171">
        <f t="shared" si="33"/>
        <v>13000000</v>
      </c>
    </row>
    <row r="2172" spans="1:3" x14ac:dyDescent="0.25">
      <c r="A2172" s="9" t="s">
        <v>9235</v>
      </c>
      <c r="B2172" s="5">
        <v>14</v>
      </c>
      <c r="C2172">
        <f t="shared" si="33"/>
        <v>14000000</v>
      </c>
    </row>
    <row r="2173" spans="1:3" x14ac:dyDescent="0.25">
      <c r="A2173" s="10" t="s">
        <v>9236</v>
      </c>
      <c r="B2173" s="6">
        <v>12</v>
      </c>
      <c r="C2173">
        <f t="shared" si="33"/>
        <v>12000000</v>
      </c>
    </row>
    <row r="2174" spans="1:3" x14ac:dyDescent="0.25">
      <c r="A2174" s="9" t="s">
        <v>9237</v>
      </c>
      <c r="B2174" s="5">
        <v>11</v>
      </c>
      <c r="C2174">
        <f t="shared" si="33"/>
        <v>11000000</v>
      </c>
    </row>
    <row r="2175" spans="1:3" x14ac:dyDescent="0.25">
      <c r="A2175" s="10" t="s">
        <v>9238</v>
      </c>
      <c r="B2175" s="6">
        <v>12</v>
      </c>
      <c r="C2175">
        <f t="shared" si="33"/>
        <v>12000000</v>
      </c>
    </row>
    <row r="2176" spans="1:3" x14ac:dyDescent="0.25">
      <c r="A2176" s="9" t="s">
        <v>9239</v>
      </c>
      <c r="B2176" s="5">
        <v>15</v>
      </c>
      <c r="C2176">
        <f t="shared" si="33"/>
        <v>15000000</v>
      </c>
    </row>
    <row r="2177" spans="1:3" x14ac:dyDescent="0.25">
      <c r="A2177" s="10" t="s">
        <v>9240</v>
      </c>
      <c r="B2177" s="6">
        <v>12</v>
      </c>
      <c r="C2177">
        <f t="shared" si="33"/>
        <v>12000000</v>
      </c>
    </row>
    <row r="2178" spans="1:3" x14ac:dyDescent="0.25">
      <c r="A2178" s="9" t="s">
        <v>9241</v>
      </c>
      <c r="B2178" s="5">
        <v>13</v>
      </c>
      <c r="C2178">
        <f t="shared" si="33"/>
        <v>13000000</v>
      </c>
    </row>
    <row r="2179" spans="1:3" x14ac:dyDescent="0.25">
      <c r="A2179" s="10" t="s">
        <v>9242</v>
      </c>
      <c r="B2179" s="6">
        <v>13</v>
      </c>
      <c r="C2179">
        <f t="shared" ref="C2179:C2242" si="34">B2179*1000000</f>
        <v>13000000</v>
      </c>
    </row>
    <row r="2180" spans="1:3" x14ac:dyDescent="0.25">
      <c r="A2180" s="9" t="s">
        <v>9243</v>
      </c>
      <c r="B2180" s="5">
        <v>16</v>
      </c>
      <c r="C2180">
        <f t="shared" si="34"/>
        <v>16000000</v>
      </c>
    </row>
    <row r="2181" spans="1:3" x14ac:dyDescent="0.25">
      <c r="A2181" s="10" t="s">
        <v>9244</v>
      </c>
      <c r="B2181" s="6">
        <v>13</v>
      </c>
      <c r="C2181">
        <f t="shared" si="34"/>
        <v>13000000</v>
      </c>
    </row>
    <row r="2182" spans="1:3" x14ac:dyDescent="0.25">
      <c r="A2182" s="9" t="s">
        <v>9245</v>
      </c>
      <c r="B2182" s="5">
        <v>13</v>
      </c>
      <c r="C2182">
        <f t="shared" si="34"/>
        <v>13000000</v>
      </c>
    </row>
    <row r="2183" spans="1:3" x14ac:dyDescent="0.25">
      <c r="A2183" s="10" t="s">
        <v>9246</v>
      </c>
      <c r="B2183" s="6">
        <v>14</v>
      </c>
      <c r="C2183">
        <f t="shared" si="34"/>
        <v>14000000</v>
      </c>
    </row>
    <row r="2184" spans="1:3" x14ac:dyDescent="0.25">
      <c r="A2184" s="9" t="s">
        <v>9247</v>
      </c>
      <c r="B2184" s="5">
        <v>13</v>
      </c>
      <c r="C2184">
        <f t="shared" si="34"/>
        <v>13000000</v>
      </c>
    </row>
    <row r="2185" spans="1:3" x14ac:dyDescent="0.25">
      <c r="A2185" s="10" t="s">
        <v>9248</v>
      </c>
      <c r="B2185" s="6">
        <v>11</v>
      </c>
      <c r="C2185">
        <f t="shared" si="34"/>
        <v>11000000</v>
      </c>
    </row>
    <row r="2186" spans="1:3" x14ac:dyDescent="0.25">
      <c r="A2186" s="9" t="s">
        <v>9249</v>
      </c>
      <c r="B2186" s="5">
        <v>14</v>
      </c>
      <c r="C2186">
        <f t="shared" si="34"/>
        <v>14000000</v>
      </c>
    </row>
    <row r="2187" spans="1:3" x14ac:dyDescent="0.25">
      <c r="A2187" s="10" t="s">
        <v>9250</v>
      </c>
      <c r="B2187" s="6">
        <v>11</v>
      </c>
      <c r="C2187">
        <f t="shared" si="34"/>
        <v>11000000</v>
      </c>
    </row>
    <row r="2188" spans="1:3" x14ac:dyDescent="0.25">
      <c r="A2188" s="9" t="s">
        <v>9251</v>
      </c>
      <c r="B2188" s="5">
        <v>11</v>
      </c>
      <c r="C2188">
        <f t="shared" si="34"/>
        <v>11000000</v>
      </c>
    </row>
    <row r="2189" spans="1:3" x14ac:dyDescent="0.25">
      <c r="A2189" s="10" t="s">
        <v>9252</v>
      </c>
      <c r="B2189" s="6">
        <v>10</v>
      </c>
      <c r="C2189">
        <f t="shared" si="34"/>
        <v>10000000</v>
      </c>
    </row>
    <row r="2190" spans="1:3" x14ac:dyDescent="0.25">
      <c r="A2190" s="9" t="s">
        <v>9253</v>
      </c>
      <c r="B2190" s="5">
        <v>10</v>
      </c>
      <c r="C2190">
        <f t="shared" si="34"/>
        <v>10000000</v>
      </c>
    </row>
    <row r="2191" spans="1:3" x14ac:dyDescent="0.25">
      <c r="A2191" s="10" t="s">
        <v>9254</v>
      </c>
      <c r="B2191" s="6">
        <v>10</v>
      </c>
      <c r="C2191">
        <f t="shared" si="34"/>
        <v>10000000</v>
      </c>
    </row>
    <row r="2192" spans="1:3" x14ac:dyDescent="0.25">
      <c r="A2192" s="9" t="s">
        <v>9255</v>
      </c>
      <c r="B2192" s="5">
        <v>10</v>
      </c>
      <c r="C2192">
        <f t="shared" si="34"/>
        <v>10000000</v>
      </c>
    </row>
    <row r="2193" spans="1:3" x14ac:dyDescent="0.25">
      <c r="A2193" s="10" t="s">
        <v>9256</v>
      </c>
      <c r="B2193" s="6">
        <v>10</v>
      </c>
      <c r="C2193">
        <f t="shared" si="34"/>
        <v>10000000</v>
      </c>
    </row>
    <row r="2194" spans="1:3" x14ac:dyDescent="0.25">
      <c r="A2194" s="9" t="s">
        <v>9257</v>
      </c>
      <c r="B2194" s="5">
        <v>9</v>
      </c>
      <c r="C2194">
        <f t="shared" si="34"/>
        <v>9000000</v>
      </c>
    </row>
    <row r="2195" spans="1:3" x14ac:dyDescent="0.25">
      <c r="A2195" s="10" t="s">
        <v>9258</v>
      </c>
      <c r="B2195" s="6">
        <v>9</v>
      </c>
      <c r="C2195">
        <f t="shared" si="34"/>
        <v>9000000</v>
      </c>
    </row>
    <row r="2196" spans="1:3" x14ac:dyDescent="0.25">
      <c r="A2196" s="9" t="s">
        <v>9259</v>
      </c>
      <c r="B2196" s="5">
        <v>9</v>
      </c>
      <c r="C2196">
        <f t="shared" si="34"/>
        <v>9000000</v>
      </c>
    </row>
    <row r="2197" spans="1:3" x14ac:dyDescent="0.25">
      <c r="A2197" s="10" t="s">
        <v>9260</v>
      </c>
      <c r="B2197" s="6">
        <v>10</v>
      </c>
      <c r="C2197">
        <f t="shared" si="34"/>
        <v>10000000</v>
      </c>
    </row>
    <row r="2198" spans="1:3" x14ac:dyDescent="0.25">
      <c r="A2198" s="9" t="s">
        <v>9261</v>
      </c>
      <c r="B2198" s="5">
        <v>10</v>
      </c>
      <c r="C2198">
        <f t="shared" si="34"/>
        <v>10000000</v>
      </c>
    </row>
    <row r="2199" spans="1:3" x14ac:dyDescent="0.25">
      <c r="A2199" s="10" t="s">
        <v>9262</v>
      </c>
      <c r="B2199" s="6">
        <v>10</v>
      </c>
      <c r="C2199">
        <f t="shared" si="34"/>
        <v>10000000</v>
      </c>
    </row>
    <row r="2200" spans="1:3" x14ac:dyDescent="0.25">
      <c r="A2200" s="9" t="s">
        <v>9263</v>
      </c>
      <c r="B2200" s="5">
        <v>13</v>
      </c>
      <c r="C2200">
        <f t="shared" si="34"/>
        <v>13000000</v>
      </c>
    </row>
    <row r="2201" spans="1:3" x14ac:dyDescent="0.25">
      <c r="A2201" s="10" t="s">
        <v>9264</v>
      </c>
      <c r="B2201" s="6">
        <v>8</v>
      </c>
      <c r="C2201">
        <f t="shared" si="34"/>
        <v>8000000</v>
      </c>
    </row>
    <row r="2202" spans="1:3" x14ac:dyDescent="0.25">
      <c r="A2202" s="9" t="s">
        <v>9265</v>
      </c>
      <c r="B2202" s="5">
        <v>10</v>
      </c>
      <c r="C2202">
        <f t="shared" si="34"/>
        <v>10000000</v>
      </c>
    </row>
    <row r="2203" spans="1:3" x14ac:dyDescent="0.25">
      <c r="A2203" s="10" t="s">
        <v>9266</v>
      </c>
      <c r="B2203" s="6">
        <v>8</v>
      </c>
      <c r="C2203">
        <f t="shared" si="34"/>
        <v>8000000</v>
      </c>
    </row>
    <row r="2204" spans="1:3" x14ac:dyDescent="0.25">
      <c r="A2204" s="9" t="s">
        <v>9267</v>
      </c>
      <c r="B2204" s="5">
        <v>9</v>
      </c>
      <c r="C2204">
        <f t="shared" si="34"/>
        <v>9000000</v>
      </c>
    </row>
    <row r="2205" spans="1:3" x14ac:dyDescent="0.25">
      <c r="A2205" s="10" t="s">
        <v>9268</v>
      </c>
      <c r="B2205" s="6">
        <v>8</v>
      </c>
      <c r="C2205">
        <f t="shared" si="34"/>
        <v>8000000</v>
      </c>
    </row>
    <row r="2206" spans="1:3" x14ac:dyDescent="0.25">
      <c r="A2206" s="9" t="s">
        <v>9269</v>
      </c>
      <c r="B2206" s="5">
        <v>10</v>
      </c>
      <c r="C2206">
        <f t="shared" si="34"/>
        <v>10000000</v>
      </c>
    </row>
    <row r="2207" spans="1:3" x14ac:dyDescent="0.25">
      <c r="A2207" s="10" t="s">
        <v>9270</v>
      </c>
      <c r="B2207" s="6">
        <v>9</v>
      </c>
      <c r="C2207">
        <f t="shared" si="34"/>
        <v>9000000</v>
      </c>
    </row>
    <row r="2208" spans="1:3" x14ac:dyDescent="0.25">
      <c r="A2208" s="9" t="s">
        <v>9271</v>
      </c>
      <c r="B2208" s="5">
        <v>9</v>
      </c>
      <c r="C2208">
        <f t="shared" si="34"/>
        <v>9000000</v>
      </c>
    </row>
    <row r="2209" spans="1:3" x14ac:dyDescent="0.25">
      <c r="A2209" s="10" t="s">
        <v>9272</v>
      </c>
      <c r="B2209" s="6">
        <v>8</v>
      </c>
      <c r="C2209">
        <f t="shared" si="34"/>
        <v>8000000</v>
      </c>
    </row>
    <row r="2210" spans="1:3" x14ac:dyDescent="0.25">
      <c r="A2210" s="9" t="s">
        <v>9273</v>
      </c>
      <c r="B2210" s="5">
        <v>11</v>
      </c>
      <c r="C2210">
        <f t="shared" si="34"/>
        <v>11000000</v>
      </c>
    </row>
    <row r="2211" spans="1:3" x14ac:dyDescent="0.25">
      <c r="A2211" s="10" t="s">
        <v>9274</v>
      </c>
      <c r="B2211" s="6">
        <v>11</v>
      </c>
      <c r="C2211">
        <f t="shared" si="34"/>
        <v>11000000</v>
      </c>
    </row>
    <row r="2212" spans="1:3" x14ac:dyDescent="0.25">
      <c r="A2212" s="9" t="s">
        <v>9275</v>
      </c>
      <c r="B2212" s="5">
        <v>11</v>
      </c>
      <c r="C2212">
        <f t="shared" si="34"/>
        <v>11000000</v>
      </c>
    </row>
    <row r="2213" spans="1:3" x14ac:dyDescent="0.25">
      <c r="A2213" s="10" t="s">
        <v>9276</v>
      </c>
      <c r="B2213" s="6">
        <v>9</v>
      </c>
      <c r="C2213">
        <f t="shared" si="34"/>
        <v>9000000</v>
      </c>
    </row>
    <row r="2214" spans="1:3" x14ac:dyDescent="0.25">
      <c r="A2214" s="9" t="s">
        <v>9277</v>
      </c>
      <c r="B2214" s="5">
        <v>11</v>
      </c>
      <c r="C2214">
        <f t="shared" si="34"/>
        <v>11000000</v>
      </c>
    </row>
    <row r="2215" spans="1:3" x14ac:dyDescent="0.25">
      <c r="A2215" s="10" t="s">
        <v>9278</v>
      </c>
      <c r="B2215" s="6">
        <v>8</v>
      </c>
      <c r="C2215">
        <f t="shared" si="34"/>
        <v>8000000</v>
      </c>
    </row>
    <row r="2216" spans="1:3" x14ac:dyDescent="0.25">
      <c r="A2216" s="9" t="s">
        <v>9279</v>
      </c>
      <c r="B2216" s="5">
        <v>9</v>
      </c>
      <c r="C2216">
        <f t="shared" si="34"/>
        <v>9000000</v>
      </c>
    </row>
    <row r="2217" spans="1:3" x14ac:dyDescent="0.25">
      <c r="A2217" s="10" t="s">
        <v>9280</v>
      </c>
      <c r="B2217" s="6">
        <v>8</v>
      </c>
      <c r="C2217">
        <f t="shared" si="34"/>
        <v>8000000</v>
      </c>
    </row>
    <row r="2218" spans="1:3" x14ac:dyDescent="0.25">
      <c r="A2218" s="9" t="s">
        <v>9281</v>
      </c>
      <c r="B2218" s="5">
        <v>9</v>
      </c>
      <c r="C2218">
        <f t="shared" si="34"/>
        <v>9000000</v>
      </c>
    </row>
    <row r="2219" spans="1:3" x14ac:dyDescent="0.25">
      <c r="A2219" s="10" t="s">
        <v>9282</v>
      </c>
      <c r="B2219" s="6">
        <v>8</v>
      </c>
      <c r="C2219">
        <f t="shared" si="34"/>
        <v>8000000</v>
      </c>
    </row>
    <row r="2220" spans="1:3" x14ac:dyDescent="0.25">
      <c r="A2220" s="9" t="s">
        <v>9283</v>
      </c>
      <c r="B2220" s="5">
        <v>8</v>
      </c>
      <c r="C2220">
        <f t="shared" si="34"/>
        <v>8000000</v>
      </c>
    </row>
    <row r="2221" spans="1:3" x14ac:dyDescent="0.25">
      <c r="A2221" s="10" t="s">
        <v>9284</v>
      </c>
      <c r="B2221" s="6">
        <v>10</v>
      </c>
      <c r="C2221">
        <f t="shared" si="34"/>
        <v>10000000</v>
      </c>
    </row>
    <row r="2222" spans="1:3" x14ac:dyDescent="0.25">
      <c r="A2222" s="9" t="s">
        <v>9285</v>
      </c>
      <c r="B2222" s="5">
        <v>11</v>
      </c>
      <c r="C2222">
        <f t="shared" si="34"/>
        <v>11000000</v>
      </c>
    </row>
    <row r="2223" spans="1:3" x14ac:dyDescent="0.25">
      <c r="A2223" s="10" t="s">
        <v>9286</v>
      </c>
      <c r="B2223" s="6">
        <v>13</v>
      </c>
      <c r="C2223">
        <f t="shared" si="34"/>
        <v>13000000</v>
      </c>
    </row>
    <row r="2224" spans="1:3" x14ac:dyDescent="0.25">
      <c r="A2224" s="9" t="s">
        <v>9287</v>
      </c>
      <c r="B2224" s="5">
        <v>10</v>
      </c>
      <c r="C2224">
        <f t="shared" si="34"/>
        <v>10000000</v>
      </c>
    </row>
    <row r="2225" spans="1:3" x14ac:dyDescent="0.25">
      <c r="A2225" s="10" t="s">
        <v>9288</v>
      </c>
      <c r="B2225" s="6">
        <v>9</v>
      </c>
      <c r="C2225">
        <f t="shared" si="34"/>
        <v>9000000</v>
      </c>
    </row>
    <row r="2226" spans="1:3" x14ac:dyDescent="0.25">
      <c r="A2226" s="9" t="s">
        <v>9289</v>
      </c>
      <c r="B2226" s="5">
        <v>10</v>
      </c>
      <c r="C2226">
        <f t="shared" si="34"/>
        <v>10000000</v>
      </c>
    </row>
    <row r="2227" spans="1:3" x14ac:dyDescent="0.25">
      <c r="A2227" s="10" t="s">
        <v>9290</v>
      </c>
      <c r="B2227" s="6">
        <v>9</v>
      </c>
      <c r="C2227">
        <f t="shared" si="34"/>
        <v>9000000</v>
      </c>
    </row>
    <row r="2228" spans="1:3" x14ac:dyDescent="0.25">
      <c r="A2228" s="9" t="s">
        <v>9291</v>
      </c>
      <c r="B2228" s="5">
        <v>10</v>
      </c>
      <c r="C2228">
        <f t="shared" si="34"/>
        <v>10000000</v>
      </c>
    </row>
    <row r="2229" spans="1:3" x14ac:dyDescent="0.25">
      <c r="A2229" s="10" t="s">
        <v>9292</v>
      </c>
      <c r="B2229" s="6">
        <v>11</v>
      </c>
      <c r="C2229">
        <f t="shared" si="34"/>
        <v>11000000</v>
      </c>
    </row>
    <row r="2230" spans="1:3" x14ac:dyDescent="0.25">
      <c r="A2230" s="9" t="s">
        <v>9293</v>
      </c>
      <c r="B2230" s="5">
        <v>14</v>
      </c>
      <c r="C2230">
        <f t="shared" si="34"/>
        <v>14000000</v>
      </c>
    </row>
    <row r="2231" spans="1:3" x14ac:dyDescent="0.25">
      <c r="A2231" s="10" t="s">
        <v>9294</v>
      </c>
      <c r="B2231" s="6">
        <v>14</v>
      </c>
      <c r="C2231">
        <f t="shared" si="34"/>
        <v>14000000</v>
      </c>
    </row>
    <row r="2232" spans="1:3" x14ac:dyDescent="0.25">
      <c r="A2232" s="9" t="s">
        <v>9295</v>
      </c>
      <c r="B2232" s="5">
        <v>10</v>
      </c>
      <c r="C2232">
        <f t="shared" si="34"/>
        <v>10000000</v>
      </c>
    </row>
    <row r="2233" spans="1:3" x14ac:dyDescent="0.25">
      <c r="A2233" s="10" t="s">
        <v>9296</v>
      </c>
      <c r="B2233" s="6">
        <v>9</v>
      </c>
      <c r="C2233">
        <f t="shared" si="34"/>
        <v>9000000</v>
      </c>
    </row>
    <row r="2234" spans="1:3" x14ac:dyDescent="0.25">
      <c r="A2234" s="9" t="s">
        <v>9297</v>
      </c>
      <c r="B2234" s="5">
        <v>13</v>
      </c>
      <c r="C2234">
        <f t="shared" si="34"/>
        <v>13000000</v>
      </c>
    </row>
    <row r="2235" spans="1:3" x14ac:dyDescent="0.25">
      <c r="A2235" s="10" t="s">
        <v>9298</v>
      </c>
      <c r="B2235" s="6">
        <v>8</v>
      </c>
      <c r="C2235">
        <f t="shared" si="34"/>
        <v>8000000</v>
      </c>
    </row>
    <row r="2236" spans="1:3" x14ac:dyDescent="0.25">
      <c r="A2236" s="9" t="s">
        <v>9299</v>
      </c>
      <c r="B2236" s="5">
        <v>11</v>
      </c>
      <c r="C2236">
        <f t="shared" si="34"/>
        <v>11000000</v>
      </c>
    </row>
    <row r="2237" spans="1:3" x14ac:dyDescent="0.25">
      <c r="A2237" s="10" t="s">
        <v>9300</v>
      </c>
      <c r="B2237" s="6">
        <v>11</v>
      </c>
      <c r="C2237">
        <f t="shared" si="34"/>
        <v>11000000</v>
      </c>
    </row>
    <row r="2238" spans="1:3" x14ac:dyDescent="0.25">
      <c r="A2238" s="9" t="s">
        <v>9301</v>
      </c>
      <c r="B2238" s="5">
        <v>11</v>
      </c>
      <c r="C2238">
        <f t="shared" si="34"/>
        <v>11000000</v>
      </c>
    </row>
    <row r="2239" spans="1:3" x14ac:dyDescent="0.25">
      <c r="A2239" s="10" t="s">
        <v>9302</v>
      </c>
      <c r="B2239" s="6">
        <v>11</v>
      </c>
      <c r="C2239">
        <f t="shared" si="34"/>
        <v>11000000</v>
      </c>
    </row>
    <row r="2240" spans="1:3" x14ac:dyDescent="0.25">
      <c r="A2240" s="9" t="s">
        <v>9303</v>
      </c>
      <c r="B2240" s="5">
        <v>11</v>
      </c>
      <c r="C2240">
        <f t="shared" si="34"/>
        <v>11000000</v>
      </c>
    </row>
    <row r="2241" spans="1:3" x14ac:dyDescent="0.25">
      <c r="A2241" s="10" t="s">
        <v>9304</v>
      </c>
      <c r="B2241" s="6">
        <v>12</v>
      </c>
      <c r="C2241">
        <f t="shared" si="34"/>
        <v>12000000</v>
      </c>
    </row>
    <row r="2242" spans="1:3" x14ac:dyDescent="0.25">
      <c r="A2242" s="9" t="s">
        <v>9305</v>
      </c>
      <c r="B2242" s="5">
        <v>12</v>
      </c>
      <c r="C2242">
        <f t="shared" si="34"/>
        <v>12000000</v>
      </c>
    </row>
    <row r="2243" spans="1:3" x14ac:dyDescent="0.25">
      <c r="A2243" s="10" t="s">
        <v>9306</v>
      </c>
      <c r="B2243" s="6">
        <v>13</v>
      </c>
      <c r="C2243">
        <f t="shared" ref="C2243:C2306" si="35">B2243*1000000</f>
        <v>13000000</v>
      </c>
    </row>
    <row r="2244" spans="1:3" x14ac:dyDescent="0.25">
      <c r="A2244" s="9" t="s">
        <v>9307</v>
      </c>
      <c r="B2244" s="5">
        <v>12</v>
      </c>
      <c r="C2244">
        <f t="shared" si="35"/>
        <v>12000000</v>
      </c>
    </row>
    <row r="2245" spans="1:3" x14ac:dyDescent="0.25">
      <c r="A2245" s="10" t="s">
        <v>9308</v>
      </c>
      <c r="B2245" s="6">
        <v>12</v>
      </c>
      <c r="C2245">
        <f t="shared" si="35"/>
        <v>12000000</v>
      </c>
    </row>
    <row r="2246" spans="1:3" x14ac:dyDescent="0.25">
      <c r="A2246" s="9" t="s">
        <v>9309</v>
      </c>
      <c r="B2246" s="5">
        <v>16</v>
      </c>
      <c r="C2246">
        <f t="shared" si="35"/>
        <v>16000000</v>
      </c>
    </row>
    <row r="2247" spans="1:3" x14ac:dyDescent="0.25">
      <c r="A2247" s="10" t="s">
        <v>9310</v>
      </c>
      <c r="B2247" s="6">
        <v>13</v>
      </c>
      <c r="C2247">
        <f t="shared" si="35"/>
        <v>13000000</v>
      </c>
    </row>
    <row r="2248" spans="1:3" x14ac:dyDescent="0.25">
      <c r="A2248" s="9" t="s">
        <v>9311</v>
      </c>
      <c r="B2248" s="5">
        <v>12</v>
      </c>
      <c r="C2248">
        <f t="shared" si="35"/>
        <v>12000000</v>
      </c>
    </row>
    <row r="2249" spans="1:3" x14ac:dyDescent="0.25">
      <c r="A2249" s="10" t="s">
        <v>9312</v>
      </c>
      <c r="B2249" s="6">
        <v>11</v>
      </c>
      <c r="C2249">
        <f t="shared" si="35"/>
        <v>11000000</v>
      </c>
    </row>
    <row r="2250" spans="1:3" x14ac:dyDescent="0.25">
      <c r="A2250" s="9" t="s">
        <v>9313</v>
      </c>
      <c r="B2250" s="5">
        <v>12</v>
      </c>
      <c r="C2250">
        <f t="shared" si="35"/>
        <v>12000000</v>
      </c>
    </row>
    <row r="2251" spans="1:3" x14ac:dyDescent="0.25">
      <c r="A2251" s="10" t="s">
        <v>9314</v>
      </c>
      <c r="B2251" s="6">
        <v>10</v>
      </c>
      <c r="C2251">
        <f t="shared" si="35"/>
        <v>10000000</v>
      </c>
    </row>
    <row r="2252" spans="1:3" x14ac:dyDescent="0.25">
      <c r="A2252" s="9" t="s">
        <v>9315</v>
      </c>
      <c r="B2252" s="5">
        <v>13</v>
      </c>
      <c r="C2252">
        <f t="shared" si="35"/>
        <v>13000000</v>
      </c>
    </row>
    <row r="2253" spans="1:3" x14ac:dyDescent="0.25">
      <c r="A2253" s="10" t="s">
        <v>9316</v>
      </c>
      <c r="B2253" s="6">
        <v>11</v>
      </c>
      <c r="C2253">
        <f t="shared" si="35"/>
        <v>11000000</v>
      </c>
    </row>
    <row r="2254" spans="1:3" x14ac:dyDescent="0.25">
      <c r="A2254" s="9" t="s">
        <v>9317</v>
      </c>
      <c r="B2254" s="5">
        <v>12</v>
      </c>
      <c r="C2254">
        <f t="shared" si="35"/>
        <v>12000000</v>
      </c>
    </row>
    <row r="2255" spans="1:3" x14ac:dyDescent="0.25">
      <c r="A2255" s="10" t="s">
        <v>9318</v>
      </c>
      <c r="B2255" s="6">
        <v>12</v>
      </c>
      <c r="C2255">
        <f t="shared" si="35"/>
        <v>12000000</v>
      </c>
    </row>
    <row r="2256" spans="1:3" x14ac:dyDescent="0.25">
      <c r="A2256" s="9" t="s">
        <v>9319</v>
      </c>
      <c r="B2256" s="5">
        <v>12</v>
      </c>
      <c r="C2256">
        <f t="shared" si="35"/>
        <v>12000000</v>
      </c>
    </row>
    <row r="2257" spans="1:3" x14ac:dyDescent="0.25">
      <c r="A2257" s="10" t="s">
        <v>9320</v>
      </c>
      <c r="B2257" s="6">
        <v>11</v>
      </c>
      <c r="C2257">
        <f t="shared" si="35"/>
        <v>11000000</v>
      </c>
    </row>
    <row r="2258" spans="1:3" x14ac:dyDescent="0.25">
      <c r="A2258" s="9" t="s">
        <v>9321</v>
      </c>
      <c r="B2258" s="5">
        <v>11</v>
      </c>
      <c r="C2258">
        <f t="shared" si="35"/>
        <v>11000000</v>
      </c>
    </row>
    <row r="2259" spans="1:3" x14ac:dyDescent="0.25">
      <c r="A2259" s="10" t="s">
        <v>9322</v>
      </c>
      <c r="B2259" s="6">
        <v>12</v>
      </c>
      <c r="C2259">
        <f t="shared" si="35"/>
        <v>12000000</v>
      </c>
    </row>
    <row r="2260" spans="1:3" x14ac:dyDescent="0.25">
      <c r="A2260" s="9" t="s">
        <v>9323</v>
      </c>
      <c r="B2260" s="5">
        <v>11</v>
      </c>
      <c r="C2260">
        <f t="shared" si="35"/>
        <v>11000000</v>
      </c>
    </row>
    <row r="2261" spans="1:3" x14ac:dyDescent="0.25">
      <c r="A2261" s="10" t="s">
        <v>9324</v>
      </c>
      <c r="B2261" s="6">
        <v>11</v>
      </c>
      <c r="C2261">
        <f t="shared" si="35"/>
        <v>11000000</v>
      </c>
    </row>
    <row r="2262" spans="1:3" x14ac:dyDescent="0.25">
      <c r="A2262" s="9" t="s">
        <v>9325</v>
      </c>
      <c r="B2262" s="5">
        <v>12</v>
      </c>
      <c r="C2262">
        <f t="shared" si="35"/>
        <v>12000000</v>
      </c>
    </row>
    <row r="2263" spans="1:3" x14ac:dyDescent="0.25">
      <c r="A2263" s="10" t="s">
        <v>9326</v>
      </c>
      <c r="B2263" s="6">
        <v>11</v>
      </c>
      <c r="C2263">
        <f t="shared" si="35"/>
        <v>11000000</v>
      </c>
    </row>
    <row r="2264" spans="1:3" x14ac:dyDescent="0.25">
      <c r="A2264" s="9" t="s">
        <v>9327</v>
      </c>
      <c r="B2264" s="5">
        <v>12</v>
      </c>
      <c r="C2264">
        <f t="shared" si="35"/>
        <v>12000000</v>
      </c>
    </row>
    <row r="2265" spans="1:3" x14ac:dyDescent="0.25">
      <c r="A2265" s="10" t="s">
        <v>9328</v>
      </c>
      <c r="B2265" s="6">
        <v>13</v>
      </c>
      <c r="C2265">
        <f t="shared" si="35"/>
        <v>13000000</v>
      </c>
    </row>
    <row r="2266" spans="1:3" x14ac:dyDescent="0.25">
      <c r="A2266" s="9" t="s">
        <v>9329</v>
      </c>
      <c r="B2266" s="5">
        <v>14</v>
      </c>
      <c r="C2266">
        <f t="shared" si="35"/>
        <v>14000000</v>
      </c>
    </row>
    <row r="2267" spans="1:3" x14ac:dyDescent="0.25">
      <c r="A2267" s="10" t="s">
        <v>9330</v>
      </c>
      <c r="B2267" s="6">
        <v>14</v>
      </c>
      <c r="C2267">
        <f t="shared" si="35"/>
        <v>14000000</v>
      </c>
    </row>
    <row r="2268" spans="1:3" x14ac:dyDescent="0.25">
      <c r="A2268" s="9" t="s">
        <v>9331</v>
      </c>
      <c r="B2268" s="5">
        <v>13</v>
      </c>
      <c r="C2268">
        <f t="shared" si="35"/>
        <v>13000000</v>
      </c>
    </row>
    <row r="2269" spans="1:3" x14ac:dyDescent="0.25">
      <c r="A2269" s="10" t="s">
        <v>9332</v>
      </c>
      <c r="B2269" s="6">
        <v>15</v>
      </c>
      <c r="C2269">
        <f t="shared" si="35"/>
        <v>15000000</v>
      </c>
    </row>
    <row r="2270" spans="1:3" x14ac:dyDescent="0.25">
      <c r="A2270" s="9" t="s">
        <v>9333</v>
      </c>
      <c r="B2270" s="5">
        <v>12</v>
      </c>
      <c r="C2270">
        <f t="shared" si="35"/>
        <v>12000000</v>
      </c>
    </row>
    <row r="2271" spans="1:3" x14ac:dyDescent="0.25">
      <c r="A2271" s="10" t="s">
        <v>9334</v>
      </c>
      <c r="B2271" s="6">
        <v>10</v>
      </c>
      <c r="C2271">
        <f t="shared" si="35"/>
        <v>10000000</v>
      </c>
    </row>
    <row r="2272" spans="1:3" x14ac:dyDescent="0.25">
      <c r="A2272" s="9" t="s">
        <v>9335</v>
      </c>
      <c r="B2272" s="5">
        <v>11</v>
      </c>
      <c r="C2272">
        <f t="shared" si="35"/>
        <v>11000000</v>
      </c>
    </row>
    <row r="2273" spans="1:3" x14ac:dyDescent="0.25">
      <c r="A2273" s="10" t="s">
        <v>9336</v>
      </c>
      <c r="B2273" s="6">
        <v>11</v>
      </c>
      <c r="C2273">
        <f t="shared" si="35"/>
        <v>11000000</v>
      </c>
    </row>
    <row r="2274" spans="1:3" x14ac:dyDescent="0.25">
      <c r="A2274" s="9" t="s">
        <v>9337</v>
      </c>
      <c r="B2274" s="5">
        <v>11</v>
      </c>
      <c r="C2274">
        <f t="shared" si="35"/>
        <v>11000000</v>
      </c>
    </row>
    <row r="2275" spans="1:3" x14ac:dyDescent="0.25">
      <c r="A2275" s="10" t="s">
        <v>9338</v>
      </c>
      <c r="B2275" s="6">
        <v>11</v>
      </c>
      <c r="C2275">
        <f t="shared" si="35"/>
        <v>11000000</v>
      </c>
    </row>
    <row r="2276" spans="1:3" x14ac:dyDescent="0.25">
      <c r="A2276" s="9" t="s">
        <v>9339</v>
      </c>
      <c r="B2276" s="5">
        <v>10</v>
      </c>
      <c r="C2276">
        <f t="shared" si="35"/>
        <v>10000000</v>
      </c>
    </row>
    <row r="2277" spans="1:3" x14ac:dyDescent="0.25">
      <c r="A2277" s="10" t="s">
        <v>9340</v>
      </c>
      <c r="B2277" s="6">
        <v>13</v>
      </c>
      <c r="C2277">
        <f t="shared" si="35"/>
        <v>13000000</v>
      </c>
    </row>
    <row r="2278" spans="1:3" x14ac:dyDescent="0.25">
      <c r="A2278" s="9" t="s">
        <v>9341</v>
      </c>
      <c r="B2278" s="5">
        <v>11</v>
      </c>
      <c r="C2278">
        <f t="shared" si="35"/>
        <v>11000000</v>
      </c>
    </row>
    <row r="2279" spans="1:3" x14ac:dyDescent="0.25">
      <c r="A2279" s="10" t="s">
        <v>9342</v>
      </c>
      <c r="B2279" s="6">
        <v>11</v>
      </c>
      <c r="C2279">
        <f t="shared" si="35"/>
        <v>11000000</v>
      </c>
    </row>
    <row r="2280" spans="1:3" x14ac:dyDescent="0.25">
      <c r="A2280" s="9" t="s">
        <v>9343</v>
      </c>
      <c r="B2280" s="5">
        <v>11</v>
      </c>
      <c r="C2280">
        <f t="shared" si="35"/>
        <v>11000000</v>
      </c>
    </row>
    <row r="2281" spans="1:3" x14ac:dyDescent="0.25">
      <c r="A2281" s="10" t="s">
        <v>9344</v>
      </c>
      <c r="B2281" s="6">
        <v>12</v>
      </c>
      <c r="C2281">
        <f t="shared" si="35"/>
        <v>12000000</v>
      </c>
    </row>
    <row r="2282" spans="1:3" x14ac:dyDescent="0.25">
      <c r="A2282" s="9" t="s">
        <v>9345</v>
      </c>
      <c r="B2282" s="5">
        <v>12</v>
      </c>
      <c r="C2282">
        <f t="shared" si="35"/>
        <v>12000000</v>
      </c>
    </row>
    <row r="2283" spans="1:3" x14ac:dyDescent="0.25">
      <c r="A2283" s="10" t="s">
        <v>9346</v>
      </c>
      <c r="B2283" s="6">
        <v>15</v>
      </c>
      <c r="C2283">
        <f t="shared" si="35"/>
        <v>15000000</v>
      </c>
    </row>
    <row r="2284" spans="1:3" x14ac:dyDescent="0.25">
      <c r="A2284" s="9" t="s">
        <v>9347</v>
      </c>
      <c r="B2284" s="5">
        <v>16</v>
      </c>
      <c r="C2284">
        <f t="shared" si="35"/>
        <v>16000000</v>
      </c>
    </row>
    <row r="2285" spans="1:3" x14ac:dyDescent="0.25">
      <c r="A2285" s="10" t="s">
        <v>9348</v>
      </c>
      <c r="B2285" s="6">
        <v>14</v>
      </c>
      <c r="C2285">
        <f t="shared" si="35"/>
        <v>14000000</v>
      </c>
    </row>
    <row r="2286" spans="1:3" x14ac:dyDescent="0.25">
      <c r="A2286" s="9" t="s">
        <v>9349</v>
      </c>
      <c r="B2286" s="5">
        <v>14</v>
      </c>
      <c r="C2286">
        <f t="shared" si="35"/>
        <v>14000000</v>
      </c>
    </row>
    <row r="2287" spans="1:3" x14ac:dyDescent="0.25">
      <c r="A2287" s="10" t="s">
        <v>9350</v>
      </c>
      <c r="B2287" s="6">
        <v>13</v>
      </c>
      <c r="C2287">
        <f t="shared" si="35"/>
        <v>13000000</v>
      </c>
    </row>
    <row r="2288" spans="1:3" x14ac:dyDescent="0.25">
      <c r="A2288" s="9" t="s">
        <v>9351</v>
      </c>
      <c r="B2288" s="5">
        <v>13</v>
      </c>
      <c r="C2288">
        <f t="shared" si="35"/>
        <v>13000000</v>
      </c>
    </row>
    <row r="2289" spans="1:3" x14ac:dyDescent="0.25">
      <c r="A2289" s="10" t="s">
        <v>9352</v>
      </c>
      <c r="B2289" s="6">
        <v>15</v>
      </c>
      <c r="C2289">
        <f t="shared" si="35"/>
        <v>15000000</v>
      </c>
    </row>
    <row r="2290" spans="1:3" x14ac:dyDescent="0.25">
      <c r="A2290" s="9" t="s">
        <v>9353</v>
      </c>
      <c r="B2290" s="5">
        <v>16</v>
      </c>
      <c r="C2290">
        <f t="shared" si="35"/>
        <v>16000000</v>
      </c>
    </row>
    <row r="2291" spans="1:3" x14ac:dyDescent="0.25">
      <c r="A2291" s="10" t="s">
        <v>9354</v>
      </c>
      <c r="B2291" s="6">
        <v>14</v>
      </c>
      <c r="C2291">
        <f t="shared" si="35"/>
        <v>14000000</v>
      </c>
    </row>
    <row r="2292" spans="1:3" x14ac:dyDescent="0.25">
      <c r="A2292" s="9" t="s">
        <v>9355</v>
      </c>
      <c r="B2292" s="5">
        <v>14</v>
      </c>
      <c r="C2292">
        <f t="shared" si="35"/>
        <v>14000000</v>
      </c>
    </row>
    <row r="2293" spans="1:3" x14ac:dyDescent="0.25">
      <c r="A2293" s="10" t="s">
        <v>9356</v>
      </c>
      <c r="B2293" s="6">
        <v>14</v>
      </c>
      <c r="C2293">
        <f t="shared" si="35"/>
        <v>14000000</v>
      </c>
    </row>
    <row r="2294" spans="1:3" x14ac:dyDescent="0.25">
      <c r="A2294" s="9" t="s">
        <v>9357</v>
      </c>
      <c r="B2294" s="5">
        <v>14</v>
      </c>
      <c r="C2294">
        <f t="shared" si="35"/>
        <v>14000000</v>
      </c>
    </row>
    <row r="2295" spans="1:3" x14ac:dyDescent="0.25">
      <c r="A2295" s="10" t="s">
        <v>9358</v>
      </c>
      <c r="B2295" s="6">
        <v>16</v>
      </c>
      <c r="C2295">
        <f t="shared" si="35"/>
        <v>16000000</v>
      </c>
    </row>
    <row r="2296" spans="1:3" x14ac:dyDescent="0.25">
      <c r="A2296" s="9" t="s">
        <v>9359</v>
      </c>
      <c r="B2296" s="5">
        <v>14</v>
      </c>
      <c r="C2296">
        <f t="shared" si="35"/>
        <v>14000000</v>
      </c>
    </row>
    <row r="2297" spans="1:3" x14ac:dyDescent="0.25">
      <c r="A2297" s="10" t="s">
        <v>9360</v>
      </c>
      <c r="B2297" s="6">
        <v>14</v>
      </c>
      <c r="C2297">
        <f t="shared" si="35"/>
        <v>14000000</v>
      </c>
    </row>
    <row r="2298" spans="1:3" x14ac:dyDescent="0.25">
      <c r="A2298" s="9" t="s">
        <v>9361</v>
      </c>
      <c r="B2298" s="5">
        <v>12</v>
      </c>
      <c r="C2298">
        <f t="shared" si="35"/>
        <v>12000000</v>
      </c>
    </row>
    <row r="2299" spans="1:3" x14ac:dyDescent="0.25">
      <c r="A2299" s="10" t="s">
        <v>9362</v>
      </c>
      <c r="B2299" s="6">
        <v>13</v>
      </c>
      <c r="C2299">
        <f t="shared" si="35"/>
        <v>13000000</v>
      </c>
    </row>
    <row r="2300" spans="1:3" x14ac:dyDescent="0.25">
      <c r="A2300" s="9" t="s">
        <v>9363</v>
      </c>
      <c r="B2300" s="5">
        <v>11</v>
      </c>
      <c r="C2300">
        <f t="shared" si="35"/>
        <v>11000000</v>
      </c>
    </row>
    <row r="2301" spans="1:3" x14ac:dyDescent="0.25">
      <c r="A2301" s="10" t="s">
        <v>9364</v>
      </c>
      <c r="B2301" s="6">
        <v>14</v>
      </c>
      <c r="C2301">
        <f t="shared" si="35"/>
        <v>14000000</v>
      </c>
    </row>
    <row r="2302" spans="1:3" x14ac:dyDescent="0.25">
      <c r="A2302" s="9" t="s">
        <v>9365</v>
      </c>
      <c r="B2302" s="5">
        <v>12</v>
      </c>
      <c r="C2302">
        <f t="shared" si="35"/>
        <v>12000000</v>
      </c>
    </row>
    <row r="2303" spans="1:3" x14ac:dyDescent="0.25">
      <c r="A2303" s="10" t="s">
        <v>9366</v>
      </c>
      <c r="B2303" s="6">
        <v>13</v>
      </c>
      <c r="C2303">
        <f t="shared" si="35"/>
        <v>13000000</v>
      </c>
    </row>
    <row r="2304" spans="1:3" x14ac:dyDescent="0.25">
      <c r="A2304" s="9" t="s">
        <v>9367</v>
      </c>
      <c r="B2304" s="5">
        <v>12</v>
      </c>
      <c r="C2304">
        <f t="shared" si="35"/>
        <v>12000000</v>
      </c>
    </row>
    <row r="2305" spans="1:3" x14ac:dyDescent="0.25">
      <c r="A2305" s="10" t="s">
        <v>9368</v>
      </c>
      <c r="B2305" s="6">
        <v>14</v>
      </c>
      <c r="C2305">
        <f t="shared" si="35"/>
        <v>14000000</v>
      </c>
    </row>
    <row r="2306" spans="1:3" x14ac:dyDescent="0.25">
      <c r="A2306" s="9" t="s">
        <v>9369</v>
      </c>
      <c r="B2306" s="5">
        <v>14</v>
      </c>
      <c r="C2306">
        <f t="shared" si="35"/>
        <v>14000000</v>
      </c>
    </row>
    <row r="2307" spans="1:3" x14ac:dyDescent="0.25">
      <c r="A2307" s="10" t="s">
        <v>9370</v>
      </c>
      <c r="B2307" s="6">
        <v>14</v>
      </c>
      <c r="C2307">
        <f t="shared" ref="C2307:C2370" si="36">B2307*1000000</f>
        <v>14000000</v>
      </c>
    </row>
    <row r="2308" spans="1:3" x14ac:dyDescent="0.25">
      <c r="A2308" s="9" t="s">
        <v>9371</v>
      </c>
      <c r="B2308" s="5">
        <v>13</v>
      </c>
      <c r="C2308">
        <f t="shared" si="36"/>
        <v>13000000</v>
      </c>
    </row>
    <row r="2309" spans="1:3" x14ac:dyDescent="0.25">
      <c r="A2309" s="10" t="s">
        <v>9372</v>
      </c>
      <c r="B2309" s="6">
        <v>14</v>
      </c>
      <c r="C2309">
        <f t="shared" si="36"/>
        <v>14000000</v>
      </c>
    </row>
    <row r="2310" spans="1:3" x14ac:dyDescent="0.25">
      <c r="A2310" s="9" t="s">
        <v>9373</v>
      </c>
      <c r="B2310" s="5">
        <v>14</v>
      </c>
      <c r="C2310">
        <f t="shared" si="36"/>
        <v>14000000</v>
      </c>
    </row>
    <row r="2311" spans="1:3" x14ac:dyDescent="0.25">
      <c r="A2311" s="10" t="s">
        <v>9374</v>
      </c>
      <c r="B2311" s="6">
        <v>14</v>
      </c>
      <c r="C2311">
        <f t="shared" si="36"/>
        <v>14000000</v>
      </c>
    </row>
    <row r="2312" spans="1:3" x14ac:dyDescent="0.25">
      <c r="A2312" s="9" t="s">
        <v>9375</v>
      </c>
      <c r="B2312" s="5">
        <v>15</v>
      </c>
      <c r="C2312">
        <f t="shared" si="36"/>
        <v>15000000</v>
      </c>
    </row>
    <row r="2313" spans="1:3" x14ac:dyDescent="0.25">
      <c r="A2313" s="10" t="s">
        <v>9376</v>
      </c>
      <c r="B2313" s="6">
        <v>14</v>
      </c>
      <c r="C2313">
        <f t="shared" si="36"/>
        <v>14000000</v>
      </c>
    </row>
    <row r="2314" spans="1:3" x14ac:dyDescent="0.25">
      <c r="A2314" s="9" t="s">
        <v>9377</v>
      </c>
      <c r="B2314" s="5">
        <v>13</v>
      </c>
      <c r="C2314">
        <f t="shared" si="36"/>
        <v>13000000</v>
      </c>
    </row>
    <row r="2315" spans="1:3" x14ac:dyDescent="0.25">
      <c r="A2315" s="10" t="s">
        <v>9378</v>
      </c>
      <c r="B2315" s="6">
        <v>14</v>
      </c>
      <c r="C2315">
        <f t="shared" si="36"/>
        <v>14000000</v>
      </c>
    </row>
    <row r="2316" spans="1:3" x14ac:dyDescent="0.25">
      <c r="A2316" s="9" t="s">
        <v>9379</v>
      </c>
      <c r="B2316" s="5">
        <v>15</v>
      </c>
      <c r="C2316">
        <f t="shared" si="36"/>
        <v>15000000</v>
      </c>
    </row>
    <row r="2317" spans="1:3" x14ac:dyDescent="0.25">
      <c r="A2317" s="10" t="s">
        <v>9380</v>
      </c>
      <c r="B2317" s="6">
        <v>14</v>
      </c>
      <c r="C2317">
        <f t="shared" si="36"/>
        <v>14000000</v>
      </c>
    </row>
    <row r="2318" spans="1:3" x14ac:dyDescent="0.25">
      <c r="A2318" s="9" t="s">
        <v>9381</v>
      </c>
      <c r="B2318" s="5">
        <v>15</v>
      </c>
      <c r="C2318">
        <f t="shared" si="36"/>
        <v>15000000</v>
      </c>
    </row>
    <row r="2319" spans="1:3" x14ac:dyDescent="0.25">
      <c r="A2319" s="10" t="s">
        <v>9382</v>
      </c>
      <c r="B2319" s="6">
        <v>15</v>
      </c>
      <c r="C2319">
        <f t="shared" si="36"/>
        <v>15000000</v>
      </c>
    </row>
    <row r="2320" spans="1:3" x14ac:dyDescent="0.25">
      <c r="A2320" s="9" t="s">
        <v>9383</v>
      </c>
      <c r="B2320" s="5">
        <v>14</v>
      </c>
      <c r="C2320">
        <f t="shared" si="36"/>
        <v>14000000</v>
      </c>
    </row>
    <row r="2321" spans="1:3" x14ac:dyDescent="0.25">
      <c r="A2321" s="10" t="s">
        <v>9384</v>
      </c>
      <c r="B2321" s="6">
        <v>14</v>
      </c>
      <c r="C2321">
        <f t="shared" si="36"/>
        <v>14000000</v>
      </c>
    </row>
    <row r="2322" spans="1:3" x14ac:dyDescent="0.25">
      <c r="A2322" s="9" t="s">
        <v>9385</v>
      </c>
      <c r="B2322" s="5">
        <v>13</v>
      </c>
      <c r="C2322">
        <f t="shared" si="36"/>
        <v>13000000</v>
      </c>
    </row>
    <row r="2323" spans="1:3" x14ac:dyDescent="0.25">
      <c r="A2323" s="10" t="s">
        <v>9386</v>
      </c>
      <c r="B2323" s="6">
        <v>13</v>
      </c>
      <c r="C2323">
        <f t="shared" si="36"/>
        <v>13000000</v>
      </c>
    </row>
    <row r="2324" spans="1:3" x14ac:dyDescent="0.25">
      <c r="A2324" s="9" t="s">
        <v>9387</v>
      </c>
      <c r="B2324" s="5">
        <v>13</v>
      </c>
      <c r="C2324">
        <f t="shared" si="36"/>
        <v>13000000</v>
      </c>
    </row>
    <row r="2325" spans="1:3" x14ac:dyDescent="0.25">
      <c r="A2325" s="10" t="s">
        <v>9388</v>
      </c>
      <c r="B2325" s="6">
        <v>14</v>
      </c>
      <c r="C2325">
        <f t="shared" si="36"/>
        <v>14000000</v>
      </c>
    </row>
    <row r="2326" spans="1:3" x14ac:dyDescent="0.25">
      <c r="A2326" s="9" t="s">
        <v>9389</v>
      </c>
      <c r="B2326" s="5">
        <v>14</v>
      </c>
      <c r="C2326">
        <f t="shared" si="36"/>
        <v>14000000</v>
      </c>
    </row>
    <row r="2327" spans="1:3" x14ac:dyDescent="0.25">
      <c r="A2327" s="10" t="s">
        <v>9390</v>
      </c>
      <c r="B2327" s="6">
        <v>13</v>
      </c>
      <c r="C2327">
        <f t="shared" si="36"/>
        <v>13000000</v>
      </c>
    </row>
    <row r="2328" spans="1:3" x14ac:dyDescent="0.25">
      <c r="A2328" s="9" t="s">
        <v>9391</v>
      </c>
      <c r="B2328" s="5">
        <v>13</v>
      </c>
      <c r="C2328">
        <f t="shared" si="36"/>
        <v>13000000</v>
      </c>
    </row>
    <row r="2329" spans="1:3" x14ac:dyDescent="0.25">
      <c r="A2329" s="10" t="s">
        <v>9392</v>
      </c>
      <c r="B2329" s="6">
        <v>14</v>
      </c>
      <c r="C2329">
        <f t="shared" si="36"/>
        <v>14000000</v>
      </c>
    </row>
    <row r="2330" spans="1:3" x14ac:dyDescent="0.25">
      <c r="A2330" s="9" t="s">
        <v>9393</v>
      </c>
      <c r="B2330" s="5">
        <v>14</v>
      </c>
      <c r="C2330">
        <f t="shared" si="36"/>
        <v>14000000</v>
      </c>
    </row>
    <row r="2331" spans="1:3" x14ac:dyDescent="0.25">
      <c r="A2331" s="10" t="s">
        <v>9394</v>
      </c>
      <c r="B2331" s="6">
        <v>13</v>
      </c>
      <c r="C2331">
        <f t="shared" si="36"/>
        <v>13000000</v>
      </c>
    </row>
    <row r="2332" spans="1:3" x14ac:dyDescent="0.25">
      <c r="A2332" s="9" t="s">
        <v>9395</v>
      </c>
      <c r="B2332" s="5">
        <v>12</v>
      </c>
      <c r="C2332">
        <f t="shared" si="36"/>
        <v>12000000</v>
      </c>
    </row>
    <row r="2333" spans="1:3" x14ac:dyDescent="0.25">
      <c r="A2333" s="10" t="s">
        <v>9396</v>
      </c>
      <c r="B2333" s="6">
        <v>15</v>
      </c>
      <c r="C2333">
        <f t="shared" si="36"/>
        <v>15000000</v>
      </c>
    </row>
    <row r="2334" spans="1:3" x14ac:dyDescent="0.25">
      <c r="A2334" s="9" t="s">
        <v>9397</v>
      </c>
      <c r="B2334" s="5">
        <v>13</v>
      </c>
      <c r="C2334">
        <f t="shared" si="36"/>
        <v>13000000</v>
      </c>
    </row>
    <row r="2335" spans="1:3" x14ac:dyDescent="0.25">
      <c r="A2335" s="10" t="s">
        <v>9398</v>
      </c>
      <c r="B2335" s="6">
        <v>13</v>
      </c>
      <c r="C2335">
        <f t="shared" si="36"/>
        <v>13000000</v>
      </c>
    </row>
    <row r="2336" spans="1:3" x14ac:dyDescent="0.25">
      <c r="A2336" s="9" t="s">
        <v>9399</v>
      </c>
      <c r="B2336" s="5">
        <v>13</v>
      </c>
      <c r="C2336">
        <f t="shared" si="36"/>
        <v>13000000</v>
      </c>
    </row>
    <row r="2337" spans="1:3" x14ac:dyDescent="0.25">
      <c r="A2337" s="10" t="s">
        <v>9400</v>
      </c>
      <c r="B2337" s="6">
        <v>14</v>
      </c>
      <c r="C2337">
        <f t="shared" si="36"/>
        <v>14000000</v>
      </c>
    </row>
    <row r="2338" spans="1:3" x14ac:dyDescent="0.25">
      <c r="A2338" s="9" t="s">
        <v>9401</v>
      </c>
      <c r="B2338" s="5">
        <v>14</v>
      </c>
      <c r="C2338">
        <f t="shared" si="36"/>
        <v>14000000</v>
      </c>
    </row>
    <row r="2339" spans="1:3" x14ac:dyDescent="0.25">
      <c r="A2339" s="10" t="s">
        <v>9402</v>
      </c>
      <c r="B2339" s="6">
        <v>15</v>
      </c>
      <c r="C2339">
        <f t="shared" si="36"/>
        <v>15000000</v>
      </c>
    </row>
    <row r="2340" spans="1:3" x14ac:dyDescent="0.25">
      <c r="A2340" s="9" t="s">
        <v>9403</v>
      </c>
      <c r="B2340" s="5">
        <v>14</v>
      </c>
      <c r="C2340">
        <f t="shared" si="36"/>
        <v>14000000</v>
      </c>
    </row>
    <row r="2341" spans="1:3" x14ac:dyDescent="0.25">
      <c r="A2341" s="10" t="s">
        <v>9404</v>
      </c>
      <c r="B2341" s="6">
        <v>16</v>
      </c>
      <c r="C2341">
        <f t="shared" si="36"/>
        <v>16000000</v>
      </c>
    </row>
    <row r="2342" spans="1:3" x14ac:dyDescent="0.25">
      <c r="A2342" s="9" t="s">
        <v>9405</v>
      </c>
      <c r="B2342" s="5">
        <v>12</v>
      </c>
      <c r="C2342">
        <f t="shared" si="36"/>
        <v>12000000</v>
      </c>
    </row>
    <row r="2343" spans="1:3" x14ac:dyDescent="0.25">
      <c r="A2343" s="10" t="s">
        <v>9406</v>
      </c>
      <c r="B2343" s="6">
        <v>13</v>
      </c>
      <c r="C2343">
        <f t="shared" si="36"/>
        <v>13000000</v>
      </c>
    </row>
    <row r="2344" spans="1:3" x14ac:dyDescent="0.25">
      <c r="A2344" s="9" t="s">
        <v>9407</v>
      </c>
      <c r="B2344" s="5">
        <v>12</v>
      </c>
      <c r="C2344">
        <f t="shared" si="36"/>
        <v>12000000</v>
      </c>
    </row>
    <row r="2345" spans="1:3" x14ac:dyDescent="0.25">
      <c r="A2345" s="10" t="s">
        <v>9408</v>
      </c>
      <c r="B2345" s="6">
        <v>16</v>
      </c>
      <c r="C2345">
        <f t="shared" si="36"/>
        <v>16000000</v>
      </c>
    </row>
    <row r="2346" spans="1:3" x14ac:dyDescent="0.25">
      <c r="A2346" s="9" t="s">
        <v>9409</v>
      </c>
      <c r="B2346" s="5">
        <v>12</v>
      </c>
      <c r="C2346">
        <f t="shared" si="36"/>
        <v>12000000</v>
      </c>
    </row>
    <row r="2347" spans="1:3" x14ac:dyDescent="0.25">
      <c r="A2347" s="10" t="s">
        <v>9410</v>
      </c>
      <c r="B2347" s="6">
        <v>15</v>
      </c>
      <c r="C2347">
        <f t="shared" si="36"/>
        <v>15000000</v>
      </c>
    </row>
    <row r="2348" spans="1:3" x14ac:dyDescent="0.25">
      <c r="A2348" s="9" t="s">
        <v>9411</v>
      </c>
      <c r="B2348" s="5">
        <v>14</v>
      </c>
      <c r="C2348">
        <f t="shared" si="36"/>
        <v>14000000</v>
      </c>
    </row>
    <row r="2349" spans="1:3" x14ac:dyDescent="0.25">
      <c r="A2349" s="10" t="s">
        <v>9412</v>
      </c>
      <c r="B2349" s="6">
        <v>14</v>
      </c>
      <c r="C2349">
        <f t="shared" si="36"/>
        <v>14000000</v>
      </c>
    </row>
    <row r="2350" spans="1:3" x14ac:dyDescent="0.25">
      <c r="A2350" s="9" t="s">
        <v>9413</v>
      </c>
      <c r="B2350" s="5">
        <v>15</v>
      </c>
      <c r="C2350">
        <f t="shared" si="36"/>
        <v>15000000</v>
      </c>
    </row>
    <row r="2351" spans="1:3" x14ac:dyDescent="0.25">
      <c r="A2351" s="10" t="s">
        <v>9414</v>
      </c>
      <c r="B2351" s="6">
        <v>13</v>
      </c>
      <c r="C2351">
        <f t="shared" si="36"/>
        <v>13000000</v>
      </c>
    </row>
    <row r="2352" spans="1:3" x14ac:dyDescent="0.25">
      <c r="A2352" s="9" t="s">
        <v>9415</v>
      </c>
      <c r="B2352" s="5">
        <v>13</v>
      </c>
      <c r="C2352">
        <f t="shared" si="36"/>
        <v>13000000</v>
      </c>
    </row>
    <row r="2353" spans="1:3" x14ac:dyDescent="0.25">
      <c r="A2353" s="10" t="s">
        <v>9416</v>
      </c>
      <c r="B2353" s="6">
        <v>15</v>
      </c>
      <c r="C2353">
        <f t="shared" si="36"/>
        <v>15000000</v>
      </c>
    </row>
    <row r="2354" spans="1:3" x14ac:dyDescent="0.25">
      <c r="A2354" s="9" t="s">
        <v>9417</v>
      </c>
      <c r="B2354" s="5">
        <v>15</v>
      </c>
      <c r="C2354">
        <f t="shared" si="36"/>
        <v>15000000</v>
      </c>
    </row>
    <row r="2355" spans="1:3" x14ac:dyDescent="0.25">
      <c r="A2355" s="10" t="s">
        <v>9418</v>
      </c>
      <c r="B2355" s="6">
        <v>13</v>
      </c>
      <c r="C2355">
        <f t="shared" si="36"/>
        <v>13000000</v>
      </c>
    </row>
    <row r="2356" spans="1:3" x14ac:dyDescent="0.25">
      <c r="A2356" s="9" t="s">
        <v>9419</v>
      </c>
      <c r="B2356" s="5">
        <v>12</v>
      </c>
      <c r="C2356">
        <f t="shared" si="36"/>
        <v>12000000</v>
      </c>
    </row>
    <row r="2357" spans="1:3" x14ac:dyDescent="0.25">
      <c r="A2357" s="10" t="s">
        <v>9420</v>
      </c>
      <c r="B2357" s="6">
        <v>14</v>
      </c>
      <c r="C2357">
        <f t="shared" si="36"/>
        <v>14000000</v>
      </c>
    </row>
    <row r="2358" spans="1:3" x14ac:dyDescent="0.25">
      <c r="A2358" s="9" t="s">
        <v>9421</v>
      </c>
      <c r="B2358" s="5">
        <v>12</v>
      </c>
      <c r="C2358">
        <f t="shared" si="36"/>
        <v>12000000</v>
      </c>
    </row>
    <row r="2359" spans="1:3" x14ac:dyDescent="0.25">
      <c r="A2359" s="10" t="s">
        <v>9422</v>
      </c>
      <c r="B2359" s="6">
        <v>10</v>
      </c>
      <c r="C2359">
        <f t="shared" si="36"/>
        <v>10000000</v>
      </c>
    </row>
    <row r="2360" spans="1:3" x14ac:dyDescent="0.25">
      <c r="A2360" s="9" t="s">
        <v>9423</v>
      </c>
      <c r="B2360" s="5">
        <v>13</v>
      </c>
      <c r="C2360">
        <f t="shared" si="36"/>
        <v>13000000</v>
      </c>
    </row>
    <row r="2361" spans="1:3" x14ac:dyDescent="0.25">
      <c r="A2361" s="10" t="s">
        <v>9424</v>
      </c>
      <c r="B2361" s="6">
        <v>14</v>
      </c>
      <c r="C2361">
        <f t="shared" si="36"/>
        <v>14000000</v>
      </c>
    </row>
    <row r="2362" spans="1:3" x14ac:dyDescent="0.25">
      <c r="A2362" s="9" t="s">
        <v>9425</v>
      </c>
      <c r="B2362" s="5">
        <v>15</v>
      </c>
      <c r="C2362">
        <f t="shared" si="36"/>
        <v>15000000</v>
      </c>
    </row>
    <row r="2363" spans="1:3" x14ac:dyDescent="0.25">
      <c r="A2363" s="10" t="s">
        <v>9426</v>
      </c>
      <c r="B2363" s="6">
        <v>14</v>
      </c>
      <c r="C2363">
        <f t="shared" si="36"/>
        <v>14000000</v>
      </c>
    </row>
    <row r="2364" spans="1:3" x14ac:dyDescent="0.25">
      <c r="A2364" s="9" t="s">
        <v>9427</v>
      </c>
      <c r="B2364" s="5">
        <v>14</v>
      </c>
      <c r="C2364">
        <f t="shared" si="36"/>
        <v>14000000</v>
      </c>
    </row>
    <row r="2365" spans="1:3" x14ac:dyDescent="0.25">
      <c r="A2365" s="10" t="s">
        <v>9428</v>
      </c>
      <c r="B2365" s="6">
        <v>12</v>
      </c>
      <c r="C2365">
        <f t="shared" si="36"/>
        <v>12000000</v>
      </c>
    </row>
    <row r="2366" spans="1:3" x14ac:dyDescent="0.25">
      <c r="A2366" s="9" t="s">
        <v>9429</v>
      </c>
      <c r="B2366" s="5">
        <v>14</v>
      </c>
      <c r="C2366">
        <f t="shared" si="36"/>
        <v>14000000</v>
      </c>
    </row>
    <row r="2367" spans="1:3" x14ac:dyDescent="0.25">
      <c r="A2367" s="10" t="s">
        <v>9430</v>
      </c>
      <c r="B2367" s="6">
        <v>15</v>
      </c>
      <c r="C2367">
        <f t="shared" si="36"/>
        <v>15000000</v>
      </c>
    </row>
    <row r="2368" spans="1:3" x14ac:dyDescent="0.25">
      <c r="A2368" s="9" t="s">
        <v>9431</v>
      </c>
      <c r="B2368" s="5">
        <v>13</v>
      </c>
      <c r="C2368">
        <f t="shared" si="36"/>
        <v>13000000</v>
      </c>
    </row>
    <row r="2369" spans="1:3" x14ac:dyDescent="0.25">
      <c r="A2369" s="10" t="s">
        <v>9432</v>
      </c>
      <c r="B2369" s="6">
        <v>13</v>
      </c>
      <c r="C2369">
        <f t="shared" si="36"/>
        <v>13000000</v>
      </c>
    </row>
    <row r="2370" spans="1:3" x14ac:dyDescent="0.25">
      <c r="A2370" s="9" t="s">
        <v>9433</v>
      </c>
      <c r="B2370" s="5">
        <v>14</v>
      </c>
      <c r="C2370">
        <f t="shared" si="36"/>
        <v>14000000</v>
      </c>
    </row>
    <row r="2371" spans="1:3" x14ac:dyDescent="0.25">
      <c r="A2371" s="10" t="s">
        <v>9434</v>
      </c>
      <c r="B2371" s="6">
        <v>19</v>
      </c>
      <c r="C2371">
        <f t="shared" ref="C2371:C2434" si="37">B2371*1000000</f>
        <v>19000000</v>
      </c>
    </row>
    <row r="2372" spans="1:3" x14ac:dyDescent="0.25">
      <c r="A2372" s="9" t="s">
        <v>9435</v>
      </c>
      <c r="B2372" s="5">
        <v>15</v>
      </c>
      <c r="C2372">
        <f t="shared" si="37"/>
        <v>15000000</v>
      </c>
    </row>
    <row r="2373" spans="1:3" x14ac:dyDescent="0.25">
      <c r="A2373" s="10" t="s">
        <v>9436</v>
      </c>
      <c r="B2373" s="6">
        <v>14</v>
      </c>
      <c r="C2373">
        <f t="shared" si="37"/>
        <v>14000000</v>
      </c>
    </row>
    <row r="2374" spans="1:3" x14ac:dyDescent="0.25">
      <c r="A2374" s="9" t="s">
        <v>9437</v>
      </c>
      <c r="B2374" s="5">
        <v>13</v>
      </c>
      <c r="C2374">
        <f t="shared" si="37"/>
        <v>13000000</v>
      </c>
    </row>
    <row r="2375" spans="1:3" x14ac:dyDescent="0.25">
      <c r="A2375" s="10" t="s">
        <v>9438</v>
      </c>
      <c r="B2375" s="6">
        <v>11</v>
      </c>
      <c r="C2375">
        <f t="shared" si="37"/>
        <v>11000000</v>
      </c>
    </row>
    <row r="2376" spans="1:3" x14ac:dyDescent="0.25">
      <c r="A2376" s="9" t="s">
        <v>9439</v>
      </c>
      <c r="B2376" s="5">
        <v>12</v>
      </c>
      <c r="C2376">
        <f t="shared" si="37"/>
        <v>12000000</v>
      </c>
    </row>
    <row r="2377" spans="1:3" x14ac:dyDescent="0.25">
      <c r="A2377" s="10" t="s">
        <v>9440</v>
      </c>
      <c r="B2377" s="6">
        <v>12</v>
      </c>
      <c r="C2377">
        <f t="shared" si="37"/>
        <v>12000000</v>
      </c>
    </row>
    <row r="2378" spans="1:3" x14ac:dyDescent="0.25">
      <c r="A2378" s="9" t="s">
        <v>9441</v>
      </c>
      <c r="B2378" s="5">
        <v>12</v>
      </c>
      <c r="C2378">
        <f t="shared" si="37"/>
        <v>12000000</v>
      </c>
    </row>
    <row r="2379" spans="1:3" x14ac:dyDescent="0.25">
      <c r="A2379" s="10" t="s">
        <v>9442</v>
      </c>
      <c r="B2379" s="6">
        <v>12</v>
      </c>
      <c r="C2379">
        <f t="shared" si="37"/>
        <v>12000000</v>
      </c>
    </row>
    <row r="2380" spans="1:3" x14ac:dyDescent="0.25">
      <c r="A2380" s="9" t="s">
        <v>9443</v>
      </c>
      <c r="B2380" s="5">
        <v>13</v>
      </c>
      <c r="C2380">
        <f t="shared" si="37"/>
        <v>13000000</v>
      </c>
    </row>
    <row r="2381" spans="1:3" x14ac:dyDescent="0.25">
      <c r="A2381" s="10" t="s">
        <v>9444</v>
      </c>
      <c r="B2381" s="6">
        <v>12</v>
      </c>
      <c r="C2381">
        <f t="shared" si="37"/>
        <v>12000000</v>
      </c>
    </row>
    <row r="2382" spans="1:3" x14ac:dyDescent="0.25">
      <c r="A2382" s="9" t="s">
        <v>9445</v>
      </c>
      <c r="B2382" s="5">
        <v>14</v>
      </c>
      <c r="C2382">
        <f t="shared" si="37"/>
        <v>14000000</v>
      </c>
    </row>
    <row r="2383" spans="1:3" x14ac:dyDescent="0.25">
      <c r="A2383" s="10" t="s">
        <v>9446</v>
      </c>
      <c r="B2383" s="6">
        <v>12</v>
      </c>
      <c r="C2383">
        <f t="shared" si="37"/>
        <v>12000000</v>
      </c>
    </row>
    <row r="2384" spans="1:3" x14ac:dyDescent="0.25">
      <c r="A2384" s="9" t="s">
        <v>9447</v>
      </c>
      <c r="B2384" s="5">
        <v>12</v>
      </c>
      <c r="C2384">
        <f t="shared" si="37"/>
        <v>12000000</v>
      </c>
    </row>
    <row r="2385" spans="1:3" x14ac:dyDescent="0.25">
      <c r="A2385" s="10" t="s">
        <v>9448</v>
      </c>
      <c r="B2385" s="6">
        <v>11</v>
      </c>
      <c r="C2385">
        <f t="shared" si="37"/>
        <v>11000000</v>
      </c>
    </row>
    <row r="2386" spans="1:3" x14ac:dyDescent="0.25">
      <c r="A2386" s="9" t="s">
        <v>9449</v>
      </c>
      <c r="B2386" s="5">
        <v>12</v>
      </c>
      <c r="C2386">
        <f t="shared" si="37"/>
        <v>12000000</v>
      </c>
    </row>
    <row r="2387" spans="1:3" x14ac:dyDescent="0.25">
      <c r="A2387" s="10" t="s">
        <v>9450</v>
      </c>
      <c r="B2387" s="6">
        <v>11</v>
      </c>
      <c r="C2387">
        <f t="shared" si="37"/>
        <v>11000000</v>
      </c>
    </row>
    <row r="2388" spans="1:3" x14ac:dyDescent="0.25">
      <c r="A2388" s="9" t="s">
        <v>9451</v>
      </c>
      <c r="B2388" s="5">
        <v>12</v>
      </c>
      <c r="C2388">
        <f t="shared" si="37"/>
        <v>12000000</v>
      </c>
    </row>
    <row r="2389" spans="1:3" x14ac:dyDescent="0.25">
      <c r="A2389" s="10" t="s">
        <v>9452</v>
      </c>
      <c r="B2389" s="6">
        <v>10</v>
      </c>
      <c r="C2389">
        <f t="shared" si="37"/>
        <v>10000000</v>
      </c>
    </row>
    <row r="2390" spans="1:3" x14ac:dyDescent="0.25">
      <c r="A2390" s="9" t="s">
        <v>9453</v>
      </c>
      <c r="B2390" s="5">
        <v>12</v>
      </c>
      <c r="C2390">
        <f t="shared" si="37"/>
        <v>12000000</v>
      </c>
    </row>
    <row r="2391" spans="1:3" x14ac:dyDescent="0.25">
      <c r="A2391" s="10" t="s">
        <v>9454</v>
      </c>
      <c r="B2391" s="6">
        <v>11</v>
      </c>
      <c r="C2391">
        <f t="shared" si="37"/>
        <v>11000000</v>
      </c>
    </row>
    <row r="2392" spans="1:3" x14ac:dyDescent="0.25">
      <c r="A2392" s="9" t="s">
        <v>9455</v>
      </c>
      <c r="B2392" s="5">
        <v>13</v>
      </c>
      <c r="C2392">
        <f t="shared" si="37"/>
        <v>13000000</v>
      </c>
    </row>
    <row r="2393" spans="1:3" x14ac:dyDescent="0.25">
      <c r="A2393" s="10" t="s">
        <v>9456</v>
      </c>
      <c r="B2393" s="6">
        <v>10</v>
      </c>
      <c r="C2393">
        <f t="shared" si="37"/>
        <v>10000000</v>
      </c>
    </row>
    <row r="2394" spans="1:3" x14ac:dyDescent="0.25">
      <c r="A2394" s="9" t="s">
        <v>9457</v>
      </c>
      <c r="B2394" s="5">
        <v>15</v>
      </c>
      <c r="C2394">
        <f t="shared" si="37"/>
        <v>15000000</v>
      </c>
    </row>
    <row r="2395" spans="1:3" x14ac:dyDescent="0.25">
      <c r="A2395" s="10" t="s">
        <v>9458</v>
      </c>
      <c r="B2395" s="6">
        <v>12</v>
      </c>
      <c r="C2395">
        <f t="shared" si="37"/>
        <v>12000000</v>
      </c>
    </row>
    <row r="2396" spans="1:3" x14ac:dyDescent="0.25">
      <c r="A2396" s="9" t="s">
        <v>9459</v>
      </c>
      <c r="B2396" s="5">
        <v>13</v>
      </c>
      <c r="C2396">
        <f t="shared" si="37"/>
        <v>13000000</v>
      </c>
    </row>
    <row r="2397" spans="1:3" x14ac:dyDescent="0.25">
      <c r="A2397" s="10" t="s">
        <v>9460</v>
      </c>
      <c r="B2397" s="6">
        <v>14</v>
      </c>
      <c r="C2397">
        <f t="shared" si="37"/>
        <v>14000000</v>
      </c>
    </row>
    <row r="2398" spans="1:3" x14ac:dyDescent="0.25">
      <c r="A2398" s="9" t="s">
        <v>9461</v>
      </c>
      <c r="B2398" s="5">
        <v>14</v>
      </c>
      <c r="C2398">
        <f t="shared" si="37"/>
        <v>14000000</v>
      </c>
    </row>
    <row r="2399" spans="1:3" x14ac:dyDescent="0.25">
      <c r="A2399" s="10" t="s">
        <v>9462</v>
      </c>
      <c r="B2399" s="6">
        <v>14</v>
      </c>
      <c r="C2399">
        <f t="shared" si="37"/>
        <v>14000000</v>
      </c>
    </row>
    <row r="2400" spans="1:3" x14ac:dyDescent="0.25">
      <c r="A2400" s="9" t="s">
        <v>9463</v>
      </c>
      <c r="B2400" s="5">
        <v>14</v>
      </c>
      <c r="C2400">
        <f t="shared" si="37"/>
        <v>14000000</v>
      </c>
    </row>
    <row r="2401" spans="1:3" x14ac:dyDescent="0.25">
      <c r="A2401" s="10" t="s">
        <v>9464</v>
      </c>
      <c r="B2401" s="6">
        <v>13</v>
      </c>
      <c r="C2401">
        <f t="shared" si="37"/>
        <v>13000000</v>
      </c>
    </row>
    <row r="2402" spans="1:3" x14ac:dyDescent="0.25">
      <c r="A2402" s="9" t="s">
        <v>9465</v>
      </c>
      <c r="B2402" s="5">
        <v>13</v>
      </c>
      <c r="C2402">
        <f t="shared" si="37"/>
        <v>13000000</v>
      </c>
    </row>
    <row r="2403" spans="1:3" x14ac:dyDescent="0.25">
      <c r="A2403" s="10" t="s">
        <v>9466</v>
      </c>
      <c r="B2403" s="6">
        <v>11</v>
      </c>
      <c r="C2403">
        <f t="shared" si="37"/>
        <v>11000000</v>
      </c>
    </row>
    <row r="2404" spans="1:3" x14ac:dyDescent="0.25">
      <c r="A2404" s="9" t="s">
        <v>9467</v>
      </c>
      <c r="B2404" s="5">
        <v>12</v>
      </c>
      <c r="C2404">
        <f t="shared" si="37"/>
        <v>12000000</v>
      </c>
    </row>
    <row r="2405" spans="1:3" x14ac:dyDescent="0.25">
      <c r="A2405" s="10" t="s">
        <v>9468</v>
      </c>
      <c r="B2405" s="6">
        <v>12</v>
      </c>
      <c r="C2405">
        <f t="shared" si="37"/>
        <v>12000000</v>
      </c>
    </row>
    <row r="2406" spans="1:3" x14ac:dyDescent="0.25">
      <c r="A2406" s="9" t="s">
        <v>9469</v>
      </c>
      <c r="B2406" s="5">
        <v>14</v>
      </c>
      <c r="C2406">
        <f t="shared" si="37"/>
        <v>14000000</v>
      </c>
    </row>
    <row r="2407" spans="1:3" x14ac:dyDescent="0.25">
      <c r="A2407" s="10" t="s">
        <v>9470</v>
      </c>
      <c r="B2407" s="6">
        <v>13</v>
      </c>
      <c r="C2407">
        <f t="shared" si="37"/>
        <v>13000000</v>
      </c>
    </row>
    <row r="2408" spans="1:3" x14ac:dyDescent="0.25">
      <c r="A2408" s="9" t="s">
        <v>9471</v>
      </c>
      <c r="B2408" s="5">
        <v>11</v>
      </c>
      <c r="C2408">
        <f t="shared" si="37"/>
        <v>11000000</v>
      </c>
    </row>
    <row r="2409" spans="1:3" x14ac:dyDescent="0.25">
      <c r="A2409" s="10" t="s">
        <v>9472</v>
      </c>
      <c r="B2409" s="6">
        <v>13</v>
      </c>
      <c r="C2409">
        <f t="shared" si="37"/>
        <v>13000000</v>
      </c>
    </row>
    <row r="2410" spans="1:3" x14ac:dyDescent="0.25">
      <c r="A2410" s="9" t="s">
        <v>9473</v>
      </c>
      <c r="B2410" s="5">
        <v>13</v>
      </c>
      <c r="C2410">
        <f t="shared" si="37"/>
        <v>13000000</v>
      </c>
    </row>
    <row r="2411" spans="1:3" x14ac:dyDescent="0.25">
      <c r="A2411" s="10" t="s">
        <v>9474</v>
      </c>
      <c r="B2411" s="6">
        <v>14</v>
      </c>
      <c r="C2411">
        <f t="shared" si="37"/>
        <v>14000000</v>
      </c>
    </row>
    <row r="2412" spans="1:3" x14ac:dyDescent="0.25">
      <c r="A2412" s="9" t="s">
        <v>9475</v>
      </c>
      <c r="B2412" s="5">
        <v>13</v>
      </c>
      <c r="C2412">
        <f t="shared" si="37"/>
        <v>13000000</v>
      </c>
    </row>
    <row r="2413" spans="1:3" x14ac:dyDescent="0.25">
      <c r="A2413" s="10" t="s">
        <v>9476</v>
      </c>
      <c r="B2413" s="6">
        <v>13</v>
      </c>
      <c r="C2413">
        <f t="shared" si="37"/>
        <v>13000000</v>
      </c>
    </row>
    <row r="2414" spans="1:3" x14ac:dyDescent="0.25">
      <c r="A2414" s="9" t="s">
        <v>9477</v>
      </c>
      <c r="B2414" s="5">
        <v>10</v>
      </c>
      <c r="C2414">
        <f t="shared" si="37"/>
        <v>10000000</v>
      </c>
    </row>
    <row r="2415" spans="1:3" x14ac:dyDescent="0.25">
      <c r="A2415" s="10" t="s">
        <v>9478</v>
      </c>
      <c r="B2415" s="6">
        <v>11</v>
      </c>
      <c r="C2415">
        <f t="shared" si="37"/>
        <v>11000000</v>
      </c>
    </row>
    <row r="2416" spans="1:3" x14ac:dyDescent="0.25">
      <c r="A2416" s="9" t="s">
        <v>9479</v>
      </c>
      <c r="B2416" s="5">
        <v>13</v>
      </c>
      <c r="C2416">
        <f t="shared" si="37"/>
        <v>13000000</v>
      </c>
    </row>
    <row r="2417" spans="1:3" x14ac:dyDescent="0.25">
      <c r="A2417" s="10" t="s">
        <v>9480</v>
      </c>
      <c r="B2417" s="6">
        <v>13</v>
      </c>
      <c r="C2417">
        <f t="shared" si="37"/>
        <v>13000000</v>
      </c>
    </row>
    <row r="2418" spans="1:3" x14ac:dyDescent="0.25">
      <c r="A2418" s="9" t="s">
        <v>9481</v>
      </c>
      <c r="B2418" s="5">
        <v>10</v>
      </c>
      <c r="C2418">
        <f t="shared" si="37"/>
        <v>10000000</v>
      </c>
    </row>
    <row r="2419" spans="1:3" x14ac:dyDescent="0.25">
      <c r="A2419" s="10" t="s">
        <v>9482</v>
      </c>
      <c r="B2419" s="6">
        <v>12</v>
      </c>
      <c r="C2419">
        <f t="shared" si="37"/>
        <v>12000000</v>
      </c>
    </row>
    <row r="2420" spans="1:3" x14ac:dyDescent="0.25">
      <c r="A2420" s="9" t="s">
        <v>9483</v>
      </c>
      <c r="B2420" s="5">
        <v>10</v>
      </c>
      <c r="C2420">
        <f t="shared" si="37"/>
        <v>10000000</v>
      </c>
    </row>
    <row r="2421" spans="1:3" x14ac:dyDescent="0.25">
      <c r="A2421" s="10" t="s">
        <v>9484</v>
      </c>
      <c r="B2421" s="6">
        <v>13</v>
      </c>
      <c r="C2421">
        <f t="shared" si="37"/>
        <v>13000000</v>
      </c>
    </row>
    <row r="2422" spans="1:3" x14ac:dyDescent="0.25">
      <c r="A2422" s="9" t="s">
        <v>9485</v>
      </c>
      <c r="B2422" s="5">
        <v>13</v>
      </c>
      <c r="C2422">
        <f t="shared" si="37"/>
        <v>13000000</v>
      </c>
    </row>
    <row r="2423" spans="1:3" x14ac:dyDescent="0.25">
      <c r="A2423" s="10" t="s">
        <v>9486</v>
      </c>
      <c r="B2423" s="6">
        <v>12</v>
      </c>
      <c r="C2423">
        <f t="shared" si="37"/>
        <v>12000000</v>
      </c>
    </row>
    <row r="2424" spans="1:3" x14ac:dyDescent="0.25">
      <c r="A2424" s="9" t="s">
        <v>9487</v>
      </c>
      <c r="B2424" s="5">
        <v>10</v>
      </c>
      <c r="C2424">
        <f t="shared" si="37"/>
        <v>10000000</v>
      </c>
    </row>
    <row r="2425" spans="1:3" x14ac:dyDescent="0.25">
      <c r="A2425" s="10" t="s">
        <v>9488</v>
      </c>
      <c r="B2425" s="6">
        <v>12</v>
      </c>
      <c r="C2425">
        <f t="shared" si="37"/>
        <v>12000000</v>
      </c>
    </row>
    <row r="2426" spans="1:3" x14ac:dyDescent="0.25">
      <c r="A2426" s="9" t="s">
        <v>9489</v>
      </c>
      <c r="B2426" s="5">
        <v>11</v>
      </c>
      <c r="C2426">
        <f t="shared" si="37"/>
        <v>11000000</v>
      </c>
    </row>
    <row r="2427" spans="1:3" x14ac:dyDescent="0.25">
      <c r="A2427" s="10" t="s">
        <v>9490</v>
      </c>
      <c r="B2427" s="6">
        <v>13</v>
      </c>
      <c r="C2427">
        <f t="shared" si="37"/>
        <v>13000000</v>
      </c>
    </row>
    <row r="2428" spans="1:3" x14ac:dyDescent="0.25">
      <c r="A2428" s="9" t="s">
        <v>9491</v>
      </c>
      <c r="B2428" s="5">
        <v>13</v>
      </c>
      <c r="C2428">
        <f t="shared" si="37"/>
        <v>13000000</v>
      </c>
    </row>
    <row r="2429" spans="1:3" x14ac:dyDescent="0.25">
      <c r="A2429" s="10" t="s">
        <v>9492</v>
      </c>
      <c r="B2429" s="6">
        <v>20</v>
      </c>
      <c r="C2429">
        <f t="shared" si="37"/>
        <v>20000000</v>
      </c>
    </row>
    <row r="2430" spans="1:3" x14ac:dyDescent="0.25">
      <c r="A2430" s="9" t="s">
        <v>9493</v>
      </c>
      <c r="B2430" s="5">
        <v>15</v>
      </c>
      <c r="C2430">
        <f t="shared" si="37"/>
        <v>15000000</v>
      </c>
    </row>
    <row r="2431" spans="1:3" x14ac:dyDescent="0.25">
      <c r="A2431" s="10" t="s">
        <v>9494</v>
      </c>
      <c r="B2431" s="6">
        <v>14</v>
      </c>
      <c r="C2431">
        <f t="shared" si="37"/>
        <v>14000000</v>
      </c>
    </row>
    <row r="2432" spans="1:3" x14ac:dyDescent="0.25">
      <c r="A2432" s="9" t="s">
        <v>9495</v>
      </c>
      <c r="B2432" s="5">
        <v>11</v>
      </c>
      <c r="C2432">
        <f t="shared" si="37"/>
        <v>11000000</v>
      </c>
    </row>
    <row r="2433" spans="1:3" x14ac:dyDescent="0.25">
      <c r="A2433" s="10" t="s">
        <v>9496</v>
      </c>
      <c r="B2433" s="6">
        <v>13</v>
      </c>
      <c r="C2433">
        <f t="shared" si="37"/>
        <v>13000000</v>
      </c>
    </row>
    <row r="2434" spans="1:3" x14ac:dyDescent="0.25">
      <c r="A2434" s="9" t="s">
        <v>9497</v>
      </c>
      <c r="B2434" s="5">
        <v>12</v>
      </c>
      <c r="C2434">
        <f t="shared" si="37"/>
        <v>12000000</v>
      </c>
    </row>
    <row r="2435" spans="1:3" x14ac:dyDescent="0.25">
      <c r="A2435" s="10" t="s">
        <v>9498</v>
      </c>
      <c r="B2435" s="6">
        <v>13</v>
      </c>
      <c r="C2435">
        <f t="shared" ref="C2435:C2498" si="38">B2435*1000000</f>
        <v>13000000</v>
      </c>
    </row>
    <row r="2436" spans="1:3" x14ac:dyDescent="0.25">
      <c r="A2436" s="9" t="s">
        <v>9499</v>
      </c>
      <c r="B2436" s="5">
        <v>11</v>
      </c>
      <c r="C2436">
        <f t="shared" si="38"/>
        <v>11000000</v>
      </c>
    </row>
    <row r="2437" spans="1:3" x14ac:dyDescent="0.25">
      <c r="A2437" s="10" t="s">
        <v>9500</v>
      </c>
      <c r="B2437" s="6">
        <v>12</v>
      </c>
      <c r="C2437">
        <f t="shared" si="38"/>
        <v>12000000</v>
      </c>
    </row>
    <row r="2438" spans="1:3" x14ac:dyDescent="0.25">
      <c r="A2438" s="9" t="s">
        <v>9501</v>
      </c>
      <c r="B2438" s="5">
        <v>12</v>
      </c>
      <c r="C2438">
        <f t="shared" si="38"/>
        <v>12000000</v>
      </c>
    </row>
    <row r="2439" spans="1:3" x14ac:dyDescent="0.25">
      <c r="A2439" s="10" t="s">
        <v>9502</v>
      </c>
      <c r="B2439" s="6">
        <v>13</v>
      </c>
      <c r="C2439">
        <f t="shared" si="38"/>
        <v>13000000</v>
      </c>
    </row>
    <row r="2440" spans="1:3" x14ac:dyDescent="0.25">
      <c r="A2440" s="9" t="s">
        <v>9503</v>
      </c>
      <c r="B2440" s="5">
        <v>10</v>
      </c>
      <c r="C2440">
        <f t="shared" si="38"/>
        <v>10000000</v>
      </c>
    </row>
    <row r="2441" spans="1:3" x14ac:dyDescent="0.25">
      <c r="A2441" s="10" t="s">
        <v>9504</v>
      </c>
      <c r="B2441" s="6">
        <v>15</v>
      </c>
      <c r="C2441">
        <f t="shared" si="38"/>
        <v>15000000</v>
      </c>
    </row>
    <row r="2442" spans="1:3" x14ac:dyDescent="0.25">
      <c r="A2442" s="9" t="s">
        <v>9505</v>
      </c>
      <c r="B2442" s="5">
        <v>12</v>
      </c>
      <c r="C2442">
        <f t="shared" si="38"/>
        <v>12000000</v>
      </c>
    </row>
    <row r="2443" spans="1:3" x14ac:dyDescent="0.25">
      <c r="A2443" s="10" t="s">
        <v>9506</v>
      </c>
      <c r="B2443" s="6">
        <v>12</v>
      </c>
      <c r="C2443">
        <f t="shared" si="38"/>
        <v>12000000</v>
      </c>
    </row>
    <row r="2444" spans="1:3" x14ac:dyDescent="0.25">
      <c r="A2444" s="9" t="s">
        <v>9507</v>
      </c>
      <c r="B2444" s="5">
        <v>11</v>
      </c>
      <c r="C2444">
        <f t="shared" si="38"/>
        <v>11000000</v>
      </c>
    </row>
    <row r="2445" spans="1:3" x14ac:dyDescent="0.25">
      <c r="A2445" s="10" t="s">
        <v>9508</v>
      </c>
      <c r="B2445" s="6">
        <v>11</v>
      </c>
      <c r="C2445">
        <f t="shared" si="38"/>
        <v>11000000</v>
      </c>
    </row>
    <row r="2446" spans="1:3" x14ac:dyDescent="0.25">
      <c r="A2446" s="9" t="s">
        <v>9509</v>
      </c>
      <c r="B2446" s="5">
        <v>12</v>
      </c>
      <c r="C2446">
        <f t="shared" si="38"/>
        <v>12000000</v>
      </c>
    </row>
    <row r="2447" spans="1:3" x14ac:dyDescent="0.25">
      <c r="A2447" s="10" t="s">
        <v>9510</v>
      </c>
      <c r="B2447" s="6">
        <v>14</v>
      </c>
      <c r="C2447">
        <f t="shared" si="38"/>
        <v>14000000</v>
      </c>
    </row>
    <row r="2448" spans="1:3" x14ac:dyDescent="0.25">
      <c r="A2448" s="9" t="s">
        <v>9511</v>
      </c>
      <c r="B2448" s="5">
        <v>13</v>
      </c>
      <c r="C2448">
        <f t="shared" si="38"/>
        <v>13000000</v>
      </c>
    </row>
    <row r="2449" spans="1:3" x14ac:dyDescent="0.25">
      <c r="A2449" s="10" t="s">
        <v>9512</v>
      </c>
      <c r="B2449" s="6">
        <v>14</v>
      </c>
      <c r="C2449">
        <f t="shared" si="38"/>
        <v>14000000</v>
      </c>
    </row>
    <row r="2450" spans="1:3" x14ac:dyDescent="0.25">
      <c r="A2450" s="9" t="s">
        <v>9513</v>
      </c>
      <c r="B2450" s="5">
        <v>14</v>
      </c>
      <c r="C2450">
        <f t="shared" si="38"/>
        <v>14000000</v>
      </c>
    </row>
    <row r="2451" spans="1:3" x14ac:dyDescent="0.25">
      <c r="A2451" s="10" t="s">
        <v>9514</v>
      </c>
      <c r="B2451" s="6">
        <v>14</v>
      </c>
      <c r="C2451">
        <f t="shared" si="38"/>
        <v>14000000</v>
      </c>
    </row>
    <row r="2452" spans="1:3" x14ac:dyDescent="0.25">
      <c r="A2452" s="9" t="s">
        <v>9515</v>
      </c>
      <c r="B2452" s="5">
        <v>11</v>
      </c>
      <c r="C2452">
        <f t="shared" si="38"/>
        <v>11000000</v>
      </c>
    </row>
    <row r="2453" spans="1:3" x14ac:dyDescent="0.25">
      <c r="A2453" s="10" t="s">
        <v>9516</v>
      </c>
      <c r="B2453" s="6">
        <v>13</v>
      </c>
      <c r="C2453">
        <f t="shared" si="38"/>
        <v>13000000</v>
      </c>
    </row>
    <row r="2454" spans="1:3" x14ac:dyDescent="0.25">
      <c r="A2454" s="9" t="s">
        <v>9517</v>
      </c>
      <c r="B2454" s="5">
        <v>11</v>
      </c>
      <c r="C2454">
        <f t="shared" si="38"/>
        <v>11000000</v>
      </c>
    </row>
    <row r="2455" spans="1:3" x14ac:dyDescent="0.25">
      <c r="A2455" s="10" t="s">
        <v>9518</v>
      </c>
      <c r="B2455" s="6">
        <v>12</v>
      </c>
      <c r="C2455">
        <f t="shared" si="38"/>
        <v>12000000</v>
      </c>
    </row>
    <row r="2456" spans="1:3" x14ac:dyDescent="0.25">
      <c r="A2456" s="9" t="s">
        <v>9519</v>
      </c>
      <c r="B2456" s="5">
        <v>12</v>
      </c>
      <c r="C2456">
        <f t="shared" si="38"/>
        <v>12000000</v>
      </c>
    </row>
    <row r="2457" spans="1:3" x14ac:dyDescent="0.25">
      <c r="A2457" s="10" t="s">
        <v>9520</v>
      </c>
      <c r="B2457" s="6">
        <v>13</v>
      </c>
      <c r="C2457">
        <f t="shared" si="38"/>
        <v>13000000</v>
      </c>
    </row>
    <row r="2458" spans="1:3" x14ac:dyDescent="0.25">
      <c r="A2458" s="9" t="s">
        <v>9521</v>
      </c>
      <c r="B2458" s="5">
        <v>11</v>
      </c>
      <c r="C2458">
        <f t="shared" si="38"/>
        <v>11000000</v>
      </c>
    </row>
    <row r="2459" spans="1:3" x14ac:dyDescent="0.25">
      <c r="A2459" s="10" t="s">
        <v>9522</v>
      </c>
      <c r="B2459" s="6">
        <v>13</v>
      </c>
      <c r="C2459">
        <f t="shared" si="38"/>
        <v>13000000</v>
      </c>
    </row>
    <row r="2460" spans="1:3" x14ac:dyDescent="0.25">
      <c r="A2460" s="9" t="s">
        <v>9523</v>
      </c>
      <c r="B2460" s="5">
        <v>12</v>
      </c>
      <c r="C2460">
        <f t="shared" si="38"/>
        <v>12000000</v>
      </c>
    </row>
    <row r="2461" spans="1:3" x14ac:dyDescent="0.25">
      <c r="A2461" s="10" t="s">
        <v>9524</v>
      </c>
      <c r="B2461" s="6">
        <v>13</v>
      </c>
      <c r="C2461">
        <f t="shared" si="38"/>
        <v>13000000</v>
      </c>
    </row>
    <row r="2462" spans="1:3" x14ac:dyDescent="0.25">
      <c r="A2462" s="9" t="s">
        <v>9525</v>
      </c>
      <c r="B2462" s="5">
        <v>10</v>
      </c>
      <c r="C2462">
        <f t="shared" si="38"/>
        <v>10000000</v>
      </c>
    </row>
    <row r="2463" spans="1:3" x14ac:dyDescent="0.25">
      <c r="A2463" s="10" t="s">
        <v>9526</v>
      </c>
      <c r="B2463" s="6">
        <v>12</v>
      </c>
      <c r="C2463">
        <f t="shared" si="38"/>
        <v>12000000</v>
      </c>
    </row>
    <row r="2464" spans="1:3" x14ac:dyDescent="0.25">
      <c r="A2464" s="9" t="s">
        <v>9527</v>
      </c>
      <c r="B2464" s="5">
        <v>11</v>
      </c>
      <c r="C2464">
        <f t="shared" si="38"/>
        <v>11000000</v>
      </c>
    </row>
    <row r="2465" spans="1:3" x14ac:dyDescent="0.25">
      <c r="A2465" s="10" t="s">
        <v>9528</v>
      </c>
      <c r="B2465" s="6">
        <v>13</v>
      </c>
      <c r="C2465">
        <f t="shared" si="38"/>
        <v>13000000</v>
      </c>
    </row>
    <row r="2466" spans="1:3" x14ac:dyDescent="0.25">
      <c r="A2466" s="9" t="s">
        <v>9529</v>
      </c>
      <c r="B2466" s="5">
        <v>12</v>
      </c>
      <c r="C2466">
        <f t="shared" si="38"/>
        <v>12000000</v>
      </c>
    </row>
    <row r="2467" spans="1:3" x14ac:dyDescent="0.25">
      <c r="A2467" s="10" t="s">
        <v>9530</v>
      </c>
      <c r="B2467" s="6">
        <v>12</v>
      </c>
      <c r="C2467">
        <f t="shared" si="38"/>
        <v>12000000</v>
      </c>
    </row>
    <row r="2468" spans="1:3" x14ac:dyDescent="0.25">
      <c r="A2468" s="9" t="s">
        <v>9531</v>
      </c>
      <c r="B2468" s="5">
        <v>12</v>
      </c>
      <c r="C2468">
        <f t="shared" si="38"/>
        <v>12000000</v>
      </c>
    </row>
    <row r="2469" spans="1:3" x14ac:dyDescent="0.25">
      <c r="A2469" s="10" t="s">
        <v>9532</v>
      </c>
      <c r="B2469" s="6">
        <v>12</v>
      </c>
      <c r="C2469">
        <f t="shared" si="38"/>
        <v>12000000</v>
      </c>
    </row>
    <row r="2470" spans="1:3" x14ac:dyDescent="0.25">
      <c r="A2470" s="9" t="s">
        <v>9533</v>
      </c>
      <c r="B2470" s="5">
        <v>10</v>
      </c>
      <c r="C2470">
        <f t="shared" si="38"/>
        <v>10000000</v>
      </c>
    </row>
    <row r="2471" spans="1:3" x14ac:dyDescent="0.25">
      <c r="A2471" s="10" t="s">
        <v>9534</v>
      </c>
      <c r="B2471" s="6">
        <v>12</v>
      </c>
      <c r="C2471">
        <f t="shared" si="38"/>
        <v>12000000</v>
      </c>
    </row>
    <row r="2472" spans="1:3" x14ac:dyDescent="0.25">
      <c r="A2472" s="9" t="s">
        <v>9535</v>
      </c>
      <c r="B2472" s="5">
        <v>12</v>
      </c>
      <c r="C2472">
        <f t="shared" si="38"/>
        <v>12000000</v>
      </c>
    </row>
    <row r="2473" spans="1:3" x14ac:dyDescent="0.25">
      <c r="A2473" s="10" t="s">
        <v>9536</v>
      </c>
      <c r="B2473" s="6">
        <v>12</v>
      </c>
      <c r="C2473">
        <f t="shared" si="38"/>
        <v>12000000</v>
      </c>
    </row>
    <row r="2474" spans="1:3" x14ac:dyDescent="0.25">
      <c r="A2474" s="9" t="s">
        <v>9537</v>
      </c>
      <c r="B2474" s="5">
        <v>14</v>
      </c>
      <c r="C2474">
        <f t="shared" si="38"/>
        <v>14000000</v>
      </c>
    </row>
    <row r="2475" spans="1:3" x14ac:dyDescent="0.25">
      <c r="A2475" s="10" t="s">
        <v>9538</v>
      </c>
      <c r="B2475" s="6">
        <v>13</v>
      </c>
      <c r="C2475">
        <f t="shared" si="38"/>
        <v>13000000</v>
      </c>
    </row>
    <row r="2476" spans="1:3" x14ac:dyDescent="0.25">
      <c r="A2476" s="9" t="s">
        <v>9539</v>
      </c>
      <c r="B2476" s="5">
        <v>13</v>
      </c>
      <c r="C2476">
        <f t="shared" si="38"/>
        <v>13000000</v>
      </c>
    </row>
    <row r="2477" spans="1:3" x14ac:dyDescent="0.25">
      <c r="A2477" s="10" t="s">
        <v>9540</v>
      </c>
      <c r="B2477" s="6">
        <v>13</v>
      </c>
      <c r="C2477">
        <f t="shared" si="38"/>
        <v>13000000</v>
      </c>
    </row>
    <row r="2478" spans="1:3" x14ac:dyDescent="0.25">
      <c r="A2478" s="9" t="s">
        <v>9541</v>
      </c>
      <c r="B2478" s="5">
        <v>14</v>
      </c>
      <c r="C2478">
        <f t="shared" si="38"/>
        <v>14000000</v>
      </c>
    </row>
    <row r="2479" spans="1:3" x14ac:dyDescent="0.25">
      <c r="A2479" s="10" t="s">
        <v>9542</v>
      </c>
      <c r="B2479" s="6">
        <v>14</v>
      </c>
      <c r="C2479">
        <f t="shared" si="38"/>
        <v>14000000</v>
      </c>
    </row>
    <row r="2480" spans="1:3" x14ac:dyDescent="0.25">
      <c r="A2480" s="9" t="s">
        <v>9543</v>
      </c>
      <c r="B2480" s="5">
        <v>12</v>
      </c>
      <c r="C2480">
        <f t="shared" si="38"/>
        <v>12000000</v>
      </c>
    </row>
    <row r="2481" spans="1:3" x14ac:dyDescent="0.25">
      <c r="A2481" s="10" t="s">
        <v>9544</v>
      </c>
      <c r="B2481" s="6">
        <v>15</v>
      </c>
      <c r="C2481">
        <f t="shared" si="38"/>
        <v>15000000</v>
      </c>
    </row>
    <row r="2482" spans="1:3" x14ac:dyDescent="0.25">
      <c r="A2482" s="9" t="s">
        <v>9545</v>
      </c>
      <c r="B2482" s="5">
        <v>15</v>
      </c>
      <c r="C2482">
        <f t="shared" si="38"/>
        <v>15000000</v>
      </c>
    </row>
    <row r="2483" spans="1:3" x14ac:dyDescent="0.25">
      <c r="A2483" s="10" t="s">
        <v>9546</v>
      </c>
      <c r="B2483" s="6">
        <v>15</v>
      </c>
      <c r="C2483">
        <f t="shared" si="38"/>
        <v>15000000</v>
      </c>
    </row>
    <row r="2484" spans="1:3" x14ac:dyDescent="0.25">
      <c r="A2484" s="9" t="s">
        <v>9547</v>
      </c>
      <c r="B2484" s="5">
        <v>15</v>
      </c>
      <c r="C2484">
        <f t="shared" si="38"/>
        <v>15000000</v>
      </c>
    </row>
    <row r="2485" spans="1:3" x14ac:dyDescent="0.25">
      <c r="A2485" s="10" t="s">
        <v>9548</v>
      </c>
      <c r="B2485" s="6">
        <v>15</v>
      </c>
      <c r="C2485">
        <f t="shared" si="38"/>
        <v>15000000</v>
      </c>
    </row>
    <row r="2486" spans="1:3" x14ac:dyDescent="0.25">
      <c r="A2486" s="9" t="s">
        <v>9549</v>
      </c>
      <c r="B2486" s="5">
        <v>14</v>
      </c>
      <c r="C2486">
        <f t="shared" si="38"/>
        <v>14000000</v>
      </c>
    </row>
    <row r="2487" spans="1:3" x14ac:dyDescent="0.25">
      <c r="A2487" s="10" t="s">
        <v>9550</v>
      </c>
      <c r="B2487" s="6">
        <v>15</v>
      </c>
      <c r="C2487">
        <f t="shared" si="38"/>
        <v>15000000</v>
      </c>
    </row>
    <row r="2488" spans="1:3" x14ac:dyDescent="0.25">
      <c r="A2488" s="9" t="s">
        <v>9551</v>
      </c>
      <c r="B2488" s="5">
        <v>13</v>
      </c>
      <c r="C2488">
        <f t="shared" si="38"/>
        <v>13000000</v>
      </c>
    </row>
    <row r="2489" spans="1:3" x14ac:dyDescent="0.25">
      <c r="A2489" s="10" t="s">
        <v>9552</v>
      </c>
      <c r="B2489" s="6">
        <v>12</v>
      </c>
      <c r="C2489">
        <f t="shared" si="38"/>
        <v>12000000</v>
      </c>
    </row>
    <row r="2490" spans="1:3" x14ac:dyDescent="0.25">
      <c r="A2490" s="9" t="s">
        <v>9553</v>
      </c>
      <c r="B2490" s="5">
        <v>14</v>
      </c>
      <c r="C2490">
        <f t="shared" si="38"/>
        <v>14000000</v>
      </c>
    </row>
    <row r="2491" spans="1:3" x14ac:dyDescent="0.25">
      <c r="A2491" s="10" t="s">
        <v>9554</v>
      </c>
      <c r="B2491" s="6">
        <v>13</v>
      </c>
      <c r="C2491">
        <f t="shared" si="38"/>
        <v>13000000</v>
      </c>
    </row>
    <row r="2492" spans="1:3" x14ac:dyDescent="0.25">
      <c r="A2492" s="9" t="s">
        <v>9555</v>
      </c>
      <c r="B2492" s="5">
        <v>14</v>
      </c>
      <c r="C2492">
        <f t="shared" si="38"/>
        <v>14000000</v>
      </c>
    </row>
    <row r="2493" spans="1:3" x14ac:dyDescent="0.25">
      <c r="A2493" s="10" t="s">
        <v>9556</v>
      </c>
      <c r="B2493" s="6">
        <v>12</v>
      </c>
      <c r="C2493">
        <f t="shared" si="38"/>
        <v>12000000</v>
      </c>
    </row>
    <row r="2494" spans="1:3" x14ac:dyDescent="0.25">
      <c r="A2494" s="9" t="s">
        <v>9557</v>
      </c>
      <c r="B2494" s="5">
        <v>12</v>
      </c>
      <c r="C2494">
        <f t="shared" si="38"/>
        <v>12000000</v>
      </c>
    </row>
    <row r="2495" spans="1:3" x14ac:dyDescent="0.25">
      <c r="A2495" s="10" t="s">
        <v>9558</v>
      </c>
      <c r="B2495" s="6">
        <v>11</v>
      </c>
      <c r="C2495">
        <f t="shared" si="38"/>
        <v>11000000</v>
      </c>
    </row>
    <row r="2496" spans="1:3" x14ac:dyDescent="0.25">
      <c r="A2496" s="9" t="s">
        <v>9559</v>
      </c>
      <c r="B2496" s="5">
        <v>13</v>
      </c>
      <c r="C2496">
        <f t="shared" si="38"/>
        <v>13000000</v>
      </c>
    </row>
    <row r="2497" spans="1:3" x14ac:dyDescent="0.25">
      <c r="A2497" s="10" t="s">
        <v>9560</v>
      </c>
      <c r="B2497" s="6">
        <v>13</v>
      </c>
      <c r="C2497">
        <f t="shared" si="38"/>
        <v>13000000</v>
      </c>
    </row>
    <row r="2498" spans="1:3" x14ac:dyDescent="0.25">
      <c r="A2498" s="9" t="s">
        <v>9561</v>
      </c>
      <c r="B2498" s="5">
        <v>12</v>
      </c>
      <c r="C2498">
        <f t="shared" si="38"/>
        <v>12000000</v>
      </c>
    </row>
    <row r="2499" spans="1:3" x14ac:dyDescent="0.25">
      <c r="A2499" s="10" t="s">
        <v>9562</v>
      </c>
      <c r="B2499" s="6">
        <v>13</v>
      </c>
      <c r="C2499">
        <f t="shared" ref="C2499:C2562" si="39">B2499*1000000</f>
        <v>13000000</v>
      </c>
    </row>
    <row r="2500" spans="1:3" x14ac:dyDescent="0.25">
      <c r="A2500" s="9" t="s">
        <v>9563</v>
      </c>
      <c r="B2500" s="5">
        <v>11</v>
      </c>
      <c r="C2500">
        <f t="shared" si="39"/>
        <v>11000000</v>
      </c>
    </row>
    <row r="2501" spans="1:3" x14ac:dyDescent="0.25">
      <c r="A2501" s="10" t="s">
        <v>9564</v>
      </c>
      <c r="B2501" s="6">
        <v>10</v>
      </c>
      <c r="C2501">
        <f t="shared" si="39"/>
        <v>10000000</v>
      </c>
    </row>
    <row r="2502" spans="1:3" x14ac:dyDescent="0.25">
      <c r="A2502" s="9" t="s">
        <v>9565</v>
      </c>
      <c r="B2502" s="5">
        <v>12</v>
      </c>
      <c r="C2502">
        <f t="shared" si="39"/>
        <v>12000000</v>
      </c>
    </row>
    <row r="2503" spans="1:3" x14ac:dyDescent="0.25">
      <c r="A2503" s="10" t="s">
        <v>9566</v>
      </c>
      <c r="B2503" s="6">
        <v>12</v>
      </c>
      <c r="C2503">
        <f t="shared" si="39"/>
        <v>12000000</v>
      </c>
    </row>
    <row r="2504" spans="1:3" x14ac:dyDescent="0.25">
      <c r="A2504" s="9" t="s">
        <v>9567</v>
      </c>
      <c r="B2504" s="5">
        <v>11</v>
      </c>
      <c r="C2504">
        <f t="shared" si="39"/>
        <v>11000000</v>
      </c>
    </row>
    <row r="2505" spans="1:3" x14ac:dyDescent="0.25">
      <c r="A2505" s="10" t="s">
        <v>9568</v>
      </c>
      <c r="B2505" s="6">
        <v>11</v>
      </c>
      <c r="C2505">
        <f t="shared" si="39"/>
        <v>11000000</v>
      </c>
    </row>
    <row r="2506" spans="1:3" x14ac:dyDescent="0.25">
      <c r="A2506" s="9" t="s">
        <v>9569</v>
      </c>
      <c r="B2506" s="5">
        <v>12</v>
      </c>
      <c r="C2506">
        <f t="shared" si="39"/>
        <v>12000000</v>
      </c>
    </row>
    <row r="2507" spans="1:3" x14ac:dyDescent="0.25">
      <c r="A2507" s="10" t="s">
        <v>9570</v>
      </c>
      <c r="B2507" s="6">
        <v>11</v>
      </c>
      <c r="C2507">
        <f t="shared" si="39"/>
        <v>11000000</v>
      </c>
    </row>
    <row r="2508" spans="1:3" x14ac:dyDescent="0.25">
      <c r="A2508" s="9" t="s">
        <v>9571</v>
      </c>
      <c r="B2508" s="5">
        <v>11</v>
      </c>
      <c r="C2508">
        <f t="shared" si="39"/>
        <v>11000000</v>
      </c>
    </row>
    <row r="2509" spans="1:3" x14ac:dyDescent="0.25">
      <c r="A2509" s="10" t="s">
        <v>9572</v>
      </c>
      <c r="B2509" s="6">
        <v>10</v>
      </c>
      <c r="C2509">
        <f t="shared" si="39"/>
        <v>10000000</v>
      </c>
    </row>
    <row r="2510" spans="1:3" x14ac:dyDescent="0.25">
      <c r="A2510" s="9" t="s">
        <v>9573</v>
      </c>
      <c r="B2510" s="5">
        <v>9</v>
      </c>
      <c r="C2510">
        <f t="shared" si="39"/>
        <v>9000000</v>
      </c>
    </row>
    <row r="2511" spans="1:3" x14ac:dyDescent="0.25">
      <c r="A2511" s="10" t="s">
        <v>9574</v>
      </c>
      <c r="B2511" s="6">
        <v>8</v>
      </c>
      <c r="C2511">
        <f t="shared" si="39"/>
        <v>8000000</v>
      </c>
    </row>
    <row r="2512" spans="1:3" x14ac:dyDescent="0.25">
      <c r="A2512" s="9" t="s">
        <v>9575</v>
      </c>
      <c r="B2512" s="5">
        <v>9</v>
      </c>
      <c r="C2512">
        <f t="shared" si="39"/>
        <v>9000000</v>
      </c>
    </row>
    <row r="2513" spans="1:3" x14ac:dyDescent="0.25">
      <c r="A2513" s="10" t="s">
        <v>9576</v>
      </c>
      <c r="B2513" s="6">
        <v>10</v>
      </c>
      <c r="C2513">
        <f t="shared" si="39"/>
        <v>10000000</v>
      </c>
    </row>
    <row r="2514" spans="1:3" x14ac:dyDescent="0.25">
      <c r="A2514" s="9" t="s">
        <v>9577</v>
      </c>
      <c r="B2514" s="5">
        <v>16</v>
      </c>
      <c r="C2514">
        <f t="shared" si="39"/>
        <v>16000000</v>
      </c>
    </row>
    <row r="2515" spans="1:3" x14ac:dyDescent="0.25">
      <c r="A2515" s="10" t="s">
        <v>9578</v>
      </c>
      <c r="B2515" s="6">
        <v>10</v>
      </c>
      <c r="C2515">
        <f t="shared" si="39"/>
        <v>10000000</v>
      </c>
    </row>
    <row r="2516" spans="1:3" x14ac:dyDescent="0.25">
      <c r="A2516" s="9" t="s">
        <v>9579</v>
      </c>
      <c r="B2516" s="5">
        <v>11</v>
      </c>
      <c r="C2516">
        <f t="shared" si="39"/>
        <v>11000000</v>
      </c>
    </row>
    <row r="2517" spans="1:3" x14ac:dyDescent="0.25">
      <c r="A2517" s="10" t="s">
        <v>9580</v>
      </c>
      <c r="B2517" s="6">
        <v>10</v>
      </c>
      <c r="C2517">
        <f t="shared" si="39"/>
        <v>10000000</v>
      </c>
    </row>
    <row r="2518" spans="1:3" x14ac:dyDescent="0.25">
      <c r="A2518" s="9" t="s">
        <v>9581</v>
      </c>
      <c r="B2518" s="5">
        <v>10</v>
      </c>
      <c r="C2518">
        <f t="shared" si="39"/>
        <v>10000000</v>
      </c>
    </row>
    <row r="2519" spans="1:3" x14ac:dyDescent="0.25">
      <c r="A2519" s="10" t="s">
        <v>9582</v>
      </c>
      <c r="B2519" s="6">
        <v>9</v>
      </c>
      <c r="C2519">
        <f t="shared" si="39"/>
        <v>9000000</v>
      </c>
    </row>
    <row r="2520" spans="1:3" x14ac:dyDescent="0.25">
      <c r="A2520" s="9" t="s">
        <v>9583</v>
      </c>
      <c r="B2520" s="5">
        <v>10</v>
      </c>
      <c r="C2520">
        <f t="shared" si="39"/>
        <v>10000000</v>
      </c>
    </row>
    <row r="2521" spans="1:3" x14ac:dyDescent="0.25">
      <c r="A2521" s="10" t="s">
        <v>9584</v>
      </c>
      <c r="B2521" s="6">
        <v>14</v>
      </c>
      <c r="C2521">
        <f t="shared" si="39"/>
        <v>14000000</v>
      </c>
    </row>
    <row r="2522" spans="1:3" x14ac:dyDescent="0.25">
      <c r="A2522" s="9" t="s">
        <v>9585</v>
      </c>
      <c r="B2522" s="5">
        <v>12</v>
      </c>
      <c r="C2522">
        <f t="shared" si="39"/>
        <v>12000000</v>
      </c>
    </row>
    <row r="2523" spans="1:3" x14ac:dyDescent="0.25">
      <c r="A2523" s="10" t="s">
        <v>9586</v>
      </c>
      <c r="B2523" s="6">
        <v>12</v>
      </c>
      <c r="C2523">
        <f t="shared" si="39"/>
        <v>12000000</v>
      </c>
    </row>
    <row r="2524" spans="1:3" x14ac:dyDescent="0.25">
      <c r="A2524" s="9" t="s">
        <v>9587</v>
      </c>
      <c r="B2524" s="5">
        <v>13</v>
      </c>
      <c r="C2524">
        <f t="shared" si="39"/>
        <v>13000000</v>
      </c>
    </row>
    <row r="2525" spans="1:3" x14ac:dyDescent="0.25">
      <c r="A2525" s="10" t="s">
        <v>9588</v>
      </c>
      <c r="B2525" s="6">
        <v>14</v>
      </c>
      <c r="C2525">
        <f t="shared" si="39"/>
        <v>14000000</v>
      </c>
    </row>
    <row r="2526" spans="1:3" x14ac:dyDescent="0.25">
      <c r="A2526" s="9" t="s">
        <v>9589</v>
      </c>
      <c r="B2526" s="5">
        <v>14</v>
      </c>
      <c r="C2526">
        <f t="shared" si="39"/>
        <v>14000000</v>
      </c>
    </row>
    <row r="2527" spans="1:3" x14ac:dyDescent="0.25">
      <c r="A2527" s="10" t="s">
        <v>9590</v>
      </c>
      <c r="B2527" s="6">
        <v>12</v>
      </c>
      <c r="C2527">
        <f t="shared" si="39"/>
        <v>12000000</v>
      </c>
    </row>
    <row r="2528" spans="1:3" x14ac:dyDescent="0.25">
      <c r="A2528" s="9" t="s">
        <v>9591</v>
      </c>
      <c r="B2528" s="5">
        <v>13</v>
      </c>
      <c r="C2528">
        <f t="shared" si="39"/>
        <v>13000000</v>
      </c>
    </row>
    <row r="2529" spans="1:3" x14ac:dyDescent="0.25">
      <c r="A2529" s="10" t="s">
        <v>9592</v>
      </c>
      <c r="B2529" s="6">
        <v>13</v>
      </c>
      <c r="C2529">
        <f t="shared" si="39"/>
        <v>13000000</v>
      </c>
    </row>
    <row r="2530" spans="1:3" x14ac:dyDescent="0.25">
      <c r="A2530" s="9" t="s">
        <v>9593</v>
      </c>
      <c r="B2530" s="5">
        <v>13</v>
      </c>
      <c r="C2530">
        <f t="shared" si="39"/>
        <v>13000000</v>
      </c>
    </row>
    <row r="2531" spans="1:3" x14ac:dyDescent="0.25">
      <c r="A2531" s="10" t="s">
        <v>9594</v>
      </c>
      <c r="B2531" s="6">
        <v>13</v>
      </c>
      <c r="C2531">
        <f t="shared" si="39"/>
        <v>13000000</v>
      </c>
    </row>
    <row r="2532" spans="1:3" x14ac:dyDescent="0.25">
      <c r="A2532" s="9" t="s">
        <v>9595</v>
      </c>
      <c r="B2532" s="5">
        <v>12</v>
      </c>
      <c r="C2532">
        <f t="shared" si="39"/>
        <v>12000000</v>
      </c>
    </row>
    <row r="2533" spans="1:3" x14ac:dyDescent="0.25">
      <c r="A2533" s="10" t="s">
        <v>9596</v>
      </c>
      <c r="B2533" s="6">
        <v>14</v>
      </c>
      <c r="C2533">
        <f t="shared" si="39"/>
        <v>14000000</v>
      </c>
    </row>
    <row r="2534" spans="1:3" x14ac:dyDescent="0.25">
      <c r="A2534" s="9" t="s">
        <v>9597</v>
      </c>
      <c r="B2534" s="5">
        <v>15</v>
      </c>
      <c r="C2534">
        <f t="shared" si="39"/>
        <v>15000000</v>
      </c>
    </row>
    <row r="2535" spans="1:3" x14ac:dyDescent="0.25">
      <c r="A2535" s="10" t="s">
        <v>9598</v>
      </c>
      <c r="B2535" s="6">
        <v>13</v>
      </c>
      <c r="C2535">
        <f t="shared" si="39"/>
        <v>13000000</v>
      </c>
    </row>
    <row r="2536" spans="1:3" x14ac:dyDescent="0.25">
      <c r="A2536" s="9" t="s">
        <v>9599</v>
      </c>
      <c r="B2536" s="5">
        <v>11</v>
      </c>
      <c r="C2536">
        <f t="shared" si="39"/>
        <v>11000000</v>
      </c>
    </row>
    <row r="2537" spans="1:3" x14ac:dyDescent="0.25">
      <c r="A2537" s="10" t="s">
        <v>9600</v>
      </c>
      <c r="B2537" s="6">
        <v>12</v>
      </c>
      <c r="C2537">
        <f t="shared" si="39"/>
        <v>12000000</v>
      </c>
    </row>
    <row r="2538" spans="1:3" x14ac:dyDescent="0.25">
      <c r="A2538" s="9" t="s">
        <v>9601</v>
      </c>
      <c r="B2538" s="5">
        <v>11</v>
      </c>
      <c r="C2538">
        <f t="shared" si="39"/>
        <v>11000000</v>
      </c>
    </row>
    <row r="2539" spans="1:3" x14ac:dyDescent="0.25">
      <c r="A2539" s="10" t="s">
        <v>9602</v>
      </c>
      <c r="B2539" s="6">
        <v>13</v>
      </c>
      <c r="C2539">
        <f t="shared" si="39"/>
        <v>13000000</v>
      </c>
    </row>
    <row r="2540" spans="1:3" x14ac:dyDescent="0.25">
      <c r="A2540" s="9" t="s">
        <v>9603</v>
      </c>
      <c r="B2540" s="5">
        <v>10</v>
      </c>
      <c r="C2540">
        <f t="shared" si="39"/>
        <v>10000000</v>
      </c>
    </row>
    <row r="2541" spans="1:3" x14ac:dyDescent="0.25">
      <c r="A2541" s="10" t="s">
        <v>9604</v>
      </c>
      <c r="B2541" s="6">
        <v>10</v>
      </c>
      <c r="C2541">
        <f t="shared" si="39"/>
        <v>10000000</v>
      </c>
    </row>
    <row r="2542" spans="1:3" x14ac:dyDescent="0.25">
      <c r="A2542" s="9" t="s">
        <v>9605</v>
      </c>
      <c r="B2542" s="5">
        <v>11</v>
      </c>
      <c r="C2542">
        <f t="shared" si="39"/>
        <v>11000000</v>
      </c>
    </row>
    <row r="2543" spans="1:3" x14ac:dyDescent="0.25">
      <c r="A2543" s="10" t="s">
        <v>9606</v>
      </c>
      <c r="B2543" s="6">
        <v>12</v>
      </c>
      <c r="C2543">
        <f t="shared" si="39"/>
        <v>12000000</v>
      </c>
    </row>
    <row r="2544" spans="1:3" x14ac:dyDescent="0.25">
      <c r="A2544" s="9" t="s">
        <v>9607</v>
      </c>
      <c r="B2544" s="5">
        <v>12</v>
      </c>
      <c r="C2544">
        <f t="shared" si="39"/>
        <v>12000000</v>
      </c>
    </row>
    <row r="2545" spans="1:3" x14ac:dyDescent="0.25">
      <c r="A2545" s="10" t="s">
        <v>9608</v>
      </c>
      <c r="B2545" s="6">
        <v>12</v>
      </c>
      <c r="C2545">
        <f t="shared" si="39"/>
        <v>12000000</v>
      </c>
    </row>
    <row r="2546" spans="1:3" x14ac:dyDescent="0.25">
      <c r="A2546" s="9" t="s">
        <v>9609</v>
      </c>
      <c r="B2546" s="5">
        <v>14</v>
      </c>
      <c r="C2546">
        <f t="shared" si="39"/>
        <v>14000000</v>
      </c>
    </row>
    <row r="2547" spans="1:3" x14ac:dyDescent="0.25">
      <c r="A2547" s="10" t="s">
        <v>9610</v>
      </c>
      <c r="B2547" s="6">
        <v>12</v>
      </c>
      <c r="C2547">
        <f t="shared" si="39"/>
        <v>12000000</v>
      </c>
    </row>
    <row r="2548" spans="1:3" x14ac:dyDescent="0.25">
      <c r="A2548" s="9" t="s">
        <v>9611</v>
      </c>
      <c r="B2548" s="5">
        <v>13</v>
      </c>
      <c r="C2548">
        <f t="shared" si="39"/>
        <v>13000000</v>
      </c>
    </row>
    <row r="2549" spans="1:3" x14ac:dyDescent="0.25">
      <c r="A2549" s="10" t="s">
        <v>9612</v>
      </c>
      <c r="B2549" s="6">
        <v>12</v>
      </c>
      <c r="C2549">
        <f t="shared" si="39"/>
        <v>12000000</v>
      </c>
    </row>
    <row r="2550" spans="1:3" x14ac:dyDescent="0.25">
      <c r="A2550" s="9" t="s">
        <v>9613</v>
      </c>
      <c r="B2550" s="5">
        <v>13</v>
      </c>
      <c r="C2550">
        <f t="shared" si="39"/>
        <v>13000000</v>
      </c>
    </row>
    <row r="2551" spans="1:3" x14ac:dyDescent="0.25">
      <c r="A2551" s="10" t="s">
        <v>9614</v>
      </c>
      <c r="B2551" s="6">
        <v>13</v>
      </c>
      <c r="C2551">
        <f t="shared" si="39"/>
        <v>13000000</v>
      </c>
    </row>
    <row r="2552" spans="1:3" x14ac:dyDescent="0.25">
      <c r="A2552" s="9" t="s">
        <v>9615</v>
      </c>
      <c r="B2552" s="5">
        <v>16</v>
      </c>
      <c r="C2552">
        <f t="shared" si="39"/>
        <v>16000000</v>
      </c>
    </row>
    <row r="2553" spans="1:3" x14ac:dyDescent="0.25">
      <c r="A2553" s="10" t="s">
        <v>9616</v>
      </c>
      <c r="B2553" s="6">
        <v>16</v>
      </c>
      <c r="C2553">
        <f t="shared" si="39"/>
        <v>16000000</v>
      </c>
    </row>
    <row r="2554" spans="1:3" x14ac:dyDescent="0.25">
      <c r="A2554" s="9" t="s">
        <v>9617</v>
      </c>
      <c r="B2554" s="5">
        <v>11</v>
      </c>
      <c r="C2554">
        <f t="shared" si="39"/>
        <v>11000000</v>
      </c>
    </row>
    <row r="2555" spans="1:3" x14ac:dyDescent="0.25">
      <c r="A2555" s="10" t="s">
        <v>9618</v>
      </c>
      <c r="B2555" s="6">
        <v>9</v>
      </c>
      <c r="C2555">
        <f t="shared" si="39"/>
        <v>9000000</v>
      </c>
    </row>
    <row r="2556" spans="1:3" x14ac:dyDescent="0.25">
      <c r="A2556" s="9" t="s">
        <v>9619</v>
      </c>
      <c r="B2556" s="5">
        <v>10</v>
      </c>
      <c r="C2556">
        <f t="shared" si="39"/>
        <v>10000000</v>
      </c>
    </row>
    <row r="2557" spans="1:3" x14ac:dyDescent="0.25">
      <c r="A2557" s="10" t="s">
        <v>9620</v>
      </c>
      <c r="B2557" s="6">
        <v>8</v>
      </c>
      <c r="C2557">
        <f t="shared" si="39"/>
        <v>8000000</v>
      </c>
    </row>
    <row r="2558" spans="1:3" x14ac:dyDescent="0.25">
      <c r="A2558" s="9" t="s">
        <v>9621</v>
      </c>
      <c r="B2558" s="5">
        <v>9</v>
      </c>
      <c r="C2558">
        <f t="shared" si="39"/>
        <v>9000000</v>
      </c>
    </row>
    <row r="2559" spans="1:3" x14ac:dyDescent="0.25">
      <c r="A2559" s="10" t="s">
        <v>9622</v>
      </c>
      <c r="B2559" s="6">
        <v>8</v>
      </c>
      <c r="C2559">
        <f t="shared" si="39"/>
        <v>8000000</v>
      </c>
    </row>
    <row r="2560" spans="1:3" x14ac:dyDescent="0.25">
      <c r="A2560" s="9" t="s">
        <v>9623</v>
      </c>
      <c r="B2560" s="5">
        <v>13</v>
      </c>
      <c r="C2560">
        <f t="shared" si="39"/>
        <v>13000000</v>
      </c>
    </row>
    <row r="2561" spans="1:3" x14ac:dyDescent="0.25">
      <c r="A2561" s="10" t="s">
        <v>9624</v>
      </c>
      <c r="B2561" s="6">
        <v>13</v>
      </c>
      <c r="C2561">
        <f t="shared" si="39"/>
        <v>13000000</v>
      </c>
    </row>
    <row r="2562" spans="1:3" x14ac:dyDescent="0.25">
      <c r="A2562" s="9" t="s">
        <v>9625</v>
      </c>
      <c r="B2562" s="5">
        <v>12</v>
      </c>
      <c r="C2562">
        <f t="shared" si="39"/>
        <v>12000000</v>
      </c>
    </row>
    <row r="2563" spans="1:3" x14ac:dyDescent="0.25">
      <c r="A2563" s="10" t="s">
        <v>9626</v>
      </c>
      <c r="B2563" s="6">
        <v>13</v>
      </c>
      <c r="C2563">
        <f t="shared" ref="C2563:C2626" si="40">B2563*1000000</f>
        <v>13000000</v>
      </c>
    </row>
    <row r="2564" spans="1:3" x14ac:dyDescent="0.25">
      <c r="A2564" s="9" t="s">
        <v>9627</v>
      </c>
      <c r="B2564" s="5">
        <v>13</v>
      </c>
      <c r="C2564">
        <f t="shared" si="40"/>
        <v>13000000</v>
      </c>
    </row>
    <row r="2565" spans="1:3" x14ac:dyDescent="0.25">
      <c r="A2565" s="10" t="s">
        <v>9628</v>
      </c>
      <c r="B2565" s="6">
        <v>8</v>
      </c>
      <c r="C2565">
        <f t="shared" si="40"/>
        <v>8000000</v>
      </c>
    </row>
    <row r="2566" spans="1:3" x14ac:dyDescent="0.25">
      <c r="A2566" s="9" t="s">
        <v>9629</v>
      </c>
      <c r="B2566" s="5">
        <v>13</v>
      </c>
      <c r="C2566">
        <f t="shared" si="40"/>
        <v>13000000</v>
      </c>
    </row>
    <row r="2567" spans="1:3" x14ac:dyDescent="0.25">
      <c r="A2567" s="10" t="s">
        <v>9630</v>
      </c>
      <c r="B2567" s="6">
        <v>15</v>
      </c>
      <c r="C2567">
        <f t="shared" si="40"/>
        <v>15000000</v>
      </c>
    </row>
    <row r="2568" spans="1:3" x14ac:dyDescent="0.25">
      <c r="A2568" s="9" t="s">
        <v>9631</v>
      </c>
      <c r="B2568" s="5">
        <v>12</v>
      </c>
      <c r="C2568">
        <f t="shared" si="40"/>
        <v>12000000</v>
      </c>
    </row>
    <row r="2569" spans="1:3" x14ac:dyDescent="0.25">
      <c r="A2569" s="10" t="s">
        <v>9632</v>
      </c>
      <c r="B2569" s="6">
        <v>10</v>
      </c>
      <c r="C2569">
        <f t="shared" si="40"/>
        <v>10000000</v>
      </c>
    </row>
    <row r="2570" spans="1:3" x14ac:dyDescent="0.25">
      <c r="A2570" s="9" t="s">
        <v>9633</v>
      </c>
      <c r="B2570" s="5">
        <v>11</v>
      </c>
      <c r="C2570">
        <f t="shared" si="40"/>
        <v>11000000</v>
      </c>
    </row>
    <row r="2571" spans="1:3" x14ac:dyDescent="0.25">
      <c r="A2571" s="10" t="s">
        <v>9634</v>
      </c>
      <c r="B2571" s="6">
        <v>10</v>
      </c>
      <c r="C2571">
        <f t="shared" si="40"/>
        <v>10000000</v>
      </c>
    </row>
    <row r="2572" spans="1:3" x14ac:dyDescent="0.25">
      <c r="A2572" s="9" t="s">
        <v>9635</v>
      </c>
      <c r="B2572" s="5">
        <v>12</v>
      </c>
      <c r="C2572">
        <f t="shared" si="40"/>
        <v>12000000</v>
      </c>
    </row>
    <row r="2573" spans="1:3" x14ac:dyDescent="0.25">
      <c r="A2573" s="10" t="s">
        <v>9636</v>
      </c>
      <c r="B2573" s="6">
        <v>10</v>
      </c>
      <c r="C2573">
        <f t="shared" si="40"/>
        <v>10000000</v>
      </c>
    </row>
    <row r="2574" spans="1:3" x14ac:dyDescent="0.25">
      <c r="A2574" s="9" t="s">
        <v>9637</v>
      </c>
      <c r="B2574" s="5">
        <v>12</v>
      </c>
      <c r="C2574">
        <f t="shared" si="40"/>
        <v>12000000</v>
      </c>
    </row>
    <row r="2575" spans="1:3" x14ac:dyDescent="0.25">
      <c r="A2575" s="10" t="s">
        <v>9638</v>
      </c>
      <c r="B2575" s="6">
        <v>11</v>
      </c>
      <c r="C2575">
        <f t="shared" si="40"/>
        <v>11000000</v>
      </c>
    </row>
    <row r="2576" spans="1:3" x14ac:dyDescent="0.25">
      <c r="A2576" s="9" t="s">
        <v>9639</v>
      </c>
      <c r="B2576" s="5">
        <v>13</v>
      </c>
      <c r="C2576">
        <f t="shared" si="40"/>
        <v>13000000</v>
      </c>
    </row>
    <row r="2577" spans="1:3" x14ac:dyDescent="0.25">
      <c r="A2577" s="10" t="s">
        <v>9640</v>
      </c>
      <c r="B2577" s="6">
        <v>11</v>
      </c>
      <c r="C2577">
        <f t="shared" si="40"/>
        <v>11000000</v>
      </c>
    </row>
    <row r="2578" spans="1:3" x14ac:dyDescent="0.25">
      <c r="A2578" s="9" t="s">
        <v>9641</v>
      </c>
      <c r="B2578" s="5">
        <v>12</v>
      </c>
      <c r="C2578">
        <f t="shared" si="40"/>
        <v>12000000</v>
      </c>
    </row>
    <row r="2579" spans="1:3" x14ac:dyDescent="0.25">
      <c r="A2579" s="10" t="s">
        <v>9642</v>
      </c>
      <c r="B2579" s="6">
        <v>11</v>
      </c>
      <c r="C2579">
        <f t="shared" si="40"/>
        <v>11000000</v>
      </c>
    </row>
    <row r="2580" spans="1:3" x14ac:dyDescent="0.25">
      <c r="A2580" s="9" t="s">
        <v>9643</v>
      </c>
      <c r="B2580" s="5">
        <v>13</v>
      </c>
      <c r="C2580">
        <f t="shared" si="40"/>
        <v>13000000</v>
      </c>
    </row>
    <row r="2581" spans="1:3" x14ac:dyDescent="0.25">
      <c r="A2581" s="10" t="s">
        <v>9644</v>
      </c>
      <c r="B2581" s="6">
        <v>14</v>
      </c>
      <c r="C2581">
        <f t="shared" si="40"/>
        <v>14000000</v>
      </c>
    </row>
    <row r="2582" spans="1:3" x14ac:dyDescent="0.25">
      <c r="A2582" s="9" t="s">
        <v>9645</v>
      </c>
      <c r="B2582" s="5">
        <v>12</v>
      </c>
      <c r="C2582">
        <f t="shared" si="40"/>
        <v>12000000</v>
      </c>
    </row>
    <row r="2583" spans="1:3" x14ac:dyDescent="0.25">
      <c r="A2583" s="10" t="s">
        <v>9646</v>
      </c>
      <c r="B2583" s="6">
        <v>10</v>
      </c>
      <c r="C2583">
        <f t="shared" si="40"/>
        <v>10000000</v>
      </c>
    </row>
    <row r="2584" spans="1:3" x14ac:dyDescent="0.25">
      <c r="A2584" s="9" t="s">
        <v>9647</v>
      </c>
      <c r="B2584" s="5">
        <v>13</v>
      </c>
      <c r="C2584">
        <f t="shared" si="40"/>
        <v>13000000</v>
      </c>
    </row>
    <row r="2585" spans="1:3" x14ac:dyDescent="0.25">
      <c r="A2585" s="10" t="s">
        <v>9648</v>
      </c>
      <c r="B2585" s="6">
        <v>14</v>
      </c>
      <c r="C2585">
        <f t="shared" si="40"/>
        <v>14000000</v>
      </c>
    </row>
    <row r="2586" spans="1:3" x14ac:dyDescent="0.25">
      <c r="A2586" s="9" t="s">
        <v>9649</v>
      </c>
      <c r="B2586" s="5">
        <v>13</v>
      </c>
      <c r="C2586">
        <f t="shared" si="40"/>
        <v>13000000</v>
      </c>
    </row>
    <row r="2587" spans="1:3" x14ac:dyDescent="0.25">
      <c r="A2587" s="10" t="s">
        <v>9650</v>
      </c>
      <c r="B2587" s="6">
        <v>10</v>
      </c>
      <c r="C2587">
        <f t="shared" si="40"/>
        <v>10000000</v>
      </c>
    </row>
    <row r="2588" spans="1:3" x14ac:dyDescent="0.25">
      <c r="A2588" s="9" t="s">
        <v>9651</v>
      </c>
      <c r="B2588" s="5">
        <v>14</v>
      </c>
      <c r="C2588">
        <f t="shared" si="40"/>
        <v>14000000</v>
      </c>
    </row>
    <row r="2589" spans="1:3" x14ac:dyDescent="0.25">
      <c r="A2589" s="10" t="s">
        <v>9652</v>
      </c>
      <c r="B2589" s="6">
        <v>17</v>
      </c>
      <c r="C2589">
        <f t="shared" si="40"/>
        <v>17000000</v>
      </c>
    </row>
    <row r="2590" spans="1:3" x14ac:dyDescent="0.25">
      <c r="A2590" s="9" t="s">
        <v>9653</v>
      </c>
      <c r="B2590" s="5">
        <v>15</v>
      </c>
      <c r="C2590">
        <f t="shared" si="40"/>
        <v>15000000</v>
      </c>
    </row>
    <row r="2591" spans="1:3" x14ac:dyDescent="0.25">
      <c r="A2591" s="10" t="s">
        <v>9654</v>
      </c>
      <c r="B2591" s="6">
        <v>12</v>
      </c>
      <c r="C2591">
        <f t="shared" si="40"/>
        <v>12000000</v>
      </c>
    </row>
    <row r="2592" spans="1:3" x14ac:dyDescent="0.25">
      <c r="A2592" s="9" t="s">
        <v>9655</v>
      </c>
      <c r="B2592" s="5">
        <v>12</v>
      </c>
      <c r="C2592">
        <f t="shared" si="40"/>
        <v>12000000</v>
      </c>
    </row>
    <row r="2593" spans="1:3" x14ac:dyDescent="0.25">
      <c r="A2593" s="10" t="s">
        <v>9656</v>
      </c>
      <c r="B2593" s="6">
        <v>11</v>
      </c>
      <c r="C2593">
        <f t="shared" si="40"/>
        <v>11000000</v>
      </c>
    </row>
    <row r="2594" spans="1:3" x14ac:dyDescent="0.25">
      <c r="A2594" s="9" t="s">
        <v>9657</v>
      </c>
      <c r="B2594" s="5">
        <v>13</v>
      </c>
      <c r="C2594">
        <f t="shared" si="40"/>
        <v>13000000</v>
      </c>
    </row>
    <row r="2595" spans="1:3" x14ac:dyDescent="0.25">
      <c r="A2595" s="10" t="s">
        <v>9658</v>
      </c>
      <c r="B2595" s="6">
        <v>11</v>
      </c>
      <c r="C2595">
        <f t="shared" si="40"/>
        <v>11000000</v>
      </c>
    </row>
    <row r="2596" spans="1:3" x14ac:dyDescent="0.25">
      <c r="A2596" s="9" t="s">
        <v>9659</v>
      </c>
      <c r="B2596" s="5">
        <v>12</v>
      </c>
      <c r="C2596">
        <f t="shared" si="40"/>
        <v>12000000</v>
      </c>
    </row>
    <row r="2597" spans="1:3" x14ac:dyDescent="0.25">
      <c r="A2597" s="10" t="s">
        <v>9660</v>
      </c>
      <c r="B2597" s="6">
        <v>15</v>
      </c>
      <c r="C2597">
        <f t="shared" si="40"/>
        <v>15000000</v>
      </c>
    </row>
    <row r="2598" spans="1:3" x14ac:dyDescent="0.25">
      <c r="A2598" s="9" t="s">
        <v>9661</v>
      </c>
      <c r="B2598" s="5">
        <v>12</v>
      </c>
      <c r="C2598">
        <f t="shared" si="40"/>
        <v>12000000</v>
      </c>
    </row>
    <row r="2599" spans="1:3" x14ac:dyDescent="0.25">
      <c r="A2599" s="10" t="s">
        <v>9662</v>
      </c>
      <c r="B2599" s="6">
        <v>12</v>
      </c>
      <c r="C2599">
        <f t="shared" si="40"/>
        <v>12000000</v>
      </c>
    </row>
    <row r="2600" spans="1:3" x14ac:dyDescent="0.25">
      <c r="A2600" s="9" t="s">
        <v>9663</v>
      </c>
      <c r="B2600" s="5">
        <v>12</v>
      </c>
      <c r="C2600">
        <f t="shared" si="40"/>
        <v>12000000</v>
      </c>
    </row>
    <row r="2601" spans="1:3" x14ac:dyDescent="0.25">
      <c r="A2601" s="10" t="s">
        <v>9664</v>
      </c>
      <c r="B2601" s="6">
        <v>11</v>
      </c>
      <c r="C2601">
        <f t="shared" si="40"/>
        <v>11000000</v>
      </c>
    </row>
    <row r="2602" spans="1:3" x14ac:dyDescent="0.25">
      <c r="A2602" s="9" t="s">
        <v>9665</v>
      </c>
      <c r="B2602" s="5">
        <v>11</v>
      </c>
      <c r="C2602">
        <f t="shared" si="40"/>
        <v>11000000</v>
      </c>
    </row>
    <row r="2603" spans="1:3" x14ac:dyDescent="0.25">
      <c r="A2603" s="10" t="s">
        <v>9666</v>
      </c>
      <c r="B2603" s="6">
        <v>10</v>
      </c>
      <c r="C2603">
        <f t="shared" si="40"/>
        <v>10000000</v>
      </c>
    </row>
    <row r="2604" spans="1:3" x14ac:dyDescent="0.25">
      <c r="A2604" s="9" t="s">
        <v>9667</v>
      </c>
      <c r="B2604" s="5">
        <v>12</v>
      </c>
      <c r="C2604">
        <f t="shared" si="40"/>
        <v>12000000</v>
      </c>
    </row>
    <row r="2605" spans="1:3" x14ac:dyDescent="0.25">
      <c r="A2605" s="10" t="s">
        <v>9668</v>
      </c>
      <c r="B2605" s="6">
        <v>10</v>
      </c>
      <c r="C2605">
        <f t="shared" si="40"/>
        <v>10000000</v>
      </c>
    </row>
    <row r="2606" spans="1:3" x14ac:dyDescent="0.25">
      <c r="A2606" s="9" t="s">
        <v>9669</v>
      </c>
      <c r="B2606" s="5">
        <v>11</v>
      </c>
      <c r="C2606">
        <f t="shared" si="40"/>
        <v>11000000</v>
      </c>
    </row>
    <row r="2607" spans="1:3" x14ac:dyDescent="0.25">
      <c r="A2607" s="10" t="s">
        <v>9670</v>
      </c>
      <c r="B2607" s="6">
        <v>11</v>
      </c>
      <c r="C2607">
        <f t="shared" si="40"/>
        <v>11000000</v>
      </c>
    </row>
    <row r="2608" spans="1:3" x14ac:dyDescent="0.25">
      <c r="A2608" s="9" t="s">
        <v>9671</v>
      </c>
      <c r="B2608" s="5">
        <v>13</v>
      </c>
      <c r="C2608">
        <f t="shared" si="40"/>
        <v>13000000</v>
      </c>
    </row>
    <row r="2609" spans="1:3" x14ac:dyDescent="0.25">
      <c r="A2609" s="10" t="s">
        <v>9672</v>
      </c>
      <c r="B2609" s="6">
        <v>14</v>
      </c>
      <c r="C2609">
        <f t="shared" si="40"/>
        <v>14000000</v>
      </c>
    </row>
    <row r="2610" spans="1:3" x14ac:dyDescent="0.25">
      <c r="A2610" s="9" t="s">
        <v>9673</v>
      </c>
      <c r="B2610" s="5">
        <v>14</v>
      </c>
      <c r="C2610">
        <f t="shared" si="40"/>
        <v>14000000</v>
      </c>
    </row>
    <row r="2611" spans="1:3" x14ac:dyDescent="0.25">
      <c r="A2611" s="10" t="s">
        <v>9674</v>
      </c>
      <c r="B2611" s="6">
        <v>13</v>
      </c>
      <c r="C2611">
        <f t="shared" si="40"/>
        <v>13000000</v>
      </c>
    </row>
    <row r="2612" spans="1:3" x14ac:dyDescent="0.25">
      <c r="A2612" s="9" t="s">
        <v>9675</v>
      </c>
      <c r="B2612" s="5">
        <v>13</v>
      </c>
      <c r="C2612">
        <f t="shared" si="40"/>
        <v>13000000</v>
      </c>
    </row>
    <row r="2613" spans="1:3" x14ac:dyDescent="0.25">
      <c r="A2613" s="10" t="s">
        <v>9676</v>
      </c>
      <c r="B2613" s="6">
        <v>11</v>
      </c>
      <c r="C2613">
        <f t="shared" si="40"/>
        <v>11000000</v>
      </c>
    </row>
    <row r="2614" spans="1:3" x14ac:dyDescent="0.25">
      <c r="A2614" s="9" t="s">
        <v>9677</v>
      </c>
      <c r="B2614" s="5">
        <v>10</v>
      </c>
      <c r="C2614">
        <f t="shared" si="40"/>
        <v>10000000</v>
      </c>
    </row>
    <row r="2615" spans="1:3" x14ac:dyDescent="0.25">
      <c r="A2615" s="10" t="s">
        <v>9678</v>
      </c>
      <c r="B2615" s="6">
        <v>11</v>
      </c>
      <c r="C2615">
        <f t="shared" si="40"/>
        <v>11000000</v>
      </c>
    </row>
    <row r="2616" spans="1:3" x14ac:dyDescent="0.25">
      <c r="A2616" s="9" t="s">
        <v>9679</v>
      </c>
      <c r="B2616" s="5">
        <v>11</v>
      </c>
      <c r="C2616">
        <f t="shared" si="40"/>
        <v>11000000</v>
      </c>
    </row>
    <row r="2617" spans="1:3" x14ac:dyDescent="0.25">
      <c r="A2617" s="10" t="s">
        <v>9680</v>
      </c>
      <c r="B2617" s="6">
        <v>11</v>
      </c>
      <c r="C2617">
        <f t="shared" si="40"/>
        <v>11000000</v>
      </c>
    </row>
    <row r="2618" spans="1:3" x14ac:dyDescent="0.25">
      <c r="A2618" s="9" t="s">
        <v>9681</v>
      </c>
      <c r="B2618" s="5">
        <v>10</v>
      </c>
      <c r="C2618">
        <f t="shared" si="40"/>
        <v>10000000</v>
      </c>
    </row>
    <row r="2619" spans="1:3" x14ac:dyDescent="0.25">
      <c r="A2619" s="10" t="s">
        <v>9682</v>
      </c>
      <c r="B2619" s="6">
        <v>11</v>
      </c>
      <c r="C2619">
        <f t="shared" si="40"/>
        <v>11000000</v>
      </c>
    </row>
    <row r="2620" spans="1:3" x14ac:dyDescent="0.25">
      <c r="A2620" s="9" t="s">
        <v>9683</v>
      </c>
      <c r="B2620" s="5">
        <v>10</v>
      </c>
      <c r="C2620">
        <f t="shared" si="40"/>
        <v>10000000</v>
      </c>
    </row>
    <row r="2621" spans="1:3" x14ac:dyDescent="0.25">
      <c r="A2621" s="10" t="s">
        <v>9684</v>
      </c>
      <c r="B2621" s="6">
        <v>14</v>
      </c>
      <c r="C2621">
        <f t="shared" si="40"/>
        <v>14000000</v>
      </c>
    </row>
    <row r="2622" spans="1:3" x14ac:dyDescent="0.25">
      <c r="A2622" s="9" t="s">
        <v>9685</v>
      </c>
      <c r="B2622" s="5">
        <v>13</v>
      </c>
      <c r="C2622">
        <f t="shared" si="40"/>
        <v>13000000</v>
      </c>
    </row>
    <row r="2623" spans="1:3" x14ac:dyDescent="0.25">
      <c r="A2623" s="10" t="s">
        <v>9686</v>
      </c>
      <c r="B2623" s="6">
        <v>11</v>
      </c>
      <c r="C2623">
        <f t="shared" si="40"/>
        <v>11000000</v>
      </c>
    </row>
    <row r="2624" spans="1:3" x14ac:dyDescent="0.25">
      <c r="A2624" s="9" t="s">
        <v>9687</v>
      </c>
      <c r="B2624" s="5">
        <v>12</v>
      </c>
      <c r="C2624">
        <f t="shared" si="40"/>
        <v>12000000</v>
      </c>
    </row>
    <row r="2625" spans="1:3" x14ac:dyDescent="0.25">
      <c r="A2625" s="10" t="s">
        <v>9688</v>
      </c>
      <c r="B2625" s="6">
        <v>14</v>
      </c>
      <c r="C2625">
        <f t="shared" si="40"/>
        <v>14000000</v>
      </c>
    </row>
    <row r="2626" spans="1:3" x14ac:dyDescent="0.25">
      <c r="A2626" s="9" t="s">
        <v>9689</v>
      </c>
      <c r="B2626" s="5">
        <v>13</v>
      </c>
      <c r="C2626">
        <f t="shared" si="40"/>
        <v>13000000</v>
      </c>
    </row>
    <row r="2627" spans="1:3" x14ac:dyDescent="0.25">
      <c r="A2627" s="10" t="s">
        <v>9690</v>
      </c>
      <c r="B2627" s="6">
        <v>14</v>
      </c>
      <c r="C2627">
        <f t="shared" ref="C2627:C2690" si="41">B2627*1000000</f>
        <v>14000000</v>
      </c>
    </row>
    <row r="2628" spans="1:3" x14ac:dyDescent="0.25">
      <c r="A2628" s="9" t="s">
        <v>9691</v>
      </c>
      <c r="B2628" s="5">
        <v>15</v>
      </c>
      <c r="C2628">
        <f t="shared" si="41"/>
        <v>15000000</v>
      </c>
    </row>
    <row r="2629" spans="1:3" x14ac:dyDescent="0.25">
      <c r="A2629" s="10" t="s">
        <v>9692</v>
      </c>
      <c r="B2629" s="6">
        <v>15</v>
      </c>
      <c r="C2629">
        <f t="shared" si="41"/>
        <v>15000000</v>
      </c>
    </row>
    <row r="2630" spans="1:3" x14ac:dyDescent="0.25">
      <c r="A2630" s="9" t="s">
        <v>9693</v>
      </c>
      <c r="B2630" s="5">
        <v>16</v>
      </c>
      <c r="C2630">
        <f t="shared" si="41"/>
        <v>16000000</v>
      </c>
    </row>
    <row r="2631" spans="1:3" x14ac:dyDescent="0.25">
      <c r="A2631" s="10" t="s">
        <v>9694</v>
      </c>
      <c r="B2631" s="6">
        <v>13</v>
      </c>
      <c r="C2631">
        <f t="shared" si="41"/>
        <v>13000000</v>
      </c>
    </row>
    <row r="2632" spans="1:3" x14ac:dyDescent="0.25">
      <c r="A2632" s="9" t="s">
        <v>9695</v>
      </c>
      <c r="B2632" s="5">
        <v>16</v>
      </c>
      <c r="C2632">
        <f t="shared" si="41"/>
        <v>16000000</v>
      </c>
    </row>
    <row r="2633" spans="1:3" x14ac:dyDescent="0.25">
      <c r="A2633" s="10" t="s">
        <v>9696</v>
      </c>
      <c r="B2633" s="6">
        <v>13</v>
      </c>
      <c r="C2633">
        <f t="shared" si="41"/>
        <v>13000000</v>
      </c>
    </row>
    <row r="2634" spans="1:3" x14ac:dyDescent="0.25">
      <c r="A2634" s="9" t="s">
        <v>9697</v>
      </c>
      <c r="B2634" s="5">
        <v>12</v>
      </c>
      <c r="C2634">
        <f t="shared" si="41"/>
        <v>12000000</v>
      </c>
    </row>
    <row r="2635" spans="1:3" x14ac:dyDescent="0.25">
      <c r="A2635" s="10" t="s">
        <v>9698</v>
      </c>
      <c r="B2635" s="6">
        <v>12</v>
      </c>
      <c r="C2635">
        <f t="shared" si="41"/>
        <v>12000000</v>
      </c>
    </row>
    <row r="2636" spans="1:3" x14ac:dyDescent="0.25">
      <c r="A2636" s="9" t="s">
        <v>9699</v>
      </c>
      <c r="B2636" s="5">
        <v>11</v>
      </c>
      <c r="C2636">
        <f t="shared" si="41"/>
        <v>11000000</v>
      </c>
    </row>
    <row r="2637" spans="1:3" x14ac:dyDescent="0.25">
      <c r="A2637" s="10" t="s">
        <v>9700</v>
      </c>
      <c r="B2637" s="6">
        <v>12</v>
      </c>
      <c r="C2637">
        <f t="shared" si="41"/>
        <v>12000000</v>
      </c>
    </row>
    <row r="2638" spans="1:3" x14ac:dyDescent="0.25">
      <c r="A2638" s="9" t="s">
        <v>9701</v>
      </c>
      <c r="B2638" s="5">
        <v>10</v>
      </c>
      <c r="C2638">
        <f t="shared" si="41"/>
        <v>10000000</v>
      </c>
    </row>
    <row r="2639" spans="1:3" x14ac:dyDescent="0.25">
      <c r="A2639" s="10" t="s">
        <v>9702</v>
      </c>
      <c r="B2639" s="6">
        <v>11</v>
      </c>
      <c r="C2639">
        <f t="shared" si="41"/>
        <v>11000000</v>
      </c>
    </row>
    <row r="2640" spans="1:3" x14ac:dyDescent="0.25">
      <c r="A2640" s="9" t="s">
        <v>9703</v>
      </c>
      <c r="B2640" s="5">
        <v>11</v>
      </c>
      <c r="C2640">
        <f t="shared" si="41"/>
        <v>11000000</v>
      </c>
    </row>
    <row r="2641" spans="1:3" x14ac:dyDescent="0.25">
      <c r="A2641" s="10" t="s">
        <v>9704</v>
      </c>
      <c r="B2641" s="6">
        <v>12</v>
      </c>
      <c r="C2641">
        <f t="shared" si="41"/>
        <v>12000000</v>
      </c>
    </row>
    <row r="2642" spans="1:3" x14ac:dyDescent="0.25">
      <c r="A2642" s="9" t="s">
        <v>9705</v>
      </c>
      <c r="B2642" s="5">
        <v>12</v>
      </c>
      <c r="C2642">
        <f t="shared" si="41"/>
        <v>12000000</v>
      </c>
    </row>
    <row r="2643" spans="1:3" x14ac:dyDescent="0.25">
      <c r="A2643" s="10" t="s">
        <v>9706</v>
      </c>
      <c r="B2643" s="6">
        <v>11</v>
      </c>
      <c r="C2643">
        <f t="shared" si="41"/>
        <v>11000000</v>
      </c>
    </row>
    <row r="2644" spans="1:3" x14ac:dyDescent="0.25">
      <c r="A2644" s="9" t="s">
        <v>9707</v>
      </c>
      <c r="B2644" s="5">
        <v>10</v>
      </c>
      <c r="C2644">
        <f t="shared" si="41"/>
        <v>10000000</v>
      </c>
    </row>
    <row r="2645" spans="1:3" x14ac:dyDescent="0.25">
      <c r="A2645" s="10" t="s">
        <v>9708</v>
      </c>
      <c r="B2645" s="6">
        <v>11</v>
      </c>
      <c r="C2645">
        <f t="shared" si="41"/>
        <v>11000000</v>
      </c>
    </row>
    <row r="2646" spans="1:3" x14ac:dyDescent="0.25">
      <c r="A2646" s="9" t="s">
        <v>9709</v>
      </c>
      <c r="B2646" s="5">
        <v>13</v>
      </c>
      <c r="C2646">
        <f t="shared" si="41"/>
        <v>13000000</v>
      </c>
    </row>
    <row r="2647" spans="1:3" x14ac:dyDescent="0.25">
      <c r="A2647" s="10" t="s">
        <v>9710</v>
      </c>
      <c r="B2647" s="6">
        <v>12</v>
      </c>
      <c r="C2647">
        <f t="shared" si="41"/>
        <v>12000000</v>
      </c>
    </row>
    <row r="2648" spans="1:3" x14ac:dyDescent="0.25">
      <c r="A2648" s="9" t="s">
        <v>9711</v>
      </c>
      <c r="B2648" s="5">
        <v>10</v>
      </c>
      <c r="C2648">
        <f t="shared" si="41"/>
        <v>10000000</v>
      </c>
    </row>
    <row r="2649" spans="1:3" x14ac:dyDescent="0.25">
      <c r="A2649" s="10" t="s">
        <v>9712</v>
      </c>
      <c r="B2649" s="6">
        <v>11</v>
      </c>
      <c r="C2649">
        <f t="shared" si="41"/>
        <v>11000000</v>
      </c>
    </row>
    <row r="2650" spans="1:3" x14ac:dyDescent="0.25">
      <c r="A2650" s="9" t="s">
        <v>9713</v>
      </c>
      <c r="B2650" s="5">
        <v>10</v>
      </c>
      <c r="C2650">
        <f t="shared" si="41"/>
        <v>10000000</v>
      </c>
    </row>
    <row r="2651" spans="1:3" x14ac:dyDescent="0.25">
      <c r="A2651" s="10" t="s">
        <v>9714</v>
      </c>
      <c r="B2651" s="6">
        <v>11</v>
      </c>
      <c r="C2651">
        <f t="shared" si="41"/>
        <v>11000000</v>
      </c>
    </row>
    <row r="2652" spans="1:3" x14ac:dyDescent="0.25">
      <c r="A2652" s="9" t="s">
        <v>9715</v>
      </c>
      <c r="B2652" s="5">
        <v>10</v>
      </c>
      <c r="C2652">
        <f t="shared" si="41"/>
        <v>10000000</v>
      </c>
    </row>
    <row r="2653" spans="1:3" x14ac:dyDescent="0.25">
      <c r="A2653" s="10" t="s">
        <v>9716</v>
      </c>
      <c r="B2653" s="6">
        <v>14</v>
      </c>
      <c r="C2653">
        <f t="shared" si="41"/>
        <v>14000000</v>
      </c>
    </row>
    <row r="2654" spans="1:3" x14ac:dyDescent="0.25">
      <c r="A2654" s="9" t="s">
        <v>9717</v>
      </c>
      <c r="B2654" s="5">
        <v>13</v>
      </c>
      <c r="C2654">
        <f t="shared" si="41"/>
        <v>13000000</v>
      </c>
    </row>
    <row r="2655" spans="1:3" x14ac:dyDescent="0.25">
      <c r="A2655" s="10" t="s">
        <v>9718</v>
      </c>
      <c r="B2655" s="6">
        <v>13</v>
      </c>
      <c r="C2655">
        <f t="shared" si="41"/>
        <v>13000000</v>
      </c>
    </row>
    <row r="2656" spans="1:3" x14ac:dyDescent="0.25">
      <c r="A2656" s="9" t="s">
        <v>9719</v>
      </c>
      <c r="B2656" s="5">
        <v>13</v>
      </c>
      <c r="C2656">
        <f t="shared" si="41"/>
        <v>13000000</v>
      </c>
    </row>
    <row r="2657" spans="1:3" x14ac:dyDescent="0.25">
      <c r="A2657" s="10" t="s">
        <v>9720</v>
      </c>
      <c r="B2657" s="6">
        <v>13</v>
      </c>
      <c r="C2657">
        <f t="shared" si="41"/>
        <v>13000000</v>
      </c>
    </row>
    <row r="2658" spans="1:3" x14ac:dyDescent="0.25">
      <c r="A2658" s="9" t="s">
        <v>9721</v>
      </c>
      <c r="B2658" s="5">
        <v>13</v>
      </c>
      <c r="C2658">
        <f t="shared" si="41"/>
        <v>13000000</v>
      </c>
    </row>
    <row r="2659" spans="1:3" x14ac:dyDescent="0.25">
      <c r="A2659" s="10" t="s">
        <v>9722</v>
      </c>
      <c r="B2659" s="6">
        <v>13</v>
      </c>
      <c r="C2659">
        <f t="shared" si="41"/>
        <v>13000000</v>
      </c>
    </row>
    <row r="2660" spans="1:3" x14ac:dyDescent="0.25">
      <c r="A2660" s="9" t="s">
        <v>9723</v>
      </c>
      <c r="B2660" s="5">
        <v>12</v>
      </c>
      <c r="C2660">
        <f t="shared" si="41"/>
        <v>12000000</v>
      </c>
    </row>
    <row r="2661" spans="1:3" x14ac:dyDescent="0.25">
      <c r="A2661" s="10" t="s">
        <v>9724</v>
      </c>
      <c r="B2661" s="6">
        <v>13</v>
      </c>
      <c r="C2661">
        <f t="shared" si="41"/>
        <v>13000000</v>
      </c>
    </row>
    <row r="2662" spans="1:3" x14ac:dyDescent="0.25">
      <c r="A2662" s="9" t="s">
        <v>9725</v>
      </c>
      <c r="B2662" s="5">
        <v>14</v>
      </c>
      <c r="C2662">
        <f t="shared" si="41"/>
        <v>14000000</v>
      </c>
    </row>
    <row r="2663" spans="1:3" x14ac:dyDescent="0.25">
      <c r="A2663" s="10" t="s">
        <v>9726</v>
      </c>
      <c r="B2663" s="6">
        <v>13</v>
      </c>
      <c r="C2663">
        <f t="shared" si="41"/>
        <v>13000000</v>
      </c>
    </row>
    <row r="2664" spans="1:3" x14ac:dyDescent="0.25">
      <c r="A2664" s="9" t="s">
        <v>9727</v>
      </c>
      <c r="B2664" s="5">
        <v>14</v>
      </c>
      <c r="C2664">
        <f t="shared" si="41"/>
        <v>14000000</v>
      </c>
    </row>
    <row r="2665" spans="1:3" x14ac:dyDescent="0.25">
      <c r="A2665" s="10" t="s">
        <v>9728</v>
      </c>
      <c r="B2665" s="6">
        <v>14</v>
      </c>
      <c r="C2665">
        <f t="shared" si="41"/>
        <v>14000000</v>
      </c>
    </row>
    <row r="2666" spans="1:3" x14ac:dyDescent="0.25">
      <c r="A2666" s="9" t="s">
        <v>9729</v>
      </c>
      <c r="B2666" s="5">
        <v>14</v>
      </c>
      <c r="C2666">
        <f t="shared" si="41"/>
        <v>14000000</v>
      </c>
    </row>
    <row r="2667" spans="1:3" x14ac:dyDescent="0.25">
      <c r="A2667" s="10" t="s">
        <v>9730</v>
      </c>
      <c r="B2667" s="6">
        <v>12</v>
      </c>
      <c r="C2667">
        <f t="shared" si="41"/>
        <v>12000000</v>
      </c>
    </row>
    <row r="2668" spans="1:3" x14ac:dyDescent="0.25">
      <c r="A2668" s="9" t="s">
        <v>9731</v>
      </c>
      <c r="B2668" s="5">
        <v>12</v>
      </c>
      <c r="C2668">
        <f t="shared" si="41"/>
        <v>12000000</v>
      </c>
    </row>
    <row r="2669" spans="1:3" x14ac:dyDescent="0.25">
      <c r="A2669" s="10" t="s">
        <v>9732</v>
      </c>
      <c r="B2669" s="6">
        <v>13</v>
      </c>
      <c r="C2669">
        <f t="shared" si="41"/>
        <v>13000000</v>
      </c>
    </row>
    <row r="2670" spans="1:3" x14ac:dyDescent="0.25">
      <c r="A2670" s="9" t="s">
        <v>9733</v>
      </c>
      <c r="B2670" s="5">
        <v>11</v>
      </c>
      <c r="C2670">
        <f t="shared" si="41"/>
        <v>11000000</v>
      </c>
    </row>
    <row r="2671" spans="1:3" x14ac:dyDescent="0.25">
      <c r="A2671" s="10" t="s">
        <v>9734</v>
      </c>
      <c r="B2671" s="6">
        <v>13</v>
      </c>
      <c r="C2671">
        <f t="shared" si="41"/>
        <v>13000000</v>
      </c>
    </row>
    <row r="2672" spans="1:3" x14ac:dyDescent="0.25">
      <c r="A2672" s="9" t="s">
        <v>9735</v>
      </c>
      <c r="B2672" s="5">
        <v>12</v>
      </c>
      <c r="C2672">
        <f t="shared" si="41"/>
        <v>12000000</v>
      </c>
    </row>
    <row r="2673" spans="1:3" x14ac:dyDescent="0.25">
      <c r="A2673" s="10" t="s">
        <v>9736</v>
      </c>
      <c r="B2673" s="6">
        <v>13</v>
      </c>
      <c r="C2673">
        <f t="shared" si="41"/>
        <v>13000000</v>
      </c>
    </row>
    <row r="2674" spans="1:3" x14ac:dyDescent="0.25">
      <c r="A2674" s="9" t="s">
        <v>9737</v>
      </c>
      <c r="B2674" s="5">
        <v>12</v>
      </c>
      <c r="C2674">
        <f t="shared" si="41"/>
        <v>12000000</v>
      </c>
    </row>
    <row r="2675" spans="1:3" x14ac:dyDescent="0.25">
      <c r="A2675" s="10" t="s">
        <v>9738</v>
      </c>
      <c r="B2675" s="6">
        <v>15</v>
      </c>
      <c r="C2675">
        <f t="shared" si="41"/>
        <v>15000000</v>
      </c>
    </row>
    <row r="2676" spans="1:3" x14ac:dyDescent="0.25">
      <c r="A2676" s="9" t="s">
        <v>9739</v>
      </c>
      <c r="B2676" s="5">
        <v>14</v>
      </c>
      <c r="C2676">
        <f t="shared" si="41"/>
        <v>14000000</v>
      </c>
    </row>
    <row r="2677" spans="1:3" x14ac:dyDescent="0.25">
      <c r="A2677" s="10" t="s">
        <v>9740</v>
      </c>
      <c r="B2677" s="6">
        <v>13</v>
      </c>
      <c r="C2677">
        <f t="shared" si="41"/>
        <v>13000000</v>
      </c>
    </row>
    <row r="2678" spans="1:3" x14ac:dyDescent="0.25">
      <c r="A2678" s="9" t="s">
        <v>9741</v>
      </c>
      <c r="B2678" s="5">
        <v>12</v>
      </c>
      <c r="C2678">
        <f t="shared" si="41"/>
        <v>12000000</v>
      </c>
    </row>
    <row r="2679" spans="1:3" x14ac:dyDescent="0.25">
      <c r="A2679" s="10" t="s">
        <v>9742</v>
      </c>
      <c r="B2679" s="6">
        <v>14</v>
      </c>
      <c r="C2679">
        <f t="shared" si="41"/>
        <v>14000000</v>
      </c>
    </row>
    <row r="2680" spans="1:3" x14ac:dyDescent="0.25">
      <c r="A2680" s="9" t="s">
        <v>9743</v>
      </c>
      <c r="B2680" s="5">
        <v>14</v>
      </c>
      <c r="C2680">
        <f t="shared" si="41"/>
        <v>14000000</v>
      </c>
    </row>
    <row r="2681" spans="1:3" x14ac:dyDescent="0.25">
      <c r="A2681" s="10" t="s">
        <v>9744</v>
      </c>
      <c r="B2681" s="6">
        <v>15</v>
      </c>
      <c r="C2681">
        <f t="shared" si="41"/>
        <v>15000000</v>
      </c>
    </row>
    <row r="2682" spans="1:3" x14ac:dyDescent="0.25">
      <c r="A2682" s="9" t="s">
        <v>9745</v>
      </c>
      <c r="B2682" s="5">
        <v>13</v>
      </c>
      <c r="C2682">
        <f t="shared" si="41"/>
        <v>13000000</v>
      </c>
    </row>
    <row r="2683" spans="1:3" x14ac:dyDescent="0.25">
      <c r="A2683" s="10" t="s">
        <v>9746</v>
      </c>
      <c r="B2683" s="6">
        <v>13</v>
      </c>
      <c r="C2683">
        <f t="shared" si="41"/>
        <v>13000000</v>
      </c>
    </row>
    <row r="2684" spans="1:3" x14ac:dyDescent="0.25">
      <c r="A2684" s="9" t="s">
        <v>9747</v>
      </c>
      <c r="B2684" s="5">
        <v>14</v>
      </c>
      <c r="C2684">
        <f t="shared" si="41"/>
        <v>14000000</v>
      </c>
    </row>
    <row r="2685" spans="1:3" x14ac:dyDescent="0.25">
      <c r="A2685" s="10" t="s">
        <v>9748</v>
      </c>
      <c r="B2685" s="6">
        <v>15</v>
      </c>
      <c r="C2685">
        <f t="shared" si="41"/>
        <v>15000000</v>
      </c>
    </row>
    <row r="2686" spans="1:3" x14ac:dyDescent="0.25">
      <c r="A2686" s="9" t="s">
        <v>9749</v>
      </c>
      <c r="B2686" s="5">
        <v>13</v>
      </c>
      <c r="C2686">
        <f t="shared" si="41"/>
        <v>13000000</v>
      </c>
    </row>
    <row r="2687" spans="1:3" x14ac:dyDescent="0.25">
      <c r="A2687" s="10" t="s">
        <v>9750</v>
      </c>
      <c r="B2687" s="6">
        <v>14</v>
      </c>
      <c r="C2687">
        <f t="shared" si="41"/>
        <v>14000000</v>
      </c>
    </row>
    <row r="2688" spans="1:3" x14ac:dyDescent="0.25">
      <c r="A2688" s="9" t="s">
        <v>9751</v>
      </c>
      <c r="B2688" s="5">
        <v>13</v>
      </c>
      <c r="C2688">
        <f t="shared" si="41"/>
        <v>13000000</v>
      </c>
    </row>
    <row r="2689" spans="1:3" x14ac:dyDescent="0.25">
      <c r="A2689" s="10" t="s">
        <v>9752</v>
      </c>
      <c r="B2689" s="6">
        <v>12</v>
      </c>
      <c r="C2689">
        <f t="shared" si="41"/>
        <v>12000000</v>
      </c>
    </row>
    <row r="2690" spans="1:3" x14ac:dyDescent="0.25">
      <c r="A2690" s="9" t="s">
        <v>9753</v>
      </c>
      <c r="B2690" s="5">
        <v>13</v>
      </c>
      <c r="C2690">
        <f t="shared" si="41"/>
        <v>13000000</v>
      </c>
    </row>
    <row r="2691" spans="1:3" x14ac:dyDescent="0.25">
      <c r="A2691" s="10" t="s">
        <v>9754</v>
      </c>
      <c r="B2691" s="6">
        <v>11</v>
      </c>
      <c r="C2691">
        <f t="shared" ref="C2691:C2754" si="42">B2691*1000000</f>
        <v>11000000</v>
      </c>
    </row>
    <row r="2692" spans="1:3" x14ac:dyDescent="0.25">
      <c r="A2692" s="9" t="s">
        <v>9755</v>
      </c>
      <c r="B2692" s="5">
        <v>12</v>
      </c>
      <c r="C2692">
        <f t="shared" si="42"/>
        <v>12000000</v>
      </c>
    </row>
    <row r="2693" spans="1:3" x14ac:dyDescent="0.25">
      <c r="A2693" s="10" t="s">
        <v>9756</v>
      </c>
      <c r="B2693" s="6">
        <v>10</v>
      </c>
      <c r="C2693">
        <f t="shared" si="42"/>
        <v>10000000</v>
      </c>
    </row>
    <row r="2694" spans="1:3" x14ac:dyDescent="0.25">
      <c r="A2694" s="9" t="s">
        <v>9757</v>
      </c>
      <c r="B2694" s="5">
        <v>12</v>
      </c>
      <c r="C2694">
        <f t="shared" si="42"/>
        <v>12000000</v>
      </c>
    </row>
    <row r="2695" spans="1:3" x14ac:dyDescent="0.25">
      <c r="A2695" s="10" t="s">
        <v>9758</v>
      </c>
      <c r="B2695" s="6">
        <v>10</v>
      </c>
      <c r="C2695">
        <f t="shared" si="42"/>
        <v>10000000</v>
      </c>
    </row>
    <row r="2696" spans="1:3" x14ac:dyDescent="0.25">
      <c r="A2696" s="9" t="s">
        <v>9759</v>
      </c>
      <c r="B2696" s="5">
        <v>12</v>
      </c>
      <c r="C2696">
        <f t="shared" si="42"/>
        <v>12000000</v>
      </c>
    </row>
    <row r="2697" spans="1:3" x14ac:dyDescent="0.25">
      <c r="A2697" s="10" t="s">
        <v>9760</v>
      </c>
      <c r="B2697" s="6">
        <v>14</v>
      </c>
      <c r="C2697">
        <f t="shared" si="42"/>
        <v>14000000</v>
      </c>
    </row>
    <row r="2698" spans="1:3" x14ac:dyDescent="0.25">
      <c r="A2698" s="9" t="s">
        <v>9761</v>
      </c>
      <c r="B2698" s="5">
        <v>13</v>
      </c>
      <c r="C2698">
        <f t="shared" si="42"/>
        <v>13000000</v>
      </c>
    </row>
    <row r="2699" spans="1:3" x14ac:dyDescent="0.25">
      <c r="A2699" s="10" t="s">
        <v>9762</v>
      </c>
      <c r="B2699" s="6">
        <v>13</v>
      </c>
      <c r="C2699">
        <f t="shared" si="42"/>
        <v>13000000</v>
      </c>
    </row>
    <row r="2700" spans="1:3" x14ac:dyDescent="0.25">
      <c r="A2700" s="9" t="s">
        <v>9763</v>
      </c>
      <c r="B2700" s="5">
        <v>12</v>
      </c>
      <c r="C2700">
        <f t="shared" si="42"/>
        <v>12000000</v>
      </c>
    </row>
    <row r="2701" spans="1:3" x14ac:dyDescent="0.25">
      <c r="A2701" s="10" t="s">
        <v>9764</v>
      </c>
      <c r="B2701" s="6">
        <v>12</v>
      </c>
      <c r="C2701">
        <f t="shared" si="42"/>
        <v>12000000</v>
      </c>
    </row>
    <row r="2702" spans="1:3" x14ac:dyDescent="0.25">
      <c r="A2702" s="9" t="s">
        <v>9765</v>
      </c>
      <c r="B2702" s="5">
        <v>13</v>
      </c>
      <c r="C2702">
        <f t="shared" si="42"/>
        <v>13000000</v>
      </c>
    </row>
    <row r="2703" spans="1:3" x14ac:dyDescent="0.25">
      <c r="A2703" s="10" t="s">
        <v>9766</v>
      </c>
      <c r="B2703" s="6">
        <v>13</v>
      </c>
      <c r="C2703">
        <f t="shared" si="42"/>
        <v>13000000</v>
      </c>
    </row>
    <row r="2704" spans="1:3" x14ac:dyDescent="0.25">
      <c r="A2704" s="9" t="s">
        <v>9767</v>
      </c>
      <c r="B2704" s="5">
        <v>15</v>
      </c>
      <c r="C2704">
        <f t="shared" si="42"/>
        <v>15000000</v>
      </c>
    </row>
    <row r="2705" spans="1:3" x14ac:dyDescent="0.25">
      <c r="A2705" s="10" t="s">
        <v>9768</v>
      </c>
      <c r="B2705" s="6">
        <v>15</v>
      </c>
      <c r="C2705">
        <f t="shared" si="42"/>
        <v>15000000</v>
      </c>
    </row>
    <row r="2706" spans="1:3" x14ac:dyDescent="0.25">
      <c r="A2706" s="9" t="s">
        <v>9769</v>
      </c>
      <c r="B2706" s="5">
        <v>13</v>
      </c>
      <c r="C2706">
        <f t="shared" si="42"/>
        <v>13000000</v>
      </c>
    </row>
    <row r="2707" spans="1:3" x14ac:dyDescent="0.25">
      <c r="A2707" s="10" t="s">
        <v>9770</v>
      </c>
      <c r="B2707" s="6">
        <v>13</v>
      </c>
      <c r="C2707">
        <f t="shared" si="42"/>
        <v>13000000</v>
      </c>
    </row>
    <row r="2708" spans="1:3" x14ac:dyDescent="0.25">
      <c r="A2708" s="9" t="s">
        <v>9771</v>
      </c>
      <c r="B2708" s="5">
        <v>13</v>
      </c>
      <c r="C2708">
        <f t="shared" si="42"/>
        <v>13000000</v>
      </c>
    </row>
    <row r="2709" spans="1:3" x14ac:dyDescent="0.25">
      <c r="A2709" s="10" t="s">
        <v>9772</v>
      </c>
      <c r="B2709" s="6">
        <v>15</v>
      </c>
      <c r="C2709">
        <f t="shared" si="42"/>
        <v>15000000</v>
      </c>
    </row>
    <row r="2710" spans="1:3" x14ac:dyDescent="0.25">
      <c r="A2710" s="9" t="s">
        <v>9773</v>
      </c>
      <c r="B2710" s="5">
        <v>13</v>
      </c>
      <c r="C2710">
        <f t="shared" si="42"/>
        <v>13000000</v>
      </c>
    </row>
    <row r="2711" spans="1:3" x14ac:dyDescent="0.25">
      <c r="A2711" s="10" t="s">
        <v>9774</v>
      </c>
      <c r="B2711" s="6">
        <v>12</v>
      </c>
      <c r="C2711">
        <f t="shared" si="42"/>
        <v>12000000</v>
      </c>
    </row>
    <row r="2712" spans="1:3" x14ac:dyDescent="0.25">
      <c r="A2712" s="9" t="s">
        <v>9775</v>
      </c>
      <c r="B2712" s="5">
        <v>15</v>
      </c>
      <c r="C2712">
        <f t="shared" si="42"/>
        <v>15000000</v>
      </c>
    </row>
    <row r="2713" spans="1:3" x14ac:dyDescent="0.25">
      <c r="A2713" s="10" t="s">
        <v>9776</v>
      </c>
      <c r="B2713" s="6">
        <v>12</v>
      </c>
      <c r="C2713">
        <f t="shared" si="42"/>
        <v>12000000</v>
      </c>
    </row>
    <row r="2714" spans="1:3" x14ac:dyDescent="0.25">
      <c r="A2714" s="9" t="s">
        <v>9777</v>
      </c>
      <c r="B2714" s="5">
        <v>14</v>
      </c>
      <c r="C2714">
        <f t="shared" si="42"/>
        <v>14000000</v>
      </c>
    </row>
    <row r="2715" spans="1:3" x14ac:dyDescent="0.25">
      <c r="A2715" s="10" t="s">
        <v>9778</v>
      </c>
      <c r="B2715" s="6">
        <v>13</v>
      </c>
      <c r="C2715">
        <f t="shared" si="42"/>
        <v>13000000</v>
      </c>
    </row>
    <row r="2716" spans="1:3" x14ac:dyDescent="0.25">
      <c r="A2716" s="9" t="s">
        <v>9779</v>
      </c>
      <c r="B2716" s="5">
        <v>15</v>
      </c>
      <c r="C2716">
        <f t="shared" si="42"/>
        <v>15000000</v>
      </c>
    </row>
    <row r="2717" spans="1:3" x14ac:dyDescent="0.25">
      <c r="A2717" s="10" t="s">
        <v>9780</v>
      </c>
      <c r="B2717" s="6">
        <v>16</v>
      </c>
      <c r="C2717">
        <f t="shared" si="42"/>
        <v>16000000</v>
      </c>
    </row>
    <row r="2718" spans="1:3" x14ac:dyDescent="0.25">
      <c r="A2718" s="9" t="s">
        <v>9781</v>
      </c>
      <c r="B2718" s="5">
        <v>15</v>
      </c>
      <c r="C2718">
        <f t="shared" si="42"/>
        <v>15000000</v>
      </c>
    </row>
    <row r="2719" spans="1:3" x14ac:dyDescent="0.25">
      <c r="A2719" s="10" t="s">
        <v>9782</v>
      </c>
      <c r="B2719" s="6">
        <v>17</v>
      </c>
      <c r="C2719">
        <f t="shared" si="42"/>
        <v>17000000</v>
      </c>
    </row>
    <row r="2720" spans="1:3" x14ac:dyDescent="0.25">
      <c r="A2720" s="9" t="s">
        <v>9783</v>
      </c>
      <c r="B2720" s="5">
        <v>15</v>
      </c>
      <c r="C2720">
        <f t="shared" si="42"/>
        <v>15000000</v>
      </c>
    </row>
    <row r="2721" spans="1:3" x14ac:dyDescent="0.25">
      <c r="A2721" s="10" t="s">
        <v>9784</v>
      </c>
      <c r="B2721" s="6">
        <v>15</v>
      </c>
      <c r="C2721">
        <f t="shared" si="42"/>
        <v>15000000</v>
      </c>
    </row>
    <row r="2722" spans="1:3" x14ac:dyDescent="0.25">
      <c r="A2722" s="9" t="s">
        <v>9785</v>
      </c>
      <c r="B2722" s="5">
        <v>15</v>
      </c>
      <c r="C2722">
        <f t="shared" si="42"/>
        <v>15000000</v>
      </c>
    </row>
    <row r="2723" spans="1:3" x14ac:dyDescent="0.25">
      <c r="A2723" s="10" t="s">
        <v>9786</v>
      </c>
      <c r="B2723" s="6">
        <v>22</v>
      </c>
      <c r="C2723">
        <f t="shared" si="42"/>
        <v>22000000</v>
      </c>
    </row>
    <row r="2724" spans="1:3" x14ac:dyDescent="0.25">
      <c r="A2724" s="9" t="s">
        <v>9787</v>
      </c>
      <c r="B2724" s="5">
        <v>21</v>
      </c>
      <c r="C2724">
        <f t="shared" si="42"/>
        <v>21000000</v>
      </c>
    </row>
    <row r="2725" spans="1:3" x14ac:dyDescent="0.25">
      <c r="A2725" s="10" t="s">
        <v>9788</v>
      </c>
      <c r="B2725" s="6">
        <v>16</v>
      </c>
      <c r="C2725">
        <f t="shared" si="42"/>
        <v>16000000</v>
      </c>
    </row>
    <row r="2726" spans="1:3" x14ac:dyDescent="0.25">
      <c r="A2726" s="9" t="s">
        <v>9789</v>
      </c>
      <c r="B2726" s="5">
        <v>15</v>
      </c>
      <c r="C2726">
        <f t="shared" si="42"/>
        <v>15000000</v>
      </c>
    </row>
    <row r="2727" spans="1:3" x14ac:dyDescent="0.25">
      <c r="A2727" s="10" t="s">
        <v>9790</v>
      </c>
      <c r="B2727" s="6">
        <v>14</v>
      </c>
      <c r="C2727">
        <f t="shared" si="42"/>
        <v>14000000</v>
      </c>
    </row>
    <row r="2728" spans="1:3" x14ac:dyDescent="0.25">
      <c r="A2728" s="9" t="s">
        <v>9791</v>
      </c>
      <c r="B2728" s="5">
        <v>14</v>
      </c>
      <c r="C2728">
        <f t="shared" si="42"/>
        <v>14000000</v>
      </c>
    </row>
    <row r="2729" spans="1:3" x14ac:dyDescent="0.25">
      <c r="A2729" s="10" t="s">
        <v>9792</v>
      </c>
      <c r="B2729" s="6">
        <v>14</v>
      </c>
      <c r="C2729">
        <f t="shared" si="42"/>
        <v>14000000</v>
      </c>
    </row>
    <row r="2730" spans="1:3" x14ac:dyDescent="0.25">
      <c r="A2730" s="9" t="s">
        <v>9793</v>
      </c>
      <c r="B2730" s="5">
        <v>14</v>
      </c>
      <c r="C2730">
        <f t="shared" si="42"/>
        <v>14000000</v>
      </c>
    </row>
    <row r="2731" spans="1:3" x14ac:dyDescent="0.25">
      <c r="A2731" s="10" t="s">
        <v>9794</v>
      </c>
      <c r="B2731" s="6">
        <v>13</v>
      </c>
      <c r="C2731">
        <f t="shared" si="42"/>
        <v>13000000</v>
      </c>
    </row>
    <row r="2732" spans="1:3" x14ac:dyDescent="0.25">
      <c r="A2732" s="9" t="s">
        <v>9795</v>
      </c>
      <c r="B2732" s="5">
        <v>14</v>
      </c>
      <c r="C2732">
        <f t="shared" si="42"/>
        <v>14000000</v>
      </c>
    </row>
    <row r="2733" spans="1:3" x14ac:dyDescent="0.25">
      <c r="A2733" s="10" t="s">
        <v>9796</v>
      </c>
      <c r="B2733" s="6">
        <v>15</v>
      </c>
      <c r="C2733">
        <f t="shared" si="42"/>
        <v>15000000</v>
      </c>
    </row>
    <row r="2734" spans="1:3" x14ac:dyDescent="0.25">
      <c r="A2734" s="9" t="s">
        <v>9797</v>
      </c>
      <c r="B2734" s="5">
        <v>13</v>
      </c>
      <c r="C2734">
        <f t="shared" si="42"/>
        <v>13000000</v>
      </c>
    </row>
    <row r="2735" spans="1:3" x14ac:dyDescent="0.25">
      <c r="A2735" s="10" t="s">
        <v>9798</v>
      </c>
      <c r="B2735" s="6">
        <v>17</v>
      </c>
      <c r="C2735">
        <f t="shared" si="42"/>
        <v>17000000</v>
      </c>
    </row>
    <row r="2736" spans="1:3" x14ac:dyDescent="0.25">
      <c r="A2736" s="9" t="s">
        <v>9799</v>
      </c>
      <c r="B2736" s="5">
        <v>15</v>
      </c>
      <c r="C2736">
        <f t="shared" si="42"/>
        <v>15000000</v>
      </c>
    </row>
    <row r="2737" spans="1:3" x14ac:dyDescent="0.25">
      <c r="A2737" s="10" t="s">
        <v>9800</v>
      </c>
      <c r="B2737" s="6">
        <v>12</v>
      </c>
      <c r="C2737">
        <f t="shared" si="42"/>
        <v>12000000</v>
      </c>
    </row>
    <row r="2738" spans="1:3" x14ac:dyDescent="0.25">
      <c r="A2738" s="9" t="s">
        <v>9801</v>
      </c>
      <c r="B2738" s="5">
        <v>12</v>
      </c>
      <c r="C2738">
        <f t="shared" si="42"/>
        <v>12000000</v>
      </c>
    </row>
    <row r="2739" spans="1:3" x14ac:dyDescent="0.25">
      <c r="A2739" s="10" t="s">
        <v>9802</v>
      </c>
      <c r="B2739" s="6">
        <v>11</v>
      </c>
      <c r="C2739">
        <f t="shared" si="42"/>
        <v>11000000</v>
      </c>
    </row>
    <row r="2740" spans="1:3" x14ac:dyDescent="0.25">
      <c r="A2740" s="9" t="s">
        <v>9803</v>
      </c>
      <c r="B2740" s="5">
        <v>15</v>
      </c>
      <c r="C2740">
        <f t="shared" si="42"/>
        <v>15000000</v>
      </c>
    </row>
    <row r="2741" spans="1:3" x14ac:dyDescent="0.25">
      <c r="A2741" s="10" t="s">
        <v>9804</v>
      </c>
      <c r="B2741" s="6">
        <v>13</v>
      </c>
      <c r="C2741">
        <f t="shared" si="42"/>
        <v>13000000</v>
      </c>
    </row>
    <row r="2742" spans="1:3" x14ac:dyDescent="0.25">
      <c r="A2742" s="9" t="s">
        <v>9805</v>
      </c>
      <c r="B2742" s="5">
        <v>14</v>
      </c>
      <c r="C2742">
        <f t="shared" si="42"/>
        <v>14000000</v>
      </c>
    </row>
    <row r="2743" spans="1:3" x14ac:dyDescent="0.25">
      <c r="A2743" s="10" t="s">
        <v>9806</v>
      </c>
      <c r="B2743" s="6">
        <v>14</v>
      </c>
      <c r="C2743">
        <f t="shared" si="42"/>
        <v>14000000</v>
      </c>
    </row>
    <row r="2744" spans="1:3" x14ac:dyDescent="0.25">
      <c r="A2744" s="9" t="s">
        <v>9807</v>
      </c>
      <c r="B2744" s="5">
        <v>13</v>
      </c>
      <c r="C2744">
        <f t="shared" si="42"/>
        <v>13000000</v>
      </c>
    </row>
    <row r="2745" spans="1:3" x14ac:dyDescent="0.25">
      <c r="A2745" s="10" t="s">
        <v>9808</v>
      </c>
      <c r="B2745" s="6">
        <v>12</v>
      </c>
      <c r="C2745">
        <f t="shared" si="42"/>
        <v>12000000</v>
      </c>
    </row>
    <row r="2746" spans="1:3" x14ac:dyDescent="0.25">
      <c r="A2746" s="9" t="s">
        <v>9809</v>
      </c>
      <c r="B2746" s="5">
        <v>13</v>
      </c>
      <c r="C2746">
        <f t="shared" si="42"/>
        <v>13000000</v>
      </c>
    </row>
    <row r="2747" spans="1:3" x14ac:dyDescent="0.25">
      <c r="A2747" s="10" t="s">
        <v>9810</v>
      </c>
      <c r="B2747" s="6">
        <v>11</v>
      </c>
      <c r="C2747">
        <f t="shared" si="42"/>
        <v>11000000</v>
      </c>
    </row>
    <row r="2748" spans="1:3" x14ac:dyDescent="0.25">
      <c r="A2748" s="9" t="s">
        <v>9811</v>
      </c>
      <c r="B2748" s="5">
        <v>13</v>
      </c>
      <c r="C2748">
        <f t="shared" si="42"/>
        <v>13000000</v>
      </c>
    </row>
    <row r="2749" spans="1:3" x14ac:dyDescent="0.25">
      <c r="A2749" s="10" t="s">
        <v>9812</v>
      </c>
      <c r="B2749" s="6">
        <v>11</v>
      </c>
      <c r="C2749">
        <f t="shared" si="42"/>
        <v>11000000</v>
      </c>
    </row>
    <row r="2750" spans="1:3" x14ac:dyDescent="0.25">
      <c r="A2750" s="9" t="s">
        <v>9813</v>
      </c>
      <c r="B2750" s="5">
        <v>11</v>
      </c>
      <c r="C2750">
        <f t="shared" si="42"/>
        <v>11000000</v>
      </c>
    </row>
    <row r="2751" spans="1:3" x14ac:dyDescent="0.25">
      <c r="A2751" s="10" t="s">
        <v>9814</v>
      </c>
      <c r="B2751" s="6">
        <v>11</v>
      </c>
      <c r="C2751">
        <f t="shared" si="42"/>
        <v>11000000</v>
      </c>
    </row>
    <row r="2752" spans="1:3" x14ac:dyDescent="0.25">
      <c r="A2752" s="9" t="s">
        <v>9815</v>
      </c>
      <c r="B2752" s="5">
        <v>11</v>
      </c>
      <c r="C2752">
        <f t="shared" si="42"/>
        <v>11000000</v>
      </c>
    </row>
    <row r="2753" spans="1:3" x14ac:dyDescent="0.25">
      <c r="A2753" s="10" t="s">
        <v>9816</v>
      </c>
      <c r="B2753" s="6">
        <v>11</v>
      </c>
      <c r="C2753">
        <f t="shared" si="42"/>
        <v>11000000</v>
      </c>
    </row>
    <row r="2754" spans="1:3" x14ac:dyDescent="0.25">
      <c r="A2754" s="9" t="s">
        <v>9817</v>
      </c>
      <c r="B2754" s="5">
        <v>11</v>
      </c>
      <c r="C2754">
        <f t="shared" si="42"/>
        <v>11000000</v>
      </c>
    </row>
    <row r="2755" spans="1:3" x14ac:dyDescent="0.25">
      <c r="A2755" s="10" t="s">
        <v>9818</v>
      </c>
      <c r="B2755" s="6">
        <v>11</v>
      </c>
      <c r="C2755">
        <f t="shared" ref="C2755:C2818" si="43">B2755*1000000</f>
        <v>11000000</v>
      </c>
    </row>
    <row r="2756" spans="1:3" x14ac:dyDescent="0.25">
      <c r="A2756" s="9" t="s">
        <v>9819</v>
      </c>
      <c r="B2756" s="5">
        <v>13</v>
      </c>
      <c r="C2756">
        <f t="shared" si="43"/>
        <v>13000000</v>
      </c>
    </row>
    <row r="2757" spans="1:3" x14ac:dyDescent="0.25">
      <c r="A2757" s="10" t="s">
        <v>9820</v>
      </c>
      <c r="B2757" s="6">
        <v>12</v>
      </c>
      <c r="C2757">
        <f t="shared" si="43"/>
        <v>12000000</v>
      </c>
    </row>
    <row r="2758" spans="1:3" x14ac:dyDescent="0.25">
      <c r="A2758" s="9" t="s">
        <v>9821</v>
      </c>
      <c r="B2758" s="5">
        <v>13</v>
      </c>
      <c r="C2758">
        <f t="shared" si="43"/>
        <v>13000000</v>
      </c>
    </row>
    <row r="2759" spans="1:3" x14ac:dyDescent="0.25">
      <c r="A2759" s="10" t="s">
        <v>9822</v>
      </c>
      <c r="B2759" s="6">
        <v>13</v>
      </c>
      <c r="C2759">
        <f t="shared" si="43"/>
        <v>13000000</v>
      </c>
    </row>
    <row r="2760" spans="1:3" x14ac:dyDescent="0.25">
      <c r="A2760" s="9" t="s">
        <v>9823</v>
      </c>
      <c r="B2760" s="5">
        <v>14</v>
      </c>
      <c r="C2760">
        <f t="shared" si="43"/>
        <v>14000000</v>
      </c>
    </row>
    <row r="2761" spans="1:3" x14ac:dyDescent="0.25">
      <c r="A2761" s="10" t="s">
        <v>9824</v>
      </c>
      <c r="B2761" s="6">
        <v>15</v>
      </c>
      <c r="C2761">
        <f t="shared" si="43"/>
        <v>15000000</v>
      </c>
    </row>
    <row r="2762" spans="1:3" x14ac:dyDescent="0.25">
      <c r="A2762" s="9" t="s">
        <v>9825</v>
      </c>
      <c r="B2762" s="5">
        <v>14</v>
      </c>
      <c r="C2762">
        <f t="shared" si="43"/>
        <v>14000000</v>
      </c>
    </row>
    <row r="2763" spans="1:3" x14ac:dyDescent="0.25">
      <c r="A2763" s="10" t="s">
        <v>9826</v>
      </c>
      <c r="B2763" s="6">
        <v>13</v>
      </c>
      <c r="C2763">
        <f t="shared" si="43"/>
        <v>13000000</v>
      </c>
    </row>
    <row r="2764" spans="1:3" x14ac:dyDescent="0.25">
      <c r="A2764" s="9" t="s">
        <v>9827</v>
      </c>
      <c r="B2764" s="5">
        <v>10</v>
      </c>
      <c r="C2764">
        <f t="shared" si="43"/>
        <v>10000000</v>
      </c>
    </row>
    <row r="2765" spans="1:3" x14ac:dyDescent="0.25">
      <c r="A2765" s="10" t="s">
        <v>9828</v>
      </c>
      <c r="B2765" s="6">
        <v>12</v>
      </c>
      <c r="C2765">
        <f t="shared" si="43"/>
        <v>12000000</v>
      </c>
    </row>
    <row r="2766" spans="1:3" x14ac:dyDescent="0.25">
      <c r="A2766" s="9" t="s">
        <v>9829</v>
      </c>
      <c r="B2766" s="5">
        <v>11</v>
      </c>
      <c r="C2766">
        <f t="shared" si="43"/>
        <v>11000000</v>
      </c>
    </row>
    <row r="2767" spans="1:3" x14ac:dyDescent="0.25">
      <c r="A2767" s="10" t="s">
        <v>9830</v>
      </c>
      <c r="B2767" s="6">
        <v>12</v>
      </c>
      <c r="C2767">
        <f t="shared" si="43"/>
        <v>12000000</v>
      </c>
    </row>
    <row r="2768" spans="1:3" x14ac:dyDescent="0.25">
      <c r="A2768" s="9" t="s">
        <v>9831</v>
      </c>
      <c r="B2768" s="5">
        <v>11</v>
      </c>
      <c r="C2768">
        <f t="shared" si="43"/>
        <v>11000000</v>
      </c>
    </row>
    <row r="2769" spans="1:3" x14ac:dyDescent="0.25">
      <c r="A2769" s="10" t="s">
        <v>9832</v>
      </c>
      <c r="B2769" s="6">
        <v>12</v>
      </c>
      <c r="C2769">
        <f t="shared" si="43"/>
        <v>12000000</v>
      </c>
    </row>
    <row r="2770" spans="1:3" x14ac:dyDescent="0.25">
      <c r="A2770" s="9" t="s">
        <v>9833</v>
      </c>
      <c r="B2770" s="5">
        <v>11</v>
      </c>
      <c r="C2770">
        <f t="shared" si="43"/>
        <v>11000000</v>
      </c>
    </row>
    <row r="2771" spans="1:3" x14ac:dyDescent="0.25">
      <c r="A2771" s="10" t="s">
        <v>9834</v>
      </c>
      <c r="B2771" s="6">
        <v>14</v>
      </c>
      <c r="C2771">
        <f t="shared" si="43"/>
        <v>14000000</v>
      </c>
    </row>
    <row r="2772" spans="1:3" x14ac:dyDescent="0.25">
      <c r="A2772" s="9" t="s">
        <v>9835</v>
      </c>
      <c r="B2772" s="5">
        <v>11</v>
      </c>
      <c r="C2772">
        <f t="shared" si="43"/>
        <v>11000000</v>
      </c>
    </row>
    <row r="2773" spans="1:3" x14ac:dyDescent="0.25">
      <c r="A2773" s="10" t="s">
        <v>9836</v>
      </c>
      <c r="B2773" s="6">
        <v>14</v>
      </c>
      <c r="C2773">
        <f t="shared" si="43"/>
        <v>14000000</v>
      </c>
    </row>
    <row r="2774" spans="1:3" x14ac:dyDescent="0.25">
      <c r="A2774" s="9" t="s">
        <v>9837</v>
      </c>
      <c r="B2774" s="5">
        <v>15</v>
      </c>
      <c r="C2774">
        <f t="shared" si="43"/>
        <v>15000000</v>
      </c>
    </row>
    <row r="2775" spans="1:3" x14ac:dyDescent="0.25">
      <c r="A2775" s="10" t="s">
        <v>9838</v>
      </c>
      <c r="B2775" s="6">
        <v>14</v>
      </c>
      <c r="C2775">
        <f t="shared" si="43"/>
        <v>14000000</v>
      </c>
    </row>
    <row r="2776" spans="1:3" x14ac:dyDescent="0.25">
      <c r="A2776" s="9" t="s">
        <v>9839</v>
      </c>
      <c r="B2776" s="5">
        <v>14</v>
      </c>
      <c r="C2776">
        <f t="shared" si="43"/>
        <v>14000000</v>
      </c>
    </row>
    <row r="2777" spans="1:3" x14ac:dyDescent="0.25">
      <c r="A2777" s="10" t="s">
        <v>9840</v>
      </c>
      <c r="B2777" s="6">
        <v>13</v>
      </c>
      <c r="C2777">
        <f t="shared" si="43"/>
        <v>13000000</v>
      </c>
    </row>
    <row r="2778" spans="1:3" x14ac:dyDescent="0.25">
      <c r="A2778" s="9" t="s">
        <v>9841</v>
      </c>
      <c r="B2778" s="5">
        <v>13</v>
      </c>
      <c r="C2778">
        <f t="shared" si="43"/>
        <v>13000000</v>
      </c>
    </row>
    <row r="2779" spans="1:3" x14ac:dyDescent="0.25">
      <c r="A2779" s="10" t="s">
        <v>9842</v>
      </c>
      <c r="B2779" s="6">
        <v>14</v>
      </c>
      <c r="C2779">
        <f t="shared" si="43"/>
        <v>14000000</v>
      </c>
    </row>
    <row r="2780" spans="1:3" x14ac:dyDescent="0.25">
      <c r="A2780" s="9" t="s">
        <v>9843</v>
      </c>
      <c r="B2780" s="5">
        <v>15</v>
      </c>
      <c r="C2780">
        <f t="shared" si="43"/>
        <v>15000000</v>
      </c>
    </row>
    <row r="2781" spans="1:3" x14ac:dyDescent="0.25">
      <c r="A2781" s="10" t="s">
        <v>9844</v>
      </c>
      <c r="B2781" s="6">
        <v>13</v>
      </c>
      <c r="C2781">
        <f t="shared" si="43"/>
        <v>13000000</v>
      </c>
    </row>
    <row r="2782" spans="1:3" x14ac:dyDescent="0.25">
      <c r="A2782" s="9" t="s">
        <v>9845</v>
      </c>
      <c r="B2782" s="5">
        <v>13</v>
      </c>
      <c r="C2782">
        <f t="shared" si="43"/>
        <v>13000000</v>
      </c>
    </row>
    <row r="2783" spans="1:3" x14ac:dyDescent="0.25">
      <c r="A2783" s="10" t="s">
        <v>9846</v>
      </c>
      <c r="B2783" s="6">
        <v>12</v>
      </c>
      <c r="C2783">
        <f t="shared" si="43"/>
        <v>12000000</v>
      </c>
    </row>
    <row r="2784" spans="1:3" x14ac:dyDescent="0.25">
      <c r="A2784" s="9" t="s">
        <v>9847</v>
      </c>
      <c r="B2784" s="5">
        <v>11</v>
      </c>
      <c r="C2784">
        <f t="shared" si="43"/>
        <v>11000000</v>
      </c>
    </row>
    <row r="2785" spans="1:3" x14ac:dyDescent="0.25">
      <c r="A2785" s="10" t="s">
        <v>9848</v>
      </c>
      <c r="B2785" s="6">
        <v>12</v>
      </c>
      <c r="C2785">
        <f t="shared" si="43"/>
        <v>12000000</v>
      </c>
    </row>
    <row r="2786" spans="1:3" x14ac:dyDescent="0.25">
      <c r="A2786" s="9" t="s">
        <v>9849</v>
      </c>
      <c r="B2786" s="5">
        <v>13</v>
      </c>
      <c r="C2786">
        <f t="shared" si="43"/>
        <v>13000000</v>
      </c>
    </row>
    <row r="2787" spans="1:3" x14ac:dyDescent="0.25">
      <c r="A2787" s="10" t="s">
        <v>9850</v>
      </c>
      <c r="B2787" s="6">
        <v>12</v>
      </c>
      <c r="C2787">
        <f t="shared" si="43"/>
        <v>12000000</v>
      </c>
    </row>
    <row r="2788" spans="1:3" x14ac:dyDescent="0.25">
      <c r="A2788" s="9" t="s">
        <v>9851</v>
      </c>
      <c r="B2788" s="5">
        <v>14</v>
      </c>
      <c r="C2788">
        <f t="shared" si="43"/>
        <v>14000000</v>
      </c>
    </row>
    <row r="2789" spans="1:3" x14ac:dyDescent="0.25">
      <c r="A2789" s="10" t="s">
        <v>9852</v>
      </c>
      <c r="B2789" s="6">
        <v>13</v>
      </c>
      <c r="C2789">
        <f t="shared" si="43"/>
        <v>13000000</v>
      </c>
    </row>
    <row r="2790" spans="1:3" x14ac:dyDescent="0.25">
      <c r="A2790" s="9" t="s">
        <v>9853</v>
      </c>
      <c r="B2790" s="5">
        <v>13</v>
      </c>
      <c r="C2790">
        <f t="shared" si="43"/>
        <v>13000000</v>
      </c>
    </row>
    <row r="2791" spans="1:3" x14ac:dyDescent="0.25">
      <c r="A2791" s="10" t="s">
        <v>9854</v>
      </c>
      <c r="B2791" s="6">
        <v>11</v>
      </c>
      <c r="C2791">
        <f t="shared" si="43"/>
        <v>11000000</v>
      </c>
    </row>
    <row r="2792" spans="1:3" x14ac:dyDescent="0.25">
      <c r="A2792" s="9" t="s">
        <v>9855</v>
      </c>
      <c r="B2792" s="5">
        <v>11</v>
      </c>
      <c r="C2792">
        <f t="shared" si="43"/>
        <v>11000000</v>
      </c>
    </row>
    <row r="2793" spans="1:3" x14ac:dyDescent="0.25">
      <c r="A2793" s="10" t="s">
        <v>9856</v>
      </c>
      <c r="B2793" s="6">
        <v>11</v>
      </c>
      <c r="C2793">
        <f t="shared" si="43"/>
        <v>11000000</v>
      </c>
    </row>
    <row r="2794" spans="1:3" x14ac:dyDescent="0.25">
      <c r="A2794" s="9" t="s">
        <v>9857</v>
      </c>
      <c r="B2794" s="5">
        <v>10</v>
      </c>
      <c r="C2794">
        <f t="shared" si="43"/>
        <v>10000000</v>
      </c>
    </row>
    <row r="2795" spans="1:3" x14ac:dyDescent="0.25">
      <c r="A2795" s="10" t="s">
        <v>9858</v>
      </c>
      <c r="B2795" s="6">
        <v>11</v>
      </c>
      <c r="C2795">
        <f t="shared" si="43"/>
        <v>11000000</v>
      </c>
    </row>
    <row r="2796" spans="1:3" x14ac:dyDescent="0.25">
      <c r="A2796" s="9" t="s">
        <v>9859</v>
      </c>
      <c r="B2796" s="5">
        <v>12</v>
      </c>
      <c r="C2796">
        <f t="shared" si="43"/>
        <v>12000000</v>
      </c>
    </row>
    <row r="2797" spans="1:3" x14ac:dyDescent="0.25">
      <c r="A2797" s="10" t="s">
        <v>9860</v>
      </c>
      <c r="B2797" s="6">
        <v>12</v>
      </c>
      <c r="C2797">
        <f t="shared" si="43"/>
        <v>12000000</v>
      </c>
    </row>
    <row r="2798" spans="1:3" x14ac:dyDescent="0.25">
      <c r="A2798" s="9" t="s">
        <v>9861</v>
      </c>
      <c r="B2798" s="5">
        <v>11</v>
      </c>
      <c r="C2798">
        <f t="shared" si="43"/>
        <v>11000000</v>
      </c>
    </row>
    <row r="2799" spans="1:3" x14ac:dyDescent="0.25">
      <c r="A2799" s="10" t="s">
        <v>9862</v>
      </c>
      <c r="B2799" s="6">
        <v>12</v>
      </c>
      <c r="C2799">
        <f t="shared" si="43"/>
        <v>12000000</v>
      </c>
    </row>
    <row r="2800" spans="1:3" x14ac:dyDescent="0.25">
      <c r="A2800" s="9" t="s">
        <v>9863</v>
      </c>
      <c r="B2800" s="5">
        <v>13</v>
      </c>
      <c r="C2800">
        <f t="shared" si="43"/>
        <v>13000000</v>
      </c>
    </row>
    <row r="2801" spans="1:3" x14ac:dyDescent="0.25">
      <c r="A2801" s="10" t="s">
        <v>9864</v>
      </c>
      <c r="B2801" s="6">
        <v>13</v>
      </c>
      <c r="C2801">
        <f t="shared" si="43"/>
        <v>13000000</v>
      </c>
    </row>
    <row r="2802" spans="1:3" x14ac:dyDescent="0.25">
      <c r="A2802" s="9" t="s">
        <v>9865</v>
      </c>
      <c r="B2802" s="5">
        <v>11</v>
      </c>
      <c r="C2802">
        <f t="shared" si="43"/>
        <v>11000000</v>
      </c>
    </row>
    <row r="2803" spans="1:3" x14ac:dyDescent="0.25">
      <c r="A2803" s="10" t="s">
        <v>9866</v>
      </c>
      <c r="B2803" s="6">
        <v>11</v>
      </c>
      <c r="C2803">
        <f t="shared" si="43"/>
        <v>11000000</v>
      </c>
    </row>
    <row r="2804" spans="1:3" x14ac:dyDescent="0.25">
      <c r="A2804" s="9" t="s">
        <v>9867</v>
      </c>
      <c r="B2804" s="5">
        <v>10</v>
      </c>
      <c r="C2804">
        <f t="shared" si="43"/>
        <v>10000000</v>
      </c>
    </row>
    <row r="2805" spans="1:3" x14ac:dyDescent="0.25">
      <c r="A2805" s="10" t="s">
        <v>9868</v>
      </c>
      <c r="B2805" s="6">
        <v>13</v>
      </c>
      <c r="C2805">
        <f t="shared" si="43"/>
        <v>13000000</v>
      </c>
    </row>
    <row r="2806" spans="1:3" x14ac:dyDescent="0.25">
      <c r="A2806" s="9" t="s">
        <v>9869</v>
      </c>
      <c r="B2806" s="5">
        <v>13</v>
      </c>
      <c r="C2806">
        <f t="shared" si="43"/>
        <v>13000000</v>
      </c>
    </row>
    <row r="2807" spans="1:3" x14ac:dyDescent="0.25">
      <c r="A2807" s="10" t="s">
        <v>9870</v>
      </c>
      <c r="B2807" s="6">
        <v>13</v>
      </c>
      <c r="C2807">
        <f t="shared" si="43"/>
        <v>13000000</v>
      </c>
    </row>
    <row r="2808" spans="1:3" x14ac:dyDescent="0.25">
      <c r="A2808" s="9" t="s">
        <v>9871</v>
      </c>
      <c r="B2808" s="5">
        <v>13</v>
      </c>
      <c r="C2808">
        <f t="shared" si="43"/>
        <v>13000000</v>
      </c>
    </row>
    <row r="2809" spans="1:3" x14ac:dyDescent="0.25">
      <c r="A2809" s="10" t="s">
        <v>9872</v>
      </c>
      <c r="B2809" s="6">
        <v>14</v>
      </c>
      <c r="C2809">
        <f t="shared" si="43"/>
        <v>14000000</v>
      </c>
    </row>
    <row r="2810" spans="1:3" x14ac:dyDescent="0.25">
      <c r="A2810" s="9" t="s">
        <v>9873</v>
      </c>
      <c r="B2810" s="5">
        <v>13</v>
      </c>
      <c r="C2810">
        <f t="shared" si="43"/>
        <v>13000000</v>
      </c>
    </row>
    <row r="2811" spans="1:3" x14ac:dyDescent="0.25">
      <c r="A2811" s="10" t="s">
        <v>9874</v>
      </c>
      <c r="B2811" s="6">
        <v>14</v>
      </c>
      <c r="C2811">
        <f t="shared" si="43"/>
        <v>14000000</v>
      </c>
    </row>
    <row r="2812" spans="1:3" x14ac:dyDescent="0.25">
      <c r="A2812" s="9" t="s">
        <v>9875</v>
      </c>
      <c r="B2812" s="5">
        <v>13</v>
      </c>
      <c r="C2812">
        <f t="shared" si="43"/>
        <v>13000000</v>
      </c>
    </row>
    <row r="2813" spans="1:3" x14ac:dyDescent="0.25">
      <c r="A2813" s="10" t="s">
        <v>9876</v>
      </c>
      <c r="B2813" s="6">
        <v>12</v>
      </c>
      <c r="C2813">
        <f t="shared" si="43"/>
        <v>12000000</v>
      </c>
    </row>
    <row r="2814" spans="1:3" x14ac:dyDescent="0.25">
      <c r="A2814" s="9" t="s">
        <v>9877</v>
      </c>
      <c r="B2814" s="5">
        <v>11</v>
      </c>
      <c r="C2814">
        <f t="shared" si="43"/>
        <v>11000000</v>
      </c>
    </row>
    <row r="2815" spans="1:3" x14ac:dyDescent="0.25">
      <c r="A2815" s="10" t="s">
        <v>9878</v>
      </c>
      <c r="B2815" s="6">
        <v>11</v>
      </c>
      <c r="C2815">
        <f t="shared" si="43"/>
        <v>11000000</v>
      </c>
    </row>
    <row r="2816" spans="1:3" x14ac:dyDescent="0.25">
      <c r="A2816" s="9" t="s">
        <v>9879</v>
      </c>
      <c r="B2816" s="5">
        <v>12</v>
      </c>
      <c r="C2816">
        <f t="shared" si="43"/>
        <v>12000000</v>
      </c>
    </row>
    <row r="2817" spans="1:3" x14ac:dyDescent="0.25">
      <c r="A2817" s="10" t="s">
        <v>9880</v>
      </c>
      <c r="B2817" s="6">
        <v>12</v>
      </c>
      <c r="C2817">
        <f t="shared" si="43"/>
        <v>12000000</v>
      </c>
    </row>
    <row r="2818" spans="1:3" x14ac:dyDescent="0.25">
      <c r="A2818" s="9" t="s">
        <v>9881</v>
      </c>
      <c r="B2818" s="5">
        <v>13</v>
      </c>
      <c r="C2818">
        <f t="shared" si="43"/>
        <v>13000000</v>
      </c>
    </row>
    <row r="2819" spans="1:3" x14ac:dyDescent="0.25">
      <c r="A2819" s="10" t="s">
        <v>9882</v>
      </c>
      <c r="B2819" s="6">
        <v>10</v>
      </c>
      <c r="C2819">
        <f t="shared" ref="C2819:C2882" si="44">B2819*1000000</f>
        <v>10000000</v>
      </c>
    </row>
    <row r="2820" spans="1:3" x14ac:dyDescent="0.25">
      <c r="A2820" s="9" t="s">
        <v>9883</v>
      </c>
      <c r="B2820" s="5">
        <v>12</v>
      </c>
      <c r="C2820">
        <f t="shared" si="44"/>
        <v>12000000</v>
      </c>
    </row>
    <row r="2821" spans="1:3" x14ac:dyDescent="0.25">
      <c r="A2821" s="10" t="s">
        <v>9884</v>
      </c>
      <c r="B2821" s="6">
        <v>13</v>
      </c>
      <c r="C2821">
        <f t="shared" si="44"/>
        <v>13000000</v>
      </c>
    </row>
    <row r="2822" spans="1:3" x14ac:dyDescent="0.25">
      <c r="A2822" s="9" t="s">
        <v>9885</v>
      </c>
      <c r="B2822" s="5">
        <v>13</v>
      </c>
      <c r="C2822">
        <f t="shared" si="44"/>
        <v>13000000</v>
      </c>
    </row>
    <row r="2823" spans="1:3" x14ac:dyDescent="0.25">
      <c r="A2823" s="10" t="s">
        <v>9886</v>
      </c>
      <c r="B2823" s="6">
        <v>13</v>
      </c>
      <c r="C2823">
        <f t="shared" si="44"/>
        <v>13000000</v>
      </c>
    </row>
    <row r="2824" spans="1:3" x14ac:dyDescent="0.25">
      <c r="A2824" s="9" t="s">
        <v>9887</v>
      </c>
      <c r="B2824" s="5">
        <v>13</v>
      </c>
      <c r="C2824">
        <f t="shared" si="44"/>
        <v>13000000</v>
      </c>
    </row>
    <row r="2825" spans="1:3" x14ac:dyDescent="0.25">
      <c r="A2825" s="10" t="s">
        <v>9888</v>
      </c>
      <c r="B2825" s="6">
        <v>13</v>
      </c>
      <c r="C2825">
        <f t="shared" si="44"/>
        <v>13000000</v>
      </c>
    </row>
    <row r="2826" spans="1:3" x14ac:dyDescent="0.25">
      <c r="A2826" s="9" t="s">
        <v>9889</v>
      </c>
      <c r="B2826" s="5">
        <v>20</v>
      </c>
      <c r="C2826">
        <f t="shared" si="44"/>
        <v>20000000</v>
      </c>
    </row>
    <row r="2827" spans="1:3" x14ac:dyDescent="0.25">
      <c r="A2827" s="10" t="s">
        <v>9890</v>
      </c>
      <c r="B2827" s="6">
        <v>14</v>
      </c>
      <c r="C2827">
        <f t="shared" si="44"/>
        <v>14000000</v>
      </c>
    </row>
    <row r="2828" spans="1:3" x14ac:dyDescent="0.25">
      <c r="A2828" s="9" t="s">
        <v>9891</v>
      </c>
      <c r="B2828" s="5">
        <v>15</v>
      </c>
      <c r="C2828">
        <f t="shared" si="44"/>
        <v>15000000</v>
      </c>
    </row>
    <row r="2829" spans="1:3" x14ac:dyDescent="0.25">
      <c r="A2829" s="10" t="s">
        <v>9892</v>
      </c>
      <c r="B2829" s="6">
        <v>15</v>
      </c>
      <c r="C2829">
        <f t="shared" si="44"/>
        <v>15000000</v>
      </c>
    </row>
    <row r="2830" spans="1:3" x14ac:dyDescent="0.25">
      <c r="A2830" s="9" t="s">
        <v>9893</v>
      </c>
      <c r="B2830" s="5">
        <v>14</v>
      </c>
      <c r="C2830">
        <f t="shared" si="44"/>
        <v>14000000</v>
      </c>
    </row>
    <row r="2831" spans="1:3" x14ac:dyDescent="0.25">
      <c r="A2831" s="10" t="s">
        <v>9894</v>
      </c>
      <c r="B2831" s="6">
        <v>11</v>
      </c>
      <c r="C2831">
        <f t="shared" si="44"/>
        <v>11000000</v>
      </c>
    </row>
    <row r="2832" spans="1:3" x14ac:dyDescent="0.25">
      <c r="A2832" s="9" t="s">
        <v>9895</v>
      </c>
      <c r="B2832" s="5">
        <v>11</v>
      </c>
      <c r="C2832">
        <f t="shared" si="44"/>
        <v>11000000</v>
      </c>
    </row>
    <row r="2833" spans="1:3" x14ac:dyDescent="0.25">
      <c r="A2833" s="10" t="s">
        <v>9896</v>
      </c>
      <c r="B2833" s="6">
        <v>10</v>
      </c>
      <c r="C2833">
        <f t="shared" si="44"/>
        <v>10000000</v>
      </c>
    </row>
    <row r="2834" spans="1:3" x14ac:dyDescent="0.25">
      <c r="A2834" s="9" t="s">
        <v>9897</v>
      </c>
      <c r="B2834" s="5">
        <v>16</v>
      </c>
      <c r="C2834">
        <f t="shared" si="44"/>
        <v>16000000</v>
      </c>
    </row>
    <row r="2835" spans="1:3" x14ac:dyDescent="0.25">
      <c r="A2835" s="10" t="s">
        <v>9898</v>
      </c>
      <c r="B2835" s="6">
        <v>12</v>
      </c>
      <c r="C2835">
        <f t="shared" si="44"/>
        <v>12000000</v>
      </c>
    </row>
    <row r="2836" spans="1:3" x14ac:dyDescent="0.25">
      <c r="A2836" s="9" t="s">
        <v>9899</v>
      </c>
      <c r="B2836" s="5">
        <v>13</v>
      </c>
      <c r="C2836">
        <f t="shared" si="44"/>
        <v>13000000</v>
      </c>
    </row>
    <row r="2837" spans="1:3" x14ac:dyDescent="0.25">
      <c r="A2837" s="10" t="s">
        <v>9900</v>
      </c>
      <c r="B2837" s="6">
        <v>12</v>
      </c>
      <c r="C2837">
        <f t="shared" si="44"/>
        <v>12000000</v>
      </c>
    </row>
    <row r="2838" spans="1:3" x14ac:dyDescent="0.25">
      <c r="A2838" s="9" t="s">
        <v>9901</v>
      </c>
      <c r="B2838" s="5">
        <v>13</v>
      </c>
      <c r="C2838">
        <f t="shared" si="44"/>
        <v>13000000</v>
      </c>
    </row>
    <row r="2839" spans="1:3" x14ac:dyDescent="0.25">
      <c r="A2839" s="10" t="s">
        <v>9902</v>
      </c>
      <c r="B2839" s="6">
        <v>14</v>
      </c>
      <c r="C2839">
        <f t="shared" si="44"/>
        <v>14000000</v>
      </c>
    </row>
    <row r="2840" spans="1:3" x14ac:dyDescent="0.25">
      <c r="A2840" s="9" t="s">
        <v>9903</v>
      </c>
      <c r="B2840" s="5">
        <v>13</v>
      </c>
      <c r="C2840">
        <f t="shared" si="44"/>
        <v>13000000</v>
      </c>
    </row>
    <row r="2841" spans="1:3" x14ac:dyDescent="0.25">
      <c r="A2841" s="10" t="s">
        <v>9904</v>
      </c>
      <c r="B2841" s="6">
        <v>13</v>
      </c>
      <c r="C2841">
        <f t="shared" si="44"/>
        <v>13000000</v>
      </c>
    </row>
    <row r="2842" spans="1:3" x14ac:dyDescent="0.25">
      <c r="A2842" s="9" t="s">
        <v>9905</v>
      </c>
      <c r="B2842" s="5">
        <v>14</v>
      </c>
      <c r="C2842">
        <f t="shared" si="44"/>
        <v>14000000</v>
      </c>
    </row>
    <row r="2843" spans="1:3" x14ac:dyDescent="0.25">
      <c r="A2843" s="10" t="s">
        <v>9906</v>
      </c>
      <c r="B2843" s="6">
        <v>12</v>
      </c>
      <c r="C2843">
        <f t="shared" si="44"/>
        <v>12000000</v>
      </c>
    </row>
    <row r="2844" spans="1:3" x14ac:dyDescent="0.25">
      <c r="A2844" s="9" t="s">
        <v>9907</v>
      </c>
      <c r="B2844" s="5">
        <v>14</v>
      </c>
      <c r="C2844">
        <f t="shared" si="44"/>
        <v>14000000</v>
      </c>
    </row>
    <row r="2845" spans="1:3" x14ac:dyDescent="0.25">
      <c r="A2845" s="10" t="s">
        <v>9908</v>
      </c>
      <c r="B2845" s="6">
        <v>12</v>
      </c>
      <c r="C2845">
        <f t="shared" si="44"/>
        <v>12000000</v>
      </c>
    </row>
    <row r="2846" spans="1:3" x14ac:dyDescent="0.25">
      <c r="A2846" s="9" t="s">
        <v>9909</v>
      </c>
      <c r="B2846" s="5">
        <v>14</v>
      </c>
      <c r="C2846">
        <f t="shared" si="44"/>
        <v>14000000</v>
      </c>
    </row>
    <row r="2847" spans="1:3" x14ac:dyDescent="0.25">
      <c r="A2847" s="10" t="s">
        <v>9910</v>
      </c>
      <c r="B2847" s="6">
        <v>16</v>
      </c>
      <c r="C2847">
        <f t="shared" si="44"/>
        <v>16000000</v>
      </c>
    </row>
    <row r="2848" spans="1:3" x14ac:dyDescent="0.25">
      <c r="A2848" s="9" t="s">
        <v>9911</v>
      </c>
      <c r="B2848" s="5">
        <v>16</v>
      </c>
      <c r="C2848">
        <f t="shared" si="44"/>
        <v>16000000</v>
      </c>
    </row>
    <row r="2849" spans="1:3" x14ac:dyDescent="0.25">
      <c r="A2849" s="10" t="s">
        <v>9912</v>
      </c>
      <c r="B2849" s="6">
        <v>15</v>
      </c>
      <c r="C2849">
        <f t="shared" si="44"/>
        <v>15000000</v>
      </c>
    </row>
    <row r="2850" spans="1:3" x14ac:dyDescent="0.25">
      <c r="A2850" s="9" t="s">
        <v>9913</v>
      </c>
      <c r="B2850" s="5">
        <v>13</v>
      </c>
      <c r="C2850">
        <f t="shared" si="44"/>
        <v>13000000</v>
      </c>
    </row>
    <row r="2851" spans="1:3" x14ac:dyDescent="0.25">
      <c r="A2851" s="10" t="s">
        <v>9914</v>
      </c>
      <c r="B2851" s="6">
        <v>12</v>
      </c>
      <c r="C2851">
        <f t="shared" si="44"/>
        <v>12000000</v>
      </c>
    </row>
    <row r="2852" spans="1:3" x14ac:dyDescent="0.25">
      <c r="A2852" s="9" t="s">
        <v>9915</v>
      </c>
      <c r="B2852" s="5">
        <v>15</v>
      </c>
      <c r="C2852">
        <f t="shared" si="44"/>
        <v>15000000</v>
      </c>
    </row>
    <row r="2853" spans="1:3" x14ac:dyDescent="0.25">
      <c r="A2853" s="10" t="s">
        <v>9916</v>
      </c>
      <c r="B2853" s="6">
        <v>12</v>
      </c>
      <c r="C2853">
        <f t="shared" si="44"/>
        <v>12000000</v>
      </c>
    </row>
    <row r="2854" spans="1:3" x14ac:dyDescent="0.25">
      <c r="A2854" s="9" t="s">
        <v>9917</v>
      </c>
      <c r="B2854" s="5">
        <v>14</v>
      </c>
      <c r="C2854">
        <f t="shared" si="44"/>
        <v>14000000</v>
      </c>
    </row>
    <row r="2855" spans="1:3" x14ac:dyDescent="0.25">
      <c r="A2855" s="10" t="s">
        <v>9918</v>
      </c>
      <c r="B2855" s="6">
        <v>13</v>
      </c>
      <c r="C2855">
        <f t="shared" si="44"/>
        <v>13000000</v>
      </c>
    </row>
    <row r="2856" spans="1:3" x14ac:dyDescent="0.25">
      <c r="A2856" s="9" t="s">
        <v>9919</v>
      </c>
      <c r="B2856" s="5">
        <v>13</v>
      </c>
      <c r="C2856">
        <f t="shared" si="44"/>
        <v>13000000</v>
      </c>
    </row>
    <row r="2857" spans="1:3" x14ac:dyDescent="0.25">
      <c r="A2857" s="10" t="s">
        <v>9920</v>
      </c>
      <c r="B2857" s="6">
        <v>13</v>
      </c>
      <c r="C2857">
        <f t="shared" si="44"/>
        <v>13000000</v>
      </c>
    </row>
    <row r="2858" spans="1:3" x14ac:dyDescent="0.25">
      <c r="A2858" s="9" t="s">
        <v>9921</v>
      </c>
      <c r="B2858" s="5">
        <v>13</v>
      </c>
      <c r="C2858">
        <f t="shared" si="44"/>
        <v>13000000</v>
      </c>
    </row>
    <row r="2859" spans="1:3" x14ac:dyDescent="0.25">
      <c r="A2859" s="10" t="s">
        <v>9922</v>
      </c>
      <c r="B2859" s="6">
        <v>13</v>
      </c>
      <c r="C2859">
        <f t="shared" si="44"/>
        <v>13000000</v>
      </c>
    </row>
    <row r="2860" spans="1:3" x14ac:dyDescent="0.25">
      <c r="A2860" s="9" t="s">
        <v>9923</v>
      </c>
      <c r="B2860" s="5">
        <v>15</v>
      </c>
      <c r="C2860">
        <f t="shared" si="44"/>
        <v>15000000</v>
      </c>
    </row>
    <row r="2861" spans="1:3" x14ac:dyDescent="0.25">
      <c r="A2861" s="10" t="s">
        <v>9924</v>
      </c>
      <c r="B2861" s="6">
        <v>13</v>
      </c>
      <c r="C2861">
        <f t="shared" si="44"/>
        <v>13000000</v>
      </c>
    </row>
    <row r="2862" spans="1:3" x14ac:dyDescent="0.25">
      <c r="A2862" s="9" t="s">
        <v>9925</v>
      </c>
      <c r="B2862" s="5">
        <v>13</v>
      </c>
      <c r="C2862">
        <f t="shared" si="44"/>
        <v>13000000</v>
      </c>
    </row>
    <row r="2863" spans="1:3" x14ac:dyDescent="0.25">
      <c r="A2863" s="10" t="s">
        <v>9926</v>
      </c>
      <c r="B2863" s="6">
        <v>14</v>
      </c>
      <c r="C2863">
        <f t="shared" si="44"/>
        <v>14000000</v>
      </c>
    </row>
    <row r="2864" spans="1:3" x14ac:dyDescent="0.25">
      <c r="A2864" s="9" t="s">
        <v>9927</v>
      </c>
      <c r="B2864" s="5">
        <v>13</v>
      </c>
      <c r="C2864">
        <f t="shared" si="44"/>
        <v>13000000</v>
      </c>
    </row>
    <row r="2865" spans="1:3" x14ac:dyDescent="0.25">
      <c r="A2865" s="10" t="s">
        <v>9928</v>
      </c>
      <c r="B2865" s="6">
        <v>13</v>
      </c>
      <c r="C2865">
        <f t="shared" si="44"/>
        <v>13000000</v>
      </c>
    </row>
    <row r="2866" spans="1:3" x14ac:dyDescent="0.25">
      <c r="A2866" s="9" t="s">
        <v>9929</v>
      </c>
      <c r="B2866" s="5">
        <v>14</v>
      </c>
      <c r="C2866">
        <f t="shared" si="44"/>
        <v>14000000</v>
      </c>
    </row>
    <row r="2867" spans="1:3" x14ac:dyDescent="0.25">
      <c r="A2867" s="10" t="s">
        <v>9930</v>
      </c>
      <c r="B2867" s="6">
        <v>12</v>
      </c>
      <c r="C2867">
        <f t="shared" si="44"/>
        <v>12000000</v>
      </c>
    </row>
    <row r="2868" spans="1:3" x14ac:dyDescent="0.25">
      <c r="A2868" s="9" t="s">
        <v>9931</v>
      </c>
      <c r="B2868" s="5">
        <v>13</v>
      </c>
      <c r="C2868">
        <f t="shared" si="44"/>
        <v>13000000</v>
      </c>
    </row>
    <row r="2869" spans="1:3" x14ac:dyDescent="0.25">
      <c r="A2869" s="10" t="s">
        <v>9932</v>
      </c>
      <c r="B2869" s="6">
        <v>12</v>
      </c>
      <c r="C2869">
        <f t="shared" si="44"/>
        <v>12000000</v>
      </c>
    </row>
    <row r="2870" spans="1:3" x14ac:dyDescent="0.25">
      <c r="A2870" s="9" t="s">
        <v>9933</v>
      </c>
      <c r="B2870" s="5">
        <v>14</v>
      </c>
      <c r="C2870">
        <f t="shared" si="44"/>
        <v>14000000</v>
      </c>
    </row>
    <row r="2871" spans="1:3" x14ac:dyDescent="0.25">
      <c r="A2871" s="10" t="s">
        <v>9934</v>
      </c>
      <c r="B2871" s="6">
        <v>13</v>
      </c>
      <c r="C2871">
        <f t="shared" si="44"/>
        <v>13000000</v>
      </c>
    </row>
    <row r="2872" spans="1:3" x14ac:dyDescent="0.25">
      <c r="A2872" s="9" t="s">
        <v>9935</v>
      </c>
      <c r="B2872" s="5">
        <v>13</v>
      </c>
      <c r="C2872">
        <f t="shared" si="44"/>
        <v>13000000</v>
      </c>
    </row>
    <row r="2873" spans="1:3" x14ac:dyDescent="0.25">
      <c r="A2873" s="10" t="s">
        <v>9936</v>
      </c>
      <c r="B2873" s="6">
        <v>12</v>
      </c>
      <c r="C2873">
        <f t="shared" si="44"/>
        <v>12000000</v>
      </c>
    </row>
    <row r="2874" spans="1:3" x14ac:dyDescent="0.25">
      <c r="A2874" s="9" t="s">
        <v>9937</v>
      </c>
      <c r="B2874" s="5">
        <v>11</v>
      </c>
      <c r="C2874">
        <f t="shared" si="44"/>
        <v>11000000</v>
      </c>
    </row>
    <row r="2875" spans="1:3" x14ac:dyDescent="0.25">
      <c r="A2875" s="10" t="s">
        <v>9938</v>
      </c>
      <c r="B2875" s="6">
        <v>10</v>
      </c>
      <c r="C2875">
        <f t="shared" si="44"/>
        <v>10000000</v>
      </c>
    </row>
    <row r="2876" spans="1:3" x14ac:dyDescent="0.25">
      <c r="A2876" s="9" t="s">
        <v>9939</v>
      </c>
      <c r="B2876" s="5">
        <v>12</v>
      </c>
      <c r="C2876">
        <f t="shared" si="44"/>
        <v>12000000</v>
      </c>
    </row>
    <row r="2877" spans="1:3" x14ac:dyDescent="0.25">
      <c r="A2877" s="10" t="s">
        <v>9940</v>
      </c>
      <c r="B2877" s="6">
        <v>10</v>
      </c>
      <c r="C2877">
        <f t="shared" si="44"/>
        <v>10000000</v>
      </c>
    </row>
    <row r="2878" spans="1:3" x14ac:dyDescent="0.25">
      <c r="A2878" s="9" t="s">
        <v>9941</v>
      </c>
      <c r="B2878" s="5">
        <v>11</v>
      </c>
      <c r="C2878">
        <f t="shared" si="44"/>
        <v>11000000</v>
      </c>
    </row>
    <row r="2879" spans="1:3" x14ac:dyDescent="0.25">
      <c r="A2879" s="10" t="s">
        <v>9942</v>
      </c>
      <c r="B2879" s="6">
        <v>10</v>
      </c>
      <c r="C2879">
        <f t="shared" si="44"/>
        <v>10000000</v>
      </c>
    </row>
    <row r="2880" spans="1:3" x14ac:dyDescent="0.25">
      <c r="A2880" s="9" t="s">
        <v>9943</v>
      </c>
      <c r="B2880" s="5">
        <v>11</v>
      </c>
      <c r="C2880">
        <f t="shared" si="44"/>
        <v>11000000</v>
      </c>
    </row>
    <row r="2881" spans="1:3" x14ac:dyDescent="0.25">
      <c r="A2881" s="10" t="s">
        <v>9944</v>
      </c>
      <c r="B2881" s="6">
        <v>13</v>
      </c>
      <c r="C2881">
        <f t="shared" si="44"/>
        <v>13000000</v>
      </c>
    </row>
    <row r="2882" spans="1:3" x14ac:dyDescent="0.25">
      <c r="A2882" s="9" t="s">
        <v>9945</v>
      </c>
      <c r="B2882" s="5">
        <v>12</v>
      </c>
      <c r="C2882">
        <f t="shared" si="44"/>
        <v>12000000</v>
      </c>
    </row>
    <row r="2883" spans="1:3" x14ac:dyDescent="0.25">
      <c r="A2883" s="10" t="s">
        <v>9946</v>
      </c>
      <c r="B2883" s="6">
        <v>14</v>
      </c>
      <c r="C2883">
        <f t="shared" ref="C2883:C2946" si="45">B2883*1000000</f>
        <v>14000000</v>
      </c>
    </row>
    <row r="2884" spans="1:3" x14ac:dyDescent="0.25">
      <c r="A2884" s="9" t="s">
        <v>9947</v>
      </c>
      <c r="B2884" s="5">
        <v>13</v>
      </c>
      <c r="C2884">
        <f t="shared" si="45"/>
        <v>13000000</v>
      </c>
    </row>
    <row r="2885" spans="1:3" x14ac:dyDescent="0.25">
      <c r="A2885" s="10" t="s">
        <v>9948</v>
      </c>
      <c r="B2885" s="6">
        <v>12</v>
      </c>
      <c r="C2885">
        <f t="shared" si="45"/>
        <v>12000000</v>
      </c>
    </row>
    <row r="2886" spans="1:3" x14ac:dyDescent="0.25">
      <c r="A2886" s="9" t="s">
        <v>9949</v>
      </c>
      <c r="B2886" s="5">
        <v>12</v>
      </c>
      <c r="C2886">
        <f t="shared" si="45"/>
        <v>12000000</v>
      </c>
    </row>
    <row r="2887" spans="1:3" x14ac:dyDescent="0.25">
      <c r="A2887" s="10" t="s">
        <v>9950</v>
      </c>
      <c r="B2887" s="6">
        <v>13</v>
      </c>
      <c r="C2887">
        <f t="shared" si="45"/>
        <v>13000000</v>
      </c>
    </row>
    <row r="2888" spans="1:3" x14ac:dyDescent="0.25">
      <c r="A2888" s="9" t="s">
        <v>9951</v>
      </c>
      <c r="B2888" s="5">
        <v>12</v>
      </c>
      <c r="C2888">
        <f t="shared" si="45"/>
        <v>12000000</v>
      </c>
    </row>
    <row r="2889" spans="1:3" x14ac:dyDescent="0.25">
      <c r="A2889" s="10" t="s">
        <v>9952</v>
      </c>
      <c r="B2889" s="6">
        <v>11</v>
      </c>
      <c r="C2889">
        <f t="shared" si="45"/>
        <v>11000000</v>
      </c>
    </row>
    <row r="2890" spans="1:3" x14ac:dyDescent="0.25">
      <c r="A2890" s="9" t="s">
        <v>9953</v>
      </c>
      <c r="B2890" s="5">
        <v>13</v>
      </c>
      <c r="C2890">
        <f t="shared" si="45"/>
        <v>13000000</v>
      </c>
    </row>
    <row r="2891" spans="1:3" x14ac:dyDescent="0.25">
      <c r="A2891" s="10" t="s">
        <v>9954</v>
      </c>
      <c r="B2891" s="6">
        <v>12</v>
      </c>
      <c r="C2891">
        <f t="shared" si="45"/>
        <v>12000000</v>
      </c>
    </row>
    <row r="2892" spans="1:3" x14ac:dyDescent="0.25">
      <c r="A2892" s="9" t="s">
        <v>9955</v>
      </c>
      <c r="B2892" s="5">
        <v>14</v>
      </c>
      <c r="C2892">
        <f t="shared" si="45"/>
        <v>14000000</v>
      </c>
    </row>
    <row r="2893" spans="1:3" x14ac:dyDescent="0.25">
      <c r="A2893" s="10" t="s">
        <v>9956</v>
      </c>
      <c r="B2893" s="6">
        <v>12</v>
      </c>
      <c r="C2893">
        <f t="shared" si="45"/>
        <v>12000000</v>
      </c>
    </row>
    <row r="2894" spans="1:3" x14ac:dyDescent="0.25">
      <c r="A2894" s="9" t="s">
        <v>9957</v>
      </c>
      <c r="B2894" s="5">
        <v>12</v>
      </c>
      <c r="C2894">
        <f t="shared" si="45"/>
        <v>12000000</v>
      </c>
    </row>
    <row r="2895" spans="1:3" x14ac:dyDescent="0.25">
      <c r="A2895" s="10" t="s">
        <v>9958</v>
      </c>
      <c r="B2895" s="6">
        <v>11</v>
      </c>
      <c r="C2895">
        <f t="shared" si="45"/>
        <v>11000000</v>
      </c>
    </row>
    <row r="2896" spans="1:3" x14ac:dyDescent="0.25">
      <c r="A2896" s="9" t="s">
        <v>9959</v>
      </c>
      <c r="B2896" s="5">
        <v>11</v>
      </c>
      <c r="C2896">
        <f t="shared" si="45"/>
        <v>11000000</v>
      </c>
    </row>
    <row r="2897" spans="1:3" x14ac:dyDescent="0.25">
      <c r="A2897" s="10" t="s">
        <v>9960</v>
      </c>
      <c r="B2897" s="6">
        <v>12</v>
      </c>
      <c r="C2897">
        <f t="shared" si="45"/>
        <v>12000000</v>
      </c>
    </row>
    <row r="2898" spans="1:3" x14ac:dyDescent="0.25">
      <c r="A2898" s="9" t="s">
        <v>9961</v>
      </c>
      <c r="B2898" s="5">
        <v>11</v>
      </c>
      <c r="C2898">
        <f t="shared" si="45"/>
        <v>11000000</v>
      </c>
    </row>
    <row r="2899" spans="1:3" x14ac:dyDescent="0.25">
      <c r="A2899" s="10" t="s">
        <v>9962</v>
      </c>
      <c r="B2899" s="6">
        <v>11</v>
      </c>
      <c r="C2899">
        <f t="shared" si="45"/>
        <v>11000000</v>
      </c>
    </row>
    <row r="2900" spans="1:3" x14ac:dyDescent="0.25">
      <c r="A2900" s="9" t="s">
        <v>9963</v>
      </c>
      <c r="B2900" s="5">
        <v>11</v>
      </c>
      <c r="C2900">
        <f t="shared" si="45"/>
        <v>11000000</v>
      </c>
    </row>
    <row r="2901" spans="1:3" x14ac:dyDescent="0.25">
      <c r="A2901" s="10" t="s">
        <v>9964</v>
      </c>
      <c r="B2901" s="6">
        <v>10</v>
      </c>
      <c r="C2901">
        <f t="shared" si="45"/>
        <v>10000000</v>
      </c>
    </row>
    <row r="2902" spans="1:3" x14ac:dyDescent="0.25">
      <c r="A2902" s="9" t="s">
        <v>9965</v>
      </c>
      <c r="B2902" s="5">
        <v>11</v>
      </c>
      <c r="C2902">
        <f t="shared" si="45"/>
        <v>11000000</v>
      </c>
    </row>
    <row r="2903" spans="1:3" x14ac:dyDescent="0.25">
      <c r="A2903" s="10" t="s">
        <v>9966</v>
      </c>
      <c r="B2903" s="6">
        <v>9</v>
      </c>
      <c r="C2903">
        <f t="shared" si="45"/>
        <v>9000000</v>
      </c>
    </row>
    <row r="2904" spans="1:3" x14ac:dyDescent="0.25">
      <c r="A2904" s="9" t="s">
        <v>9967</v>
      </c>
      <c r="B2904" s="5">
        <v>11</v>
      </c>
      <c r="C2904">
        <f t="shared" si="45"/>
        <v>11000000</v>
      </c>
    </row>
    <row r="2905" spans="1:3" x14ac:dyDescent="0.25">
      <c r="A2905" s="10" t="s">
        <v>9968</v>
      </c>
      <c r="B2905" s="6">
        <v>12</v>
      </c>
      <c r="C2905">
        <f t="shared" si="45"/>
        <v>12000000</v>
      </c>
    </row>
    <row r="2906" spans="1:3" x14ac:dyDescent="0.25">
      <c r="A2906" s="9" t="s">
        <v>9969</v>
      </c>
      <c r="B2906" s="5">
        <v>10</v>
      </c>
      <c r="C2906">
        <f t="shared" si="45"/>
        <v>10000000</v>
      </c>
    </row>
    <row r="2907" spans="1:3" x14ac:dyDescent="0.25">
      <c r="A2907" s="10" t="s">
        <v>9970</v>
      </c>
      <c r="B2907" s="6">
        <v>11</v>
      </c>
      <c r="C2907">
        <f t="shared" si="45"/>
        <v>11000000</v>
      </c>
    </row>
    <row r="2908" spans="1:3" x14ac:dyDescent="0.25">
      <c r="A2908" s="9" t="s">
        <v>9971</v>
      </c>
      <c r="B2908" s="5">
        <v>11</v>
      </c>
      <c r="C2908">
        <f t="shared" si="45"/>
        <v>11000000</v>
      </c>
    </row>
    <row r="2909" spans="1:3" x14ac:dyDescent="0.25">
      <c r="A2909" s="10" t="s">
        <v>9972</v>
      </c>
      <c r="B2909" s="6">
        <v>12</v>
      </c>
      <c r="C2909">
        <f t="shared" si="45"/>
        <v>12000000</v>
      </c>
    </row>
    <row r="2910" spans="1:3" x14ac:dyDescent="0.25">
      <c r="A2910" s="9" t="s">
        <v>9973</v>
      </c>
      <c r="B2910" s="5">
        <v>12</v>
      </c>
      <c r="C2910">
        <f t="shared" si="45"/>
        <v>12000000</v>
      </c>
    </row>
    <row r="2911" spans="1:3" x14ac:dyDescent="0.25">
      <c r="A2911" s="10" t="s">
        <v>9974</v>
      </c>
      <c r="B2911" s="6">
        <v>12</v>
      </c>
      <c r="C2911">
        <f t="shared" si="45"/>
        <v>12000000</v>
      </c>
    </row>
    <row r="2912" spans="1:3" x14ac:dyDescent="0.25">
      <c r="A2912" s="9" t="s">
        <v>9975</v>
      </c>
      <c r="B2912" s="5">
        <v>11</v>
      </c>
      <c r="C2912">
        <f t="shared" si="45"/>
        <v>11000000</v>
      </c>
    </row>
    <row r="2913" spans="1:3" x14ac:dyDescent="0.25">
      <c r="A2913" s="10" t="s">
        <v>9976</v>
      </c>
      <c r="B2913" s="6">
        <v>11</v>
      </c>
      <c r="C2913">
        <f t="shared" si="45"/>
        <v>11000000</v>
      </c>
    </row>
    <row r="2914" spans="1:3" x14ac:dyDescent="0.25">
      <c r="A2914" s="9" t="s">
        <v>9977</v>
      </c>
      <c r="B2914" s="5">
        <v>15</v>
      </c>
      <c r="C2914">
        <f t="shared" si="45"/>
        <v>15000000</v>
      </c>
    </row>
    <row r="2915" spans="1:3" x14ac:dyDescent="0.25">
      <c r="A2915" s="10" t="s">
        <v>9978</v>
      </c>
      <c r="B2915" s="6">
        <v>12</v>
      </c>
      <c r="C2915">
        <f t="shared" si="45"/>
        <v>12000000</v>
      </c>
    </row>
    <row r="2916" spans="1:3" x14ac:dyDescent="0.25">
      <c r="A2916" s="9" t="s">
        <v>9979</v>
      </c>
      <c r="B2916" s="5">
        <v>12</v>
      </c>
      <c r="C2916">
        <f t="shared" si="45"/>
        <v>12000000</v>
      </c>
    </row>
    <row r="2917" spans="1:3" x14ac:dyDescent="0.25">
      <c r="A2917" s="10" t="s">
        <v>9980</v>
      </c>
      <c r="B2917" s="6">
        <v>12</v>
      </c>
      <c r="C2917">
        <f t="shared" si="45"/>
        <v>12000000</v>
      </c>
    </row>
    <row r="2918" spans="1:3" x14ac:dyDescent="0.25">
      <c r="A2918" s="9" t="s">
        <v>9981</v>
      </c>
      <c r="B2918" s="5">
        <v>12</v>
      </c>
      <c r="C2918">
        <f t="shared" si="45"/>
        <v>12000000</v>
      </c>
    </row>
    <row r="2919" spans="1:3" x14ac:dyDescent="0.25">
      <c r="A2919" s="10" t="s">
        <v>9982</v>
      </c>
      <c r="B2919" s="6">
        <v>11</v>
      </c>
      <c r="C2919">
        <f t="shared" si="45"/>
        <v>11000000</v>
      </c>
    </row>
    <row r="2920" spans="1:3" x14ac:dyDescent="0.25">
      <c r="A2920" s="9" t="s">
        <v>9983</v>
      </c>
      <c r="B2920" s="5">
        <v>11</v>
      </c>
      <c r="C2920">
        <f t="shared" si="45"/>
        <v>11000000</v>
      </c>
    </row>
    <row r="2921" spans="1:3" x14ac:dyDescent="0.25">
      <c r="A2921" s="10" t="s">
        <v>9984</v>
      </c>
      <c r="B2921" s="6">
        <v>11</v>
      </c>
      <c r="C2921">
        <f t="shared" si="45"/>
        <v>11000000</v>
      </c>
    </row>
    <row r="2922" spans="1:3" x14ac:dyDescent="0.25">
      <c r="A2922" s="9" t="s">
        <v>9985</v>
      </c>
      <c r="B2922" s="5">
        <v>11</v>
      </c>
      <c r="C2922">
        <f t="shared" si="45"/>
        <v>11000000</v>
      </c>
    </row>
    <row r="2923" spans="1:3" x14ac:dyDescent="0.25">
      <c r="A2923" s="10" t="s">
        <v>9986</v>
      </c>
      <c r="B2923" s="6">
        <v>10</v>
      </c>
      <c r="C2923">
        <f t="shared" si="45"/>
        <v>10000000</v>
      </c>
    </row>
    <row r="2924" spans="1:3" x14ac:dyDescent="0.25">
      <c r="A2924" s="9" t="s">
        <v>9987</v>
      </c>
      <c r="B2924" s="5">
        <v>11</v>
      </c>
      <c r="C2924">
        <f t="shared" si="45"/>
        <v>11000000</v>
      </c>
    </row>
    <row r="2925" spans="1:3" x14ac:dyDescent="0.25">
      <c r="A2925" s="10" t="s">
        <v>9988</v>
      </c>
      <c r="B2925" s="6">
        <v>11</v>
      </c>
      <c r="C2925">
        <f t="shared" si="45"/>
        <v>11000000</v>
      </c>
    </row>
    <row r="2926" spans="1:3" x14ac:dyDescent="0.25">
      <c r="A2926" s="9" t="s">
        <v>9989</v>
      </c>
      <c r="B2926" s="5">
        <v>11</v>
      </c>
      <c r="C2926">
        <f t="shared" si="45"/>
        <v>11000000</v>
      </c>
    </row>
    <row r="2927" spans="1:3" x14ac:dyDescent="0.25">
      <c r="A2927" s="10" t="s">
        <v>9990</v>
      </c>
      <c r="B2927" s="6">
        <v>10</v>
      </c>
      <c r="C2927">
        <f t="shared" si="45"/>
        <v>10000000</v>
      </c>
    </row>
    <row r="2928" spans="1:3" x14ac:dyDescent="0.25">
      <c r="A2928" s="9" t="s">
        <v>9991</v>
      </c>
      <c r="B2928" s="5">
        <v>8</v>
      </c>
      <c r="C2928">
        <f t="shared" si="45"/>
        <v>8000000</v>
      </c>
    </row>
    <row r="2929" spans="1:3" x14ac:dyDescent="0.25">
      <c r="A2929" s="10" t="s">
        <v>9992</v>
      </c>
      <c r="B2929" s="6">
        <v>10</v>
      </c>
      <c r="C2929">
        <f t="shared" si="45"/>
        <v>10000000</v>
      </c>
    </row>
    <row r="2930" spans="1:3" x14ac:dyDescent="0.25">
      <c r="A2930" s="9" t="s">
        <v>9993</v>
      </c>
      <c r="B2930" s="5">
        <v>10</v>
      </c>
      <c r="C2930">
        <f t="shared" si="45"/>
        <v>10000000</v>
      </c>
    </row>
    <row r="2931" spans="1:3" x14ac:dyDescent="0.25">
      <c r="A2931" s="10" t="s">
        <v>9994</v>
      </c>
      <c r="B2931" s="6">
        <v>10</v>
      </c>
      <c r="C2931">
        <f t="shared" si="45"/>
        <v>10000000</v>
      </c>
    </row>
    <row r="2932" spans="1:3" x14ac:dyDescent="0.25">
      <c r="A2932" s="9" t="s">
        <v>9995</v>
      </c>
      <c r="B2932" s="5">
        <v>11</v>
      </c>
      <c r="C2932">
        <f t="shared" si="45"/>
        <v>11000000</v>
      </c>
    </row>
    <row r="2933" spans="1:3" x14ac:dyDescent="0.25">
      <c r="A2933" s="10" t="s">
        <v>9996</v>
      </c>
      <c r="B2933" s="6">
        <v>11</v>
      </c>
      <c r="C2933">
        <f t="shared" si="45"/>
        <v>11000000</v>
      </c>
    </row>
    <row r="2934" spans="1:3" x14ac:dyDescent="0.25">
      <c r="A2934" s="9" t="s">
        <v>9997</v>
      </c>
      <c r="B2934" s="5">
        <v>12</v>
      </c>
      <c r="C2934">
        <f t="shared" si="45"/>
        <v>12000000</v>
      </c>
    </row>
    <row r="2935" spans="1:3" x14ac:dyDescent="0.25">
      <c r="A2935" s="10" t="s">
        <v>9998</v>
      </c>
      <c r="B2935" s="6">
        <v>10</v>
      </c>
      <c r="C2935">
        <f t="shared" si="45"/>
        <v>10000000</v>
      </c>
    </row>
    <row r="2936" spans="1:3" x14ac:dyDescent="0.25">
      <c r="A2936" s="9" t="s">
        <v>9999</v>
      </c>
      <c r="B2936" s="5">
        <v>10</v>
      </c>
      <c r="C2936">
        <f t="shared" si="45"/>
        <v>10000000</v>
      </c>
    </row>
    <row r="2937" spans="1:3" x14ac:dyDescent="0.25">
      <c r="A2937" s="10" t="s">
        <v>10000</v>
      </c>
      <c r="B2937" s="6">
        <v>10</v>
      </c>
      <c r="C2937">
        <f t="shared" si="45"/>
        <v>10000000</v>
      </c>
    </row>
    <row r="2938" spans="1:3" x14ac:dyDescent="0.25">
      <c r="A2938" s="9" t="s">
        <v>10001</v>
      </c>
      <c r="B2938" s="5">
        <v>8</v>
      </c>
      <c r="C2938">
        <f t="shared" si="45"/>
        <v>8000000</v>
      </c>
    </row>
    <row r="2939" spans="1:3" x14ac:dyDescent="0.25">
      <c r="A2939" s="10" t="s">
        <v>10002</v>
      </c>
      <c r="B2939" s="6">
        <v>11</v>
      </c>
      <c r="C2939">
        <f t="shared" si="45"/>
        <v>11000000</v>
      </c>
    </row>
    <row r="2940" spans="1:3" x14ac:dyDescent="0.25">
      <c r="A2940" s="9" t="s">
        <v>10003</v>
      </c>
      <c r="B2940" s="5">
        <v>12</v>
      </c>
      <c r="C2940">
        <f t="shared" si="45"/>
        <v>12000000</v>
      </c>
    </row>
    <row r="2941" spans="1:3" x14ac:dyDescent="0.25">
      <c r="A2941" s="10" t="s">
        <v>10004</v>
      </c>
      <c r="B2941" s="6">
        <v>12</v>
      </c>
      <c r="C2941">
        <f t="shared" si="45"/>
        <v>12000000</v>
      </c>
    </row>
    <row r="2942" spans="1:3" x14ac:dyDescent="0.25">
      <c r="A2942" s="9" t="s">
        <v>10005</v>
      </c>
      <c r="B2942" s="5">
        <v>9</v>
      </c>
      <c r="C2942">
        <f t="shared" si="45"/>
        <v>9000000</v>
      </c>
    </row>
    <row r="2943" spans="1:3" x14ac:dyDescent="0.25">
      <c r="A2943" s="10" t="s">
        <v>10006</v>
      </c>
      <c r="B2943" s="6">
        <v>10</v>
      </c>
      <c r="C2943">
        <f t="shared" si="45"/>
        <v>10000000</v>
      </c>
    </row>
    <row r="2944" spans="1:3" x14ac:dyDescent="0.25">
      <c r="A2944" s="9" t="s">
        <v>10007</v>
      </c>
      <c r="B2944" s="5">
        <v>11</v>
      </c>
      <c r="C2944">
        <f t="shared" si="45"/>
        <v>11000000</v>
      </c>
    </row>
    <row r="2945" spans="1:3" x14ac:dyDescent="0.25">
      <c r="A2945" s="10" t="s">
        <v>10008</v>
      </c>
      <c r="B2945" s="6">
        <v>10</v>
      </c>
      <c r="C2945">
        <f t="shared" si="45"/>
        <v>10000000</v>
      </c>
    </row>
    <row r="2946" spans="1:3" x14ac:dyDescent="0.25">
      <c r="A2946" s="9" t="s">
        <v>10009</v>
      </c>
      <c r="B2946" s="5">
        <v>9</v>
      </c>
      <c r="C2946">
        <f t="shared" si="45"/>
        <v>9000000</v>
      </c>
    </row>
    <row r="2947" spans="1:3" x14ac:dyDescent="0.25">
      <c r="A2947" s="10" t="s">
        <v>10010</v>
      </c>
      <c r="B2947" s="6">
        <v>13</v>
      </c>
      <c r="C2947">
        <f t="shared" ref="C2947:C3010" si="46">B2947*1000000</f>
        <v>13000000</v>
      </c>
    </row>
    <row r="2948" spans="1:3" x14ac:dyDescent="0.25">
      <c r="A2948" s="9" t="s">
        <v>10011</v>
      </c>
      <c r="B2948" s="5">
        <v>12</v>
      </c>
      <c r="C2948">
        <f t="shared" si="46"/>
        <v>12000000</v>
      </c>
    </row>
    <row r="2949" spans="1:3" x14ac:dyDescent="0.25">
      <c r="A2949" s="10" t="s">
        <v>10012</v>
      </c>
      <c r="B2949" s="6">
        <v>12</v>
      </c>
      <c r="C2949">
        <f t="shared" si="46"/>
        <v>12000000</v>
      </c>
    </row>
    <row r="2950" spans="1:3" x14ac:dyDescent="0.25">
      <c r="A2950" s="9" t="s">
        <v>10013</v>
      </c>
      <c r="B2950" s="5">
        <v>12</v>
      </c>
      <c r="C2950">
        <f t="shared" si="46"/>
        <v>12000000</v>
      </c>
    </row>
    <row r="2951" spans="1:3" x14ac:dyDescent="0.25">
      <c r="A2951" s="10" t="s">
        <v>10014</v>
      </c>
      <c r="B2951" s="6">
        <v>15</v>
      </c>
      <c r="C2951">
        <f t="shared" si="46"/>
        <v>15000000</v>
      </c>
    </row>
    <row r="2952" spans="1:3" x14ac:dyDescent="0.25">
      <c r="A2952" s="9" t="s">
        <v>10015</v>
      </c>
      <c r="B2952" s="5">
        <v>13</v>
      </c>
      <c r="C2952">
        <f t="shared" si="46"/>
        <v>13000000</v>
      </c>
    </row>
    <row r="2953" spans="1:3" x14ac:dyDescent="0.25">
      <c r="A2953" s="10" t="s">
        <v>10016</v>
      </c>
      <c r="B2953" s="6">
        <v>12</v>
      </c>
      <c r="C2953">
        <f t="shared" si="46"/>
        <v>12000000</v>
      </c>
    </row>
    <row r="2954" spans="1:3" x14ac:dyDescent="0.25">
      <c r="A2954" s="9" t="s">
        <v>10017</v>
      </c>
      <c r="B2954" s="5">
        <v>10</v>
      </c>
      <c r="C2954">
        <f t="shared" si="46"/>
        <v>10000000</v>
      </c>
    </row>
    <row r="2955" spans="1:3" x14ac:dyDescent="0.25">
      <c r="A2955" s="10" t="s">
        <v>10018</v>
      </c>
      <c r="B2955" s="6">
        <v>11</v>
      </c>
      <c r="C2955">
        <f t="shared" si="46"/>
        <v>11000000</v>
      </c>
    </row>
    <row r="2956" spans="1:3" x14ac:dyDescent="0.25">
      <c r="A2956" s="9" t="s">
        <v>10019</v>
      </c>
      <c r="B2956" s="5">
        <v>11</v>
      </c>
      <c r="C2956">
        <f t="shared" si="46"/>
        <v>11000000</v>
      </c>
    </row>
    <row r="2957" spans="1:3" x14ac:dyDescent="0.25">
      <c r="A2957" s="10" t="s">
        <v>10020</v>
      </c>
      <c r="B2957" s="6">
        <v>14</v>
      </c>
      <c r="C2957">
        <f t="shared" si="46"/>
        <v>14000000</v>
      </c>
    </row>
    <row r="2958" spans="1:3" x14ac:dyDescent="0.25">
      <c r="A2958" s="9" t="s">
        <v>10021</v>
      </c>
      <c r="B2958" s="5">
        <v>12</v>
      </c>
      <c r="C2958">
        <f t="shared" si="46"/>
        <v>12000000</v>
      </c>
    </row>
    <row r="2959" spans="1:3" x14ac:dyDescent="0.25">
      <c r="A2959" s="10" t="s">
        <v>10022</v>
      </c>
      <c r="B2959" s="6">
        <v>13</v>
      </c>
      <c r="C2959">
        <f t="shared" si="46"/>
        <v>13000000</v>
      </c>
    </row>
    <row r="2960" spans="1:3" x14ac:dyDescent="0.25">
      <c r="A2960" s="9" t="s">
        <v>10023</v>
      </c>
      <c r="B2960" s="5">
        <v>13</v>
      </c>
      <c r="C2960">
        <f t="shared" si="46"/>
        <v>13000000</v>
      </c>
    </row>
    <row r="2961" spans="1:3" x14ac:dyDescent="0.25">
      <c r="A2961" s="10" t="s">
        <v>10024</v>
      </c>
      <c r="B2961" s="6">
        <v>13</v>
      </c>
      <c r="C2961">
        <f t="shared" si="46"/>
        <v>13000000</v>
      </c>
    </row>
    <row r="2962" spans="1:3" x14ac:dyDescent="0.25">
      <c r="A2962" s="9" t="s">
        <v>10025</v>
      </c>
      <c r="B2962" s="5">
        <v>13</v>
      </c>
      <c r="C2962">
        <f t="shared" si="46"/>
        <v>13000000</v>
      </c>
    </row>
    <row r="2963" spans="1:3" x14ac:dyDescent="0.25">
      <c r="A2963" s="10" t="s">
        <v>10026</v>
      </c>
      <c r="B2963" s="6">
        <v>12</v>
      </c>
      <c r="C2963">
        <f t="shared" si="46"/>
        <v>12000000</v>
      </c>
    </row>
    <row r="2964" spans="1:3" x14ac:dyDescent="0.25">
      <c r="A2964" s="9" t="s">
        <v>10027</v>
      </c>
      <c r="B2964" s="5">
        <v>11</v>
      </c>
      <c r="C2964">
        <f t="shared" si="46"/>
        <v>11000000</v>
      </c>
    </row>
    <row r="2965" spans="1:3" x14ac:dyDescent="0.25">
      <c r="A2965" s="10" t="s">
        <v>10028</v>
      </c>
      <c r="B2965" s="6">
        <v>12</v>
      </c>
      <c r="C2965">
        <f t="shared" si="46"/>
        <v>12000000</v>
      </c>
    </row>
    <row r="2966" spans="1:3" x14ac:dyDescent="0.25">
      <c r="A2966" s="9" t="s">
        <v>10029</v>
      </c>
      <c r="B2966" s="5">
        <v>13</v>
      </c>
      <c r="C2966">
        <f t="shared" si="46"/>
        <v>13000000</v>
      </c>
    </row>
    <row r="2967" spans="1:3" x14ac:dyDescent="0.25">
      <c r="A2967" s="10" t="s">
        <v>10030</v>
      </c>
      <c r="B2967" s="6">
        <v>13</v>
      </c>
      <c r="C2967">
        <f t="shared" si="46"/>
        <v>13000000</v>
      </c>
    </row>
    <row r="2968" spans="1:3" x14ac:dyDescent="0.25">
      <c r="A2968" s="9" t="s">
        <v>10031</v>
      </c>
      <c r="B2968" s="5">
        <v>11</v>
      </c>
      <c r="C2968">
        <f t="shared" si="46"/>
        <v>11000000</v>
      </c>
    </row>
    <row r="2969" spans="1:3" x14ac:dyDescent="0.25">
      <c r="A2969" s="10" t="s">
        <v>10032</v>
      </c>
      <c r="B2969" s="6">
        <v>11</v>
      </c>
      <c r="C2969">
        <f t="shared" si="46"/>
        <v>11000000</v>
      </c>
    </row>
    <row r="2970" spans="1:3" x14ac:dyDescent="0.25">
      <c r="A2970" s="9" t="s">
        <v>10033</v>
      </c>
      <c r="B2970" s="5">
        <v>10</v>
      </c>
      <c r="C2970">
        <f t="shared" si="46"/>
        <v>10000000</v>
      </c>
    </row>
    <row r="2971" spans="1:3" x14ac:dyDescent="0.25">
      <c r="A2971" s="10" t="s">
        <v>10034</v>
      </c>
      <c r="B2971" s="6">
        <v>11</v>
      </c>
      <c r="C2971">
        <f t="shared" si="46"/>
        <v>11000000</v>
      </c>
    </row>
    <row r="2972" spans="1:3" x14ac:dyDescent="0.25">
      <c r="A2972" s="9" t="s">
        <v>10035</v>
      </c>
      <c r="B2972" s="5">
        <v>11</v>
      </c>
      <c r="C2972">
        <f t="shared" si="46"/>
        <v>11000000</v>
      </c>
    </row>
    <row r="2973" spans="1:3" x14ac:dyDescent="0.25">
      <c r="A2973" s="10" t="s">
        <v>10036</v>
      </c>
      <c r="B2973" s="6">
        <v>12</v>
      </c>
      <c r="C2973">
        <f t="shared" si="46"/>
        <v>12000000</v>
      </c>
    </row>
    <row r="2974" spans="1:3" x14ac:dyDescent="0.25">
      <c r="A2974" s="9" t="s">
        <v>10037</v>
      </c>
      <c r="B2974" s="5">
        <v>11</v>
      </c>
      <c r="C2974">
        <f t="shared" si="46"/>
        <v>11000000</v>
      </c>
    </row>
    <row r="2975" spans="1:3" x14ac:dyDescent="0.25">
      <c r="A2975" s="10" t="s">
        <v>10038</v>
      </c>
      <c r="B2975" s="6">
        <v>12</v>
      </c>
      <c r="C2975">
        <f t="shared" si="46"/>
        <v>12000000</v>
      </c>
    </row>
    <row r="2976" spans="1:3" x14ac:dyDescent="0.25">
      <c r="A2976" s="9" t="s">
        <v>10039</v>
      </c>
      <c r="B2976" s="5">
        <v>11</v>
      </c>
      <c r="C2976">
        <f t="shared" si="46"/>
        <v>11000000</v>
      </c>
    </row>
    <row r="2977" spans="1:3" x14ac:dyDescent="0.25">
      <c r="A2977" s="10" t="s">
        <v>10040</v>
      </c>
      <c r="B2977" s="6">
        <v>13</v>
      </c>
      <c r="C2977">
        <f t="shared" si="46"/>
        <v>13000000</v>
      </c>
    </row>
    <row r="2978" spans="1:3" x14ac:dyDescent="0.25">
      <c r="A2978" s="9" t="s">
        <v>10041</v>
      </c>
      <c r="B2978" s="5">
        <v>13</v>
      </c>
      <c r="C2978">
        <f t="shared" si="46"/>
        <v>13000000</v>
      </c>
    </row>
    <row r="2979" spans="1:3" x14ac:dyDescent="0.25">
      <c r="A2979" s="10" t="s">
        <v>10042</v>
      </c>
      <c r="B2979" s="6">
        <v>14</v>
      </c>
      <c r="C2979">
        <f t="shared" si="46"/>
        <v>14000000</v>
      </c>
    </row>
    <row r="2980" spans="1:3" x14ac:dyDescent="0.25">
      <c r="A2980" s="9" t="s">
        <v>10043</v>
      </c>
      <c r="B2980" s="5">
        <v>13</v>
      </c>
      <c r="C2980">
        <f t="shared" si="46"/>
        <v>13000000</v>
      </c>
    </row>
    <row r="2981" spans="1:3" x14ac:dyDescent="0.25">
      <c r="A2981" s="10" t="s">
        <v>10044</v>
      </c>
      <c r="B2981" s="6">
        <v>13</v>
      </c>
      <c r="C2981">
        <f t="shared" si="46"/>
        <v>13000000</v>
      </c>
    </row>
    <row r="2982" spans="1:3" x14ac:dyDescent="0.25">
      <c r="A2982" s="9" t="s">
        <v>10045</v>
      </c>
      <c r="B2982" s="5">
        <v>18</v>
      </c>
      <c r="C2982">
        <f t="shared" si="46"/>
        <v>18000000</v>
      </c>
    </row>
    <row r="2983" spans="1:3" x14ac:dyDescent="0.25">
      <c r="A2983" s="10" t="s">
        <v>10046</v>
      </c>
      <c r="B2983" s="6">
        <v>19</v>
      </c>
      <c r="C2983">
        <f t="shared" si="46"/>
        <v>19000000</v>
      </c>
    </row>
    <row r="2984" spans="1:3" x14ac:dyDescent="0.25">
      <c r="A2984" s="9" t="s">
        <v>10047</v>
      </c>
      <c r="B2984" s="5">
        <v>13</v>
      </c>
      <c r="C2984">
        <f t="shared" si="46"/>
        <v>13000000</v>
      </c>
    </row>
    <row r="2985" spans="1:3" x14ac:dyDescent="0.25">
      <c r="A2985" s="10" t="s">
        <v>10048</v>
      </c>
      <c r="B2985" s="6">
        <v>14</v>
      </c>
      <c r="C2985">
        <f t="shared" si="46"/>
        <v>14000000</v>
      </c>
    </row>
    <row r="2986" spans="1:3" x14ac:dyDescent="0.25">
      <c r="A2986" s="9" t="s">
        <v>10049</v>
      </c>
      <c r="B2986" s="5">
        <v>13</v>
      </c>
      <c r="C2986">
        <f t="shared" si="46"/>
        <v>13000000</v>
      </c>
    </row>
    <row r="2987" spans="1:3" x14ac:dyDescent="0.25">
      <c r="A2987" s="10" t="s">
        <v>10050</v>
      </c>
      <c r="B2987" s="6">
        <v>12</v>
      </c>
      <c r="C2987">
        <f t="shared" si="46"/>
        <v>12000000</v>
      </c>
    </row>
    <row r="2988" spans="1:3" x14ac:dyDescent="0.25">
      <c r="A2988" s="9" t="s">
        <v>10051</v>
      </c>
      <c r="B2988" s="5">
        <v>11</v>
      </c>
      <c r="C2988">
        <f t="shared" si="46"/>
        <v>11000000</v>
      </c>
    </row>
    <row r="2989" spans="1:3" x14ac:dyDescent="0.25">
      <c r="A2989" s="10" t="s">
        <v>10052</v>
      </c>
      <c r="B2989" s="6">
        <v>14</v>
      </c>
      <c r="C2989">
        <f t="shared" si="46"/>
        <v>14000000</v>
      </c>
    </row>
    <row r="2990" spans="1:3" x14ac:dyDescent="0.25">
      <c r="A2990" s="9" t="s">
        <v>10053</v>
      </c>
      <c r="B2990" s="5">
        <v>11</v>
      </c>
      <c r="C2990">
        <f t="shared" si="46"/>
        <v>11000000</v>
      </c>
    </row>
    <row r="2991" spans="1:3" x14ac:dyDescent="0.25">
      <c r="A2991" s="10" t="s">
        <v>10054</v>
      </c>
      <c r="B2991" s="6">
        <v>13</v>
      </c>
      <c r="C2991">
        <f t="shared" si="46"/>
        <v>13000000</v>
      </c>
    </row>
    <row r="2992" spans="1:3" x14ac:dyDescent="0.25">
      <c r="A2992" s="9" t="s">
        <v>10055</v>
      </c>
      <c r="B2992" s="5">
        <v>11</v>
      </c>
      <c r="C2992">
        <f t="shared" si="46"/>
        <v>11000000</v>
      </c>
    </row>
    <row r="2993" spans="1:3" x14ac:dyDescent="0.25">
      <c r="A2993" s="10" t="s">
        <v>10056</v>
      </c>
      <c r="B2993" s="6">
        <v>12</v>
      </c>
      <c r="C2993">
        <f t="shared" si="46"/>
        <v>12000000</v>
      </c>
    </row>
    <row r="2994" spans="1:3" x14ac:dyDescent="0.25">
      <c r="A2994" s="9" t="s">
        <v>10057</v>
      </c>
      <c r="B2994" s="5">
        <v>11</v>
      </c>
      <c r="C2994">
        <f t="shared" si="46"/>
        <v>11000000</v>
      </c>
    </row>
    <row r="2995" spans="1:3" x14ac:dyDescent="0.25">
      <c r="A2995" s="10" t="s">
        <v>10058</v>
      </c>
      <c r="B2995" s="6">
        <v>13</v>
      </c>
      <c r="C2995">
        <f t="shared" si="46"/>
        <v>13000000</v>
      </c>
    </row>
    <row r="2996" spans="1:3" x14ac:dyDescent="0.25">
      <c r="A2996" s="9" t="s">
        <v>10059</v>
      </c>
      <c r="B2996" s="5">
        <v>11</v>
      </c>
      <c r="C2996">
        <f t="shared" si="46"/>
        <v>11000000</v>
      </c>
    </row>
    <row r="2997" spans="1:3" x14ac:dyDescent="0.25">
      <c r="A2997" s="10" t="s">
        <v>10060</v>
      </c>
      <c r="B2997" s="6">
        <v>12</v>
      </c>
      <c r="C2997">
        <f t="shared" si="46"/>
        <v>12000000</v>
      </c>
    </row>
    <row r="2998" spans="1:3" x14ac:dyDescent="0.25">
      <c r="A2998" s="9" t="s">
        <v>10061</v>
      </c>
      <c r="B2998" s="5">
        <v>10</v>
      </c>
      <c r="C2998">
        <f t="shared" si="46"/>
        <v>10000000</v>
      </c>
    </row>
    <row r="2999" spans="1:3" x14ac:dyDescent="0.25">
      <c r="A2999" s="10" t="s">
        <v>10062</v>
      </c>
      <c r="B2999" s="6">
        <v>12</v>
      </c>
      <c r="C2999">
        <f t="shared" si="46"/>
        <v>12000000</v>
      </c>
    </row>
    <row r="3000" spans="1:3" x14ac:dyDescent="0.25">
      <c r="A3000" s="9" t="s">
        <v>10063</v>
      </c>
      <c r="B3000" s="5">
        <v>13</v>
      </c>
      <c r="C3000">
        <f t="shared" si="46"/>
        <v>13000000</v>
      </c>
    </row>
    <row r="3001" spans="1:3" x14ac:dyDescent="0.25">
      <c r="A3001" s="10" t="s">
        <v>10064</v>
      </c>
      <c r="B3001" s="6">
        <v>13</v>
      </c>
      <c r="C3001">
        <f t="shared" si="46"/>
        <v>13000000</v>
      </c>
    </row>
    <row r="3002" spans="1:3" x14ac:dyDescent="0.25">
      <c r="A3002" s="9" t="s">
        <v>10065</v>
      </c>
      <c r="B3002" s="5">
        <v>11</v>
      </c>
      <c r="C3002">
        <f t="shared" si="46"/>
        <v>11000000</v>
      </c>
    </row>
    <row r="3003" spans="1:3" x14ac:dyDescent="0.25">
      <c r="A3003" s="10" t="s">
        <v>10066</v>
      </c>
      <c r="B3003" s="6">
        <v>12</v>
      </c>
      <c r="C3003">
        <f t="shared" si="46"/>
        <v>12000000</v>
      </c>
    </row>
    <row r="3004" spans="1:3" x14ac:dyDescent="0.25">
      <c r="A3004" s="9" t="s">
        <v>10067</v>
      </c>
      <c r="B3004" s="5">
        <v>11</v>
      </c>
      <c r="C3004">
        <f t="shared" si="46"/>
        <v>11000000</v>
      </c>
    </row>
    <row r="3005" spans="1:3" x14ac:dyDescent="0.25">
      <c r="A3005" s="10" t="s">
        <v>10068</v>
      </c>
      <c r="B3005" s="6">
        <v>13</v>
      </c>
      <c r="C3005">
        <f t="shared" si="46"/>
        <v>13000000</v>
      </c>
    </row>
    <row r="3006" spans="1:3" x14ac:dyDescent="0.25">
      <c r="A3006" s="9" t="s">
        <v>10069</v>
      </c>
      <c r="B3006" s="5">
        <v>12</v>
      </c>
      <c r="C3006">
        <f t="shared" si="46"/>
        <v>12000000</v>
      </c>
    </row>
    <row r="3007" spans="1:3" x14ac:dyDescent="0.25">
      <c r="A3007" s="10" t="s">
        <v>10070</v>
      </c>
      <c r="B3007" s="6">
        <v>15</v>
      </c>
      <c r="C3007">
        <f t="shared" si="46"/>
        <v>15000000</v>
      </c>
    </row>
    <row r="3008" spans="1:3" x14ac:dyDescent="0.25">
      <c r="A3008" s="9" t="s">
        <v>10071</v>
      </c>
      <c r="B3008" s="5">
        <v>13</v>
      </c>
      <c r="C3008">
        <f t="shared" si="46"/>
        <v>13000000</v>
      </c>
    </row>
    <row r="3009" spans="1:3" x14ac:dyDescent="0.25">
      <c r="A3009" s="10" t="s">
        <v>10072</v>
      </c>
      <c r="B3009" s="6">
        <v>14</v>
      </c>
      <c r="C3009">
        <f t="shared" si="46"/>
        <v>14000000</v>
      </c>
    </row>
    <row r="3010" spans="1:3" x14ac:dyDescent="0.25">
      <c r="A3010" s="9" t="s">
        <v>10073</v>
      </c>
      <c r="B3010" s="5">
        <v>14</v>
      </c>
      <c r="C3010">
        <f t="shared" si="46"/>
        <v>14000000</v>
      </c>
    </row>
    <row r="3011" spans="1:3" x14ac:dyDescent="0.25">
      <c r="A3011" s="10" t="s">
        <v>10074</v>
      </c>
      <c r="B3011" s="6">
        <v>14</v>
      </c>
      <c r="C3011">
        <f t="shared" ref="C3011:C3074" si="47">B3011*1000000</f>
        <v>14000000</v>
      </c>
    </row>
    <row r="3012" spans="1:3" x14ac:dyDescent="0.25">
      <c r="A3012" s="9" t="s">
        <v>10075</v>
      </c>
      <c r="B3012" s="5">
        <v>12</v>
      </c>
      <c r="C3012">
        <f t="shared" si="47"/>
        <v>12000000</v>
      </c>
    </row>
    <row r="3013" spans="1:3" x14ac:dyDescent="0.25">
      <c r="A3013" s="10" t="s">
        <v>10076</v>
      </c>
      <c r="B3013" s="6">
        <v>13</v>
      </c>
      <c r="C3013">
        <f t="shared" si="47"/>
        <v>13000000</v>
      </c>
    </row>
    <row r="3014" spans="1:3" x14ac:dyDescent="0.25">
      <c r="A3014" s="9" t="s">
        <v>10077</v>
      </c>
      <c r="B3014" s="5">
        <v>12</v>
      </c>
      <c r="C3014">
        <f t="shared" si="47"/>
        <v>12000000</v>
      </c>
    </row>
    <row r="3015" spans="1:3" x14ac:dyDescent="0.25">
      <c r="A3015" s="10" t="s">
        <v>10078</v>
      </c>
      <c r="B3015" s="6">
        <v>14</v>
      </c>
      <c r="C3015">
        <f t="shared" si="47"/>
        <v>14000000</v>
      </c>
    </row>
    <row r="3016" spans="1:3" x14ac:dyDescent="0.25">
      <c r="A3016" s="9" t="s">
        <v>10079</v>
      </c>
      <c r="B3016" s="5">
        <v>13</v>
      </c>
      <c r="C3016">
        <f t="shared" si="47"/>
        <v>13000000</v>
      </c>
    </row>
    <row r="3017" spans="1:3" x14ac:dyDescent="0.25">
      <c r="A3017" s="10" t="s">
        <v>10080</v>
      </c>
      <c r="B3017" s="6">
        <v>13</v>
      </c>
      <c r="C3017">
        <f t="shared" si="47"/>
        <v>13000000</v>
      </c>
    </row>
    <row r="3018" spans="1:3" x14ac:dyDescent="0.25">
      <c r="A3018" s="9" t="s">
        <v>10081</v>
      </c>
      <c r="B3018" s="5">
        <v>13</v>
      </c>
      <c r="C3018">
        <f t="shared" si="47"/>
        <v>13000000</v>
      </c>
    </row>
    <row r="3019" spans="1:3" x14ac:dyDescent="0.25">
      <c r="A3019" s="10" t="s">
        <v>10082</v>
      </c>
      <c r="B3019" s="6">
        <v>13</v>
      </c>
      <c r="C3019">
        <f t="shared" si="47"/>
        <v>13000000</v>
      </c>
    </row>
    <row r="3020" spans="1:3" x14ac:dyDescent="0.25">
      <c r="A3020" s="9" t="s">
        <v>10083</v>
      </c>
      <c r="B3020" s="5">
        <v>12</v>
      </c>
      <c r="C3020">
        <f t="shared" si="47"/>
        <v>12000000</v>
      </c>
    </row>
    <row r="3021" spans="1:3" x14ac:dyDescent="0.25">
      <c r="A3021" s="10" t="s">
        <v>10084</v>
      </c>
      <c r="B3021" s="6">
        <v>13</v>
      </c>
      <c r="C3021">
        <f t="shared" si="47"/>
        <v>13000000</v>
      </c>
    </row>
    <row r="3022" spans="1:3" x14ac:dyDescent="0.25">
      <c r="A3022" s="9" t="s">
        <v>10085</v>
      </c>
      <c r="B3022" s="5">
        <v>14</v>
      </c>
      <c r="C3022">
        <f t="shared" si="47"/>
        <v>14000000</v>
      </c>
    </row>
    <row r="3023" spans="1:3" x14ac:dyDescent="0.25">
      <c r="A3023" s="10" t="s">
        <v>10086</v>
      </c>
      <c r="B3023" s="6">
        <v>13</v>
      </c>
      <c r="C3023">
        <f t="shared" si="47"/>
        <v>13000000</v>
      </c>
    </row>
    <row r="3024" spans="1:3" x14ac:dyDescent="0.25">
      <c r="A3024" s="9" t="s">
        <v>10087</v>
      </c>
      <c r="B3024" s="5">
        <v>13</v>
      </c>
      <c r="C3024">
        <f t="shared" si="47"/>
        <v>13000000</v>
      </c>
    </row>
    <row r="3025" spans="1:3" x14ac:dyDescent="0.25">
      <c r="A3025" s="10" t="s">
        <v>10088</v>
      </c>
      <c r="B3025" s="6">
        <v>14</v>
      </c>
      <c r="C3025">
        <f t="shared" si="47"/>
        <v>14000000</v>
      </c>
    </row>
    <row r="3026" spans="1:3" x14ac:dyDescent="0.25">
      <c r="A3026" s="9" t="s">
        <v>10089</v>
      </c>
      <c r="B3026" s="5">
        <v>15</v>
      </c>
      <c r="C3026">
        <f t="shared" si="47"/>
        <v>15000000</v>
      </c>
    </row>
    <row r="3027" spans="1:3" x14ac:dyDescent="0.25">
      <c r="A3027" s="10" t="s">
        <v>10090</v>
      </c>
      <c r="B3027" s="6">
        <v>17</v>
      </c>
      <c r="C3027">
        <f t="shared" si="47"/>
        <v>17000000</v>
      </c>
    </row>
    <row r="3028" spans="1:3" x14ac:dyDescent="0.25">
      <c r="A3028" s="9" t="s">
        <v>10091</v>
      </c>
      <c r="B3028" s="5">
        <v>18</v>
      </c>
      <c r="C3028">
        <f t="shared" si="47"/>
        <v>18000000</v>
      </c>
    </row>
    <row r="3029" spans="1:3" x14ac:dyDescent="0.25">
      <c r="A3029" s="10" t="s">
        <v>10092</v>
      </c>
      <c r="B3029" s="6">
        <v>16</v>
      </c>
      <c r="C3029">
        <f t="shared" si="47"/>
        <v>16000000</v>
      </c>
    </row>
    <row r="3030" spans="1:3" x14ac:dyDescent="0.25">
      <c r="A3030" s="9" t="s">
        <v>10093</v>
      </c>
      <c r="B3030" s="5">
        <v>15</v>
      </c>
      <c r="C3030">
        <f t="shared" si="47"/>
        <v>15000000</v>
      </c>
    </row>
    <row r="3031" spans="1:3" x14ac:dyDescent="0.25">
      <c r="A3031" s="10" t="s">
        <v>10094</v>
      </c>
      <c r="B3031" s="6">
        <v>14</v>
      </c>
      <c r="C3031">
        <f t="shared" si="47"/>
        <v>14000000</v>
      </c>
    </row>
    <row r="3032" spans="1:3" x14ac:dyDescent="0.25">
      <c r="A3032" s="9" t="s">
        <v>10095</v>
      </c>
      <c r="B3032" s="5">
        <v>12</v>
      </c>
      <c r="C3032">
        <f t="shared" si="47"/>
        <v>12000000</v>
      </c>
    </row>
    <row r="3033" spans="1:3" x14ac:dyDescent="0.25">
      <c r="A3033" s="10" t="s">
        <v>10096</v>
      </c>
      <c r="B3033" s="6">
        <v>13</v>
      </c>
      <c r="C3033">
        <f t="shared" si="47"/>
        <v>13000000</v>
      </c>
    </row>
    <row r="3034" spans="1:3" x14ac:dyDescent="0.25">
      <c r="A3034" s="9" t="s">
        <v>10097</v>
      </c>
      <c r="B3034" s="5">
        <v>16</v>
      </c>
      <c r="C3034">
        <f t="shared" si="47"/>
        <v>16000000</v>
      </c>
    </row>
    <row r="3035" spans="1:3" x14ac:dyDescent="0.25">
      <c r="A3035" s="10" t="s">
        <v>10098</v>
      </c>
      <c r="B3035" s="6">
        <v>14</v>
      </c>
      <c r="C3035">
        <f t="shared" si="47"/>
        <v>14000000</v>
      </c>
    </row>
    <row r="3036" spans="1:3" x14ac:dyDescent="0.25">
      <c r="A3036" s="9" t="s">
        <v>10099</v>
      </c>
      <c r="B3036" s="5">
        <v>12</v>
      </c>
      <c r="C3036">
        <f t="shared" si="47"/>
        <v>12000000</v>
      </c>
    </row>
    <row r="3037" spans="1:3" x14ac:dyDescent="0.25">
      <c r="A3037" s="10" t="s">
        <v>10100</v>
      </c>
      <c r="B3037" s="6">
        <v>14</v>
      </c>
      <c r="C3037">
        <f t="shared" si="47"/>
        <v>14000000</v>
      </c>
    </row>
    <row r="3038" spans="1:3" x14ac:dyDescent="0.25">
      <c r="A3038" s="9" t="s">
        <v>10101</v>
      </c>
      <c r="B3038" s="5">
        <v>15</v>
      </c>
      <c r="C3038">
        <f t="shared" si="47"/>
        <v>15000000</v>
      </c>
    </row>
    <row r="3039" spans="1:3" x14ac:dyDescent="0.25">
      <c r="A3039" s="10" t="s">
        <v>10102</v>
      </c>
      <c r="B3039" s="6">
        <v>15</v>
      </c>
      <c r="C3039">
        <f t="shared" si="47"/>
        <v>15000000</v>
      </c>
    </row>
    <row r="3040" spans="1:3" x14ac:dyDescent="0.25">
      <c r="A3040" s="9" t="s">
        <v>10103</v>
      </c>
      <c r="B3040" s="5">
        <v>15</v>
      </c>
      <c r="C3040">
        <f t="shared" si="47"/>
        <v>15000000</v>
      </c>
    </row>
    <row r="3041" spans="1:3" x14ac:dyDescent="0.25">
      <c r="A3041" s="10" t="s">
        <v>10104</v>
      </c>
      <c r="B3041" s="6">
        <v>12</v>
      </c>
      <c r="C3041">
        <f t="shared" si="47"/>
        <v>12000000</v>
      </c>
    </row>
    <row r="3042" spans="1:3" x14ac:dyDescent="0.25">
      <c r="A3042" s="9" t="s">
        <v>10105</v>
      </c>
      <c r="B3042" s="5">
        <v>13</v>
      </c>
      <c r="C3042">
        <f t="shared" si="47"/>
        <v>13000000</v>
      </c>
    </row>
    <row r="3043" spans="1:3" x14ac:dyDescent="0.25">
      <c r="A3043" s="10" t="s">
        <v>10106</v>
      </c>
      <c r="B3043" s="6">
        <v>13</v>
      </c>
      <c r="C3043">
        <f t="shared" si="47"/>
        <v>13000000</v>
      </c>
    </row>
    <row r="3044" spans="1:3" x14ac:dyDescent="0.25">
      <c r="A3044" s="9" t="s">
        <v>10107</v>
      </c>
      <c r="B3044" s="5">
        <v>14</v>
      </c>
      <c r="C3044">
        <f t="shared" si="47"/>
        <v>14000000</v>
      </c>
    </row>
    <row r="3045" spans="1:3" x14ac:dyDescent="0.25">
      <c r="A3045" s="10" t="s">
        <v>10108</v>
      </c>
      <c r="B3045" s="6">
        <v>14</v>
      </c>
      <c r="C3045">
        <f t="shared" si="47"/>
        <v>14000000</v>
      </c>
    </row>
    <row r="3046" spans="1:3" x14ac:dyDescent="0.25">
      <c r="A3046" s="9" t="s">
        <v>10109</v>
      </c>
      <c r="B3046" s="5">
        <v>18</v>
      </c>
      <c r="C3046">
        <f t="shared" si="47"/>
        <v>18000000</v>
      </c>
    </row>
    <row r="3047" spans="1:3" x14ac:dyDescent="0.25">
      <c r="A3047" s="10" t="s">
        <v>10110</v>
      </c>
      <c r="B3047" s="6">
        <v>13</v>
      </c>
      <c r="C3047">
        <f t="shared" si="47"/>
        <v>13000000</v>
      </c>
    </row>
    <row r="3048" spans="1:3" x14ac:dyDescent="0.25">
      <c r="A3048" s="9" t="s">
        <v>10111</v>
      </c>
      <c r="B3048" s="5">
        <v>13</v>
      </c>
      <c r="C3048">
        <f t="shared" si="47"/>
        <v>13000000</v>
      </c>
    </row>
    <row r="3049" spans="1:3" x14ac:dyDescent="0.25">
      <c r="A3049" s="10" t="s">
        <v>10112</v>
      </c>
      <c r="B3049" s="6">
        <v>14</v>
      </c>
      <c r="C3049">
        <f t="shared" si="47"/>
        <v>14000000</v>
      </c>
    </row>
    <row r="3050" spans="1:3" x14ac:dyDescent="0.25">
      <c r="A3050" s="9" t="s">
        <v>10113</v>
      </c>
      <c r="B3050" s="5">
        <v>13</v>
      </c>
      <c r="C3050">
        <f t="shared" si="47"/>
        <v>13000000</v>
      </c>
    </row>
    <row r="3051" spans="1:3" x14ac:dyDescent="0.25">
      <c r="A3051" s="10" t="s">
        <v>10114</v>
      </c>
      <c r="B3051" s="6">
        <v>13</v>
      </c>
      <c r="C3051">
        <f t="shared" si="47"/>
        <v>13000000</v>
      </c>
    </row>
    <row r="3052" spans="1:3" x14ac:dyDescent="0.25">
      <c r="A3052" s="9" t="s">
        <v>10115</v>
      </c>
      <c r="B3052" s="5">
        <v>14</v>
      </c>
      <c r="C3052">
        <f t="shared" si="47"/>
        <v>14000000</v>
      </c>
    </row>
    <row r="3053" spans="1:3" x14ac:dyDescent="0.25">
      <c r="A3053" s="10" t="s">
        <v>10116</v>
      </c>
      <c r="B3053" s="6">
        <v>14</v>
      </c>
      <c r="C3053">
        <f t="shared" si="47"/>
        <v>14000000</v>
      </c>
    </row>
    <row r="3054" spans="1:3" x14ac:dyDescent="0.25">
      <c r="A3054" s="9" t="s">
        <v>10117</v>
      </c>
      <c r="B3054" s="5">
        <v>13</v>
      </c>
      <c r="C3054">
        <f t="shared" si="47"/>
        <v>13000000</v>
      </c>
    </row>
    <row r="3055" spans="1:3" x14ac:dyDescent="0.25">
      <c r="A3055" s="10" t="s">
        <v>10118</v>
      </c>
      <c r="B3055" s="6">
        <v>11</v>
      </c>
      <c r="C3055">
        <f t="shared" si="47"/>
        <v>11000000</v>
      </c>
    </row>
    <row r="3056" spans="1:3" x14ac:dyDescent="0.25">
      <c r="A3056" s="9" t="s">
        <v>10119</v>
      </c>
      <c r="B3056" s="5">
        <v>13</v>
      </c>
      <c r="C3056">
        <f t="shared" si="47"/>
        <v>13000000</v>
      </c>
    </row>
    <row r="3057" spans="1:3" x14ac:dyDescent="0.25">
      <c r="A3057" s="10" t="s">
        <v>10120</v>
      </c>
      <c r="B3057" s="6">
        <v>12</v>
      </c>
      <c r="C3057">
        <f t="shared" si="47"/>
        <v>12000000</v>
      </c>
    </row>
    <row r="3058" spans="1:3" x14ac:dyDescent="0.25">
      <c r="A3058" s="9" t="s">
        <v>10121</v>
      </c>
      <c r="B3058" s="5">
        <v>14</v>
      </c>
      <c r="C3058">
        <f t="shared" si="47"/>
        <v>14000000</v>
      </c>
    </row>
    <row r="3059" spans="1:3" x14ac:dyDescent="0.25">
      <c r="A3059" s="10" t="s">
        <v>10122</v>
      </c>
      <c r="B3059" s="6">
        <v>12</v>
      </c>
      <c r="C3059">
        <f t="shared" si="47"/>
        <v>12000000</v>
      </c>
    </row>
    <row r="3060" spans="1:3" x14ac:dyDescent="0.25">
      <c r="A3060" s="9" t="s">
        <v>10123</v>
      </c>
      <c r="B3060" s="5">
        <v>13</v>
      </c>
      <c r="C3060">
        <f t="shared" si="47"/>
        <v>13000000</v>
      </c>
    </row>
    <row r="3061" spans="1:3" x14ac:dyDescent="0.25">
      <c r="A3061" s="10" t="s">
        <v>10124</v>
      </c>
      <c r="B3061" s="6">
        <v>13</v>
      </c>
      <c r="C3061">
        <f t="shared" si="47"/>
        <v>13000000</v>
      </c>
    </row>
    <row r="3062" spans="1:3" x14ac:dyDescent="0.25">
      <c r="A3062" s="9" t="s">
        <v>10125</v>
      </c>
      <c r="B3062" s="5">
        <v>12</v>
      </c>
      <c r="C3062">
        <f t="shared" si="47"/>
        <v>12000000</v>
      </c>
    </row>
    <row r="3063" spans="1:3" x14ac:dyDescent="0.25">
      <c r="A3063" s="10" t="s">
        <v>10126</v>
      </c>
      <c r="B3063" s="6">
        <v>13</v>
      </c>
      <c r="C3063">
        <f t="shared" si="47"/>
        <v>13000000</v>
      </c>
    </row>
    <row r="3064" spans="1:3" x14ac:dyDescent="0.25">
      <c r="A3064" s="9" t="s">
        <v>10127</v>
      </c>
      <c r="B3064" s="5">
        <v>13</v>
      </c>
      <c r="C3064">
        <f t="shared" si="47"/>
        <v>13000000</v>
      </c>
    </row>
    <row r="3065" spans="1:3" x14ac:dyDescent="0.25">
      <c r="A3065" s="10" t="s">
        <v>10128</v>
      </c>
      <c r="B3065" s="6">
        <v>11</v>
      </c>
      <c r="C3065">
        <f t="shared" si="47"/>
        <v>11000000</v>
      </c>
    </row>
    <row r="3066" spans="1:3" x14ac:dyDescent="0.25">
      <c r="A3066" s="9" t="s">
        <v>10129</v>
      </c>
      <c r="B3066" s="5">
        <v>13</v>
      </c>
      <c r="C3066">
        <f t="shared" si="47"/>
        <v>13000000</v>
      </c>
    </row>
    <row r="3067" spans="1:3" x14ac:dyDescent="0.25">
      <c r="A3067" s="10" t="s">
        <v>10130</v>
      </c>
      <c r="B3067" s="6">
        <v>12</v>
      </c>
      <c r="C3067">
        <f t="shared" si="47"/>
        <v>12000000</v>
      </c>
    </row>
    <row r="3068" spans="1:3" x14ac:dyDescent="0.25">
      <c r="A3068" s="9" t="s">
        <v>10131</v>
      </c>
      <c r="B3068" s="5">
        <v>12</v>
      </c>
      <c r="C3068">
        <f t="shared" si="47"/>
        <v>12000000</v>
      </c>
    </row>
    <row r="3069" spans="1:3" x14ac:dyDescent="0.25">
      <c r="A3069" s="10" t="s">
        <v>10132</v>
      </c>
      <c r="B3069" s="6">
        <v>12</v>
      </c>
      <c r="C3069">
        <f t="shared" si="47"/>
        <v>12000000</v>
      </c>
    </row>
    <row r="3070" spans="1:3" x14ac:dyDescent="0.25">
      <c r="A3070" s="9" t="s">
        <v>10133</v>
      </c>
      <c r="B3070" s="5">
        <v>12</v>
      </c>
      <c r="C3070">
        <f t="shared" si="47"/>
        <v>12000000</v>
      </c>
    </row>
    <row r="3071" spans="1:3" x14ac:dyDescent="0.25">
      <c r="A3071" s="10" t="s">
        <v>10134</v>
      </c>
      <c r="B3071" s="6">
        <v>10</v>
      </c>
      <c r="C3071">
        <f t="shared" si="47"/>
        <v>10000000</v>
      </c>
    </row>
    <row r="3072" spans="1:3" x14ac:dyDescent="0.25">
      <c r="A3072" s="9" t="s">
        <v>10135</v>
      </c>
      <c r="B3072" s="5">
        <v>12</v>
      </c>
      <c r="C3072">
        <f t="shared" si="47"/>
        <v>12000000</v>
      </c>
    </row>
    <row r="3073" spans="1:3" x14ac:dyDescent="0.25">
      <c r="A3073" s="10" t="s">
        <v>10136</v>
      </c>
      <c r="B3073" s="6">
        <v>11</v>
      </c>
      <c r="C3073">
        <f t="shared" si="47"/>
        <v>11000000</v>
      </c>
    </row>
    <row r="3074" spans="1:3" x14ac:dyDescent="0.25">
      <c r="A3074" s="9" t="s">
        <v>10137</v>
      </c>
      <c r="B3074" s="5">
        <v>11</v>
      </c>
      <c r="C3074">
        <f t="shared" si="47"/>
        <v>11000000</v>
      </c>
    </row>
    <row r="3075" spans="1:3" x14ac:dyDescent="0.25">
      <c r="A3075" s="10" t="s">
        <v>10138</v>
      </c>
      <c r="B3075" s="6">
        <v>13</v>
      </c>
      <c r="C3075">
        <f t="shared" ref="C3075:C3138" si="48">B3075*1000000</f>
        <v>13000000</v>
      </c>
    </row>
    <row r="3076" spans="1:3" x14ac:dyDescent="0.25">
      <c r="A3076" s="9" t="s">
        <v>10139</v>
      </c>
      <c r="B3076" s="5">
        <v>14</v>
      </c>
      <c r="C3076">
        <f t="shared" si="48"/>
        <v>14000000</v>
      </c>
    </row>
    <row r="3077" spans="1:3" x14ac:dyDescent="0.25">
      <c r="A3077" s="10" t="s">
        <v>10140</v>
      </c>
      <c r="B3077" s="6">
        <v>12</v>
      </c>
      <c r="C3077">
        <f t="shared" si="48"/>
        <v>12000000</v>
      </c>
    </row>
    <row r="3078" spans="1:3" x14ac:dyDescent="0.25">
      <c r="A3078" s="9" t="s">
        <v>10141</v>
      </c>
      <c r="B3078" s="5">
        <v>13</v>
      </c>
      <c r="C3078">
        <f t="shared" si="48"/>
        <v>13000000</v>
      </c>
    </row>
    <row r="3079" spans="1:3" x14ac:dyDescent="0.25">
      <c r="A3079" s="10" t="s">
        <v>10142</v>
      </c>
      <c r="B3079" s="6">
        <v>12</v>
      </c>
      <c r="C3079">
        <f t="shared" si="48"/>
        <v>12000000</v>
      </c>
    </row>
    <row r="3080" spans="1:3" x14ac:dyDescent="0.25">
      <c r="A3080" s="9" t="s">
        <v>10143</v>
      </c>
      <c r="B3080" s="5">
        <v>15</v>
      </c>
      <c r="C3080">
        <f t="shared" si="48"/>
        <v>15000000</v>
      </c>
    </row>
    <row r="3081" spans="1:3" x14ac:dyDescent="0.25">
      <c r="A3081" s="10" t="s">
        <v>10144</v>
      </c>
      <c r="B3081" s="6">
        <v>15</v>
      </c>
      <c r="C3081">
        <f t="shared" si="48"/>
        <v>15000000</v>
      </c>
    </row>
    <row r="3082" spans="1:3" x14ac:dyDescent="0.25">
      <c r="A3082" s="9" t="s">
        <v>10145</v>
      </c>
      <c r="B3082" s="5">
        <v>15</v>
      </c>
      <c r="C3082">
        <f t="shared" si="48"/>
        <v>15000000</v>
      </c>
    </row>
    <row r="3083" spans="1:3" x14ac:dyDescent="0.25">
      <c r="A3083" s="10" t="s">
        <v>10146</v>
      </c>
      <c r="B3083" s="6">
        <v>17</v>
      </c>
      <c r="C3083">
        <f t="shared" si="48"/>
        <v>17000000</v>
      </c>
    </row>
    <row r="3084" spans="1:3" x14ac:dyDescent="0.25">
      <c r="A3084" s="9" t="s">
        <v>10147</v>
      </c>
      <c r="B3084" s="5">
        <v>13</v>
      </c>
      <c r="C3084">
        <f t="shared" si="48"/>
        <v>13000000</v>
      </c>
    </row>
    <row r="3085" spans="1:3" x14ac:dyDescent="0.25">
      <c r="A3085" s="10" t="s">
        <v>10148</v>
      </c>
      <c r="B3085" s="6">
        <v>20</v>
      </c>
      <c r="C3085">
        <f t="shared" si="48"/>
        <v>20000000</v>
      </c>
    </row>
    <row r="3086" spans="1:3" x14ac:dyDescent="0.25">
      <c r="A3086" s="9" t="s">
        <v>10149</v>
      </c>
      <c r="B3086" s="5">
        <v>15</v>
      </c>
      <c r="C3086">
        <f t="shared" si="48"/>
        <v>15000000</v>
      </c>
    </row>
    <row r="3087" spans="1:3" x14ac:dyDescent="0.25">
      <c r="A3087" s="10" t="s">
        <v>10150</v>
      </c>
      <c r="B3087" s="6">
        <v>15</v>
      </c>
      <c r="C3087">
        <f t="shared" si="48"/>
        <v>15000000</v>
      </c>
    </row>
    <row r="3088" spans="1:3" x14ac:dyDescent="0.25">
      <c r="A3088" s="9" t="s">
        <v>10151</v>
      </c>
      <c r="B3088" s="5">
        <v>15</v>
      </c>
      <c r="C3088">
        <f t="shared" si="48"/>
        <v>15000000</v>
      </c>
    </row>
    <row r="3089" spans="1:3" x14ac:dyDescent="0.25">
      <c r="A3089" s="10" t="s">
        <v>10152</v>
      </c>
      <c r="B3089" s="6">
        <v>14</v>
      </c>
      <c r="C3089">
        <f t="shared" si="48"/>
        <v>14000000</v>
      </c>
    </row>
    <row r="3090" spans="1:3" x14ac:dyDescent="0.25">
      <c r="A3090" s="9" t="s">
        <v>10153</v>
      </c>
      <c r="B3090" s="5">
        <v>13</v>
      </c>
      <c r="C3090">
        <f t="shared" si="48"/>
        <v>13000000</v>
      </c>
    </row>
    <row r="3091" spans="1:3" x14ac:dyDescent="0.25">
      <c r="A3091" s="10" t="s">
        <v>10154</v>
      </c>
      <c r="B3091" s="6">
        <v>14</v>
      </c>
      <c r="C3091">
        <f t="shared" si="48"/>
        <v>14000000</v>
      </c>
    </row>
    <row r="3092" spans="1:3" x14ac:dyDescent="0.25">
      <c r="A3092" s="9" t="s">
        <v>10155</v>
      </c>
      <c r="B3092" s="5">
        <v>13</v>
      </c>
      <c r="C3092">
        <f t="shared" si="48"/>
        <v>13000000</v>
      </c>
    </row>
    <row r="3093" spans="1:3" x14ac:dyDescent="0.25">
      <c r="A3093" s="10" t="s">
        <v>10156</v>
      </c>
      <c r="B3093" s="6">
        <v>15</v>
      </c>
      <c r="C3093">
        <f t="shared" si="48"/>
        <v>15000000</v>
      </c>
    </row>
    <row r="3094" spans="1:3" x14ac:dyDescent="0.25">
      <c r="A3094" s="9" t="s">
        <v>10157</v>
      </c>
      <c r="B3094" s="5">
        <v>12</v>
      </c>
      <c r="C3094">
        <f t="shared" si="48"/>
        <v>12000000</v>
      </c>
    </row>
    <row r="3095" spans="1:3" x14ac:dyDescent="0.25">
      <c r="A3095" s="10" t="s">
        <v>10158</v>
      </c>
      <c r="B3095" s="6">
        <v>15</v>
      </c>
      <c r="C3095">
        <f t="shared" si="48"/>
        <v>15000000</v>
      </c>
    </row>
    <row r="3096" spans="1:3" x14ac:dyDescent="0.25">
      <c r="A3096" s="9" t="s">
        <v>10159</v>
      </c>
      <c r="B3096" s="5">
        <v>14</v>
      </c>
      <c r="C3096">
        <f t="shared" si="48"/>
        <v>14000000</v>
      </c>
    </row>
    <row r="3097" spans="1:3" x14ac:dyDescent="0.25">
      <c r="A3097" s="10" t="s">
        <v>10160</v>
      </c>
      <c r="B3097" s="6">
        <v>15</v>
      </c>
      <c r="C3097">
        <f t="shared" si="48"/>
        <v>15000000</v>
      </c>
    </row>
    <row r="3098" spans="1:3" x14ac:dyDescent="0.25">
      <c r="A3098" s="9" t="s">
        <v>10161</v>
      </c>
      <c r="B3098" s="5">
        <v>14</v>
      </c>
      <c r="C3098">
        <f t="shared" si="48"/>
        <v>14000000</v>
      </c>
    </row>
    <row r="3099" spans="1:3" x14ac:dyDescent="0.25">
      <c r="A3099" s="10" t="s">
        <v>10162</v>
      </c>
      <c r="B3099" s="6">
        <v>14</v>
      </c>
      <c r="C3099">
        <f t="shared" si="48"/>
        <v>14000000</v>
      </c>
    </row>
    <row r="3100" spans="1:3" x14ac:dyDescent="0.25">
      <c r="A3100" s="9" t="s">
        <v>10163</v>
      </c>
      <c r="B3100" s="5">
        <v>11</v>
      </c>
      <c r="C3100">
        <f t="shared" si="48"/>
        <v>11000000</v>
      </c>
    </row>
    <row r="3101" spans="1:3" x14ac:dyDescent="0.25">
      <c r="A3101" s="10" t="s">
        <v>10164</v>
      </c>
      <c r="B3101" s="6">
        <v>12</v>
      </c>
      <c r="C3101">
        <f t="shared" si="48"/>
        <v>12000000</v>
      </c>
    </row>
    <row r="3102" spans="1:3" x14ac:dyDescent="0.25">
      <c r="A3102" s="9" t="s">
        <v>10165</v>
      </c>
      <c r="B3102" s="5">
        <v>11</v>
      </c>
      <c r="C3102">
        <f t="shared" si="48"/>
        <v>11000000</v>
      </c>
    </row>
    <row r="3103" spans="1:3" x14ac:dyDescent="0.25">
      <c r="A3103" s="10" t="s">
        <v>10166</v>
      </c>
      <c r="B3103" s="6">
        <v>16</v>
      </c>
      <c r="C3103">
        <f t="shared" si="48"/>
        <v>16000000</v>
      </c>
    </row>
    <row r="3104" spans="1:3" x14ac:dyDescent="0.25">
      <c r="A3104" s="9" t="s">
        <v>10167</v>
      </c>
      <c r="B3104" s="5">
        <v>15</v>
      </c>
      <c r="C3104">
        <f t="shared" si="48"/>
        <v>15000000</v>
      </c>
    </row>
    <row r="3105" spans="1:3" x14ac:dyDescent="0.25">
      <c r="A3105" s="10" t="s">
        <v>10168</v>
      </c>
      <c r="B3105" s="6">
        <v>14</v>
      </c>
      <c r="C3105">
        <f t="shared" si="48"/>
        <v>14000000</v>
      </c>
    </row>
    <row r="3106" spans="1:3" x14ac:dyDescent="0.25">
      <c r="A3106" s="9" t="s">
        <v>10169</v>
      </c>
      <c r="B3106" s="5">
        <v>14</v>
      </c>
      <c r="C3106">
        <f t="shared" si="48"/>
        <v>14000000</v>
      </c>
    </row>
    <row r="3107" spans="1:3" x14ac:dyDescent="0.25">
      <c r="A3107" s="10" t="s">
        <v>10170</v>
      </c>
      <c r="B3107" s="6">
        <v>13</v>
      </c>
      <c r="C3107">
        <f t="shared" si="48"/>
        <v>13000000</v>
      </c>
    </row>
    <row r="3108" spans="1:3" x14ac:dyDescent="0.25">
      <c r="A3108" s="9" t="s">
        <v>10171</v>
      </c>
      <c r="B3108" s="5">
        <v>14</v>
      </c>
      <c r="C3108">
        <f t="shared" si="48"/>
        <v>14000000</v>
      </c>
    </row>
    <row r="3109" spans="1:3" x14ac:dyDescent="0.25">
      <c r="A3109" s="10" t="s">
        <v>10172</v>
      </c>
      <c r="B3109" s="6">
        <v>13</v>
      </c>
      <c r="C3109">
        <f t="shared" si="48"/>
        <v>13000000</v>
      </c>
    </row>
    <row r="3110" spans="1:3" x14ac:dyDescent="0.25">
      <c r="A3110" s="9" t="s">
        <v>10173</v>
      </c>
      <c r="B3110" s="5">
        <v>11</v>
      </c>
      <c r="C3110">
        <f t="shared" si="48"/>
        <v>11000000</v>
      </c>
    </row>
    <row r="3111" spans="1:3" x14ac:dyDescent="0.25">
      <c r="A3111" s="10" t="s">
        <v>10174</v>
      </c>
      <c r="B3111" s="6">
        <v>12</v>
      </c>
      <c r="C3111">
        <f t="shared" si="48"/>
        <v>12000000</v>
      </c>
    </row>
    <row r="3112" spans="1:3" x14ac:dyDescent="0.25">
      <c r="A3112" s="9" t="s">
        <v>10175</v>
      </c>
      <c r="B3112" s="5">
        <v>14</v>
      </c>
      <c r="C3112">
        <f t="shared" si="48"/>
        <v>14000000</v>
      </c>
    </row>
    <row r="3113" spans="1:3" x14ac:dyDescent="0.25">
      <c r="A3113" s="10" t="s">
        <v>10176</v>
      </c>
      <c r="B3113" s="6">
        <v>14</v>
      </c>
      <c r="C3113">
        <f t="shared" si="48"/>
        <v>14000000</v>
      </c>
    </row>
    <row r="3114" spans="1:3" x14ac:dyDescent="0.25">
      <c r="A3114" s="9" t="s">
        <v>10177</v>
      </c>
      <c r="B3114" s="5">
        <v>13</v>
      </c>
      <c r="C3114">
        <f t="shared" si="48"/>
        <v>13000000</v>
      </c>
    </row>
    <row r="3115" spans="1:3" x14ac:dyDescent="0.25">
      <c r="A3115" s="10" t="s">
        <v>10178</v>
      </c>
      <c r="B3115" s="6">
        <v>14</v>
      </c>
      <c r="C3115">
        <f t="shared" si="48"/>
        <v>14000000</v>
      </c>
    </row>
    <row r="3116" spans="1:3" x14ac:dyDescent="0.25">
      <c r="A3116" s="9" t="s">
        <v>10179</v>
      </c>
      <c r="B3116" s="5">
        <v>14</v>
      </c>
      <c r="C3116">
        <f t="shared" si="48"/>
        <v>14000000</v>
      </c>
    </row>
    <row r="3117" spans="1:3" x14ac:dyDescent="0.25">
      <c r="A3117" s="10" t="s">
        <v>10180</v>
      </c>
      <c r="B3117" s="6">
        <v>14</v>
      </c>
      <c r="C3117">
        <f t="shared" si="48"/>
        <v>14000000</v>
      </c>
    </row>
    <row r="3118" spans="1:3" x14ac:dyDescent="0.25">
      <c r="A3118" s="9" t="s">
        <v>10181</v>
      </c>
      <c r="B3118" s="5">
        <v>13</v>
      </c>
      <c r="C3118">
        <f t="shared" si="48"/>
        <v>13000000</v>
      </c>
    </row>
    <row r="3119" spans="1:3" x14ac:dyDescent="0.25">
      <c r="A3119" s="10" t="s">
        <v>10182</v>
      </c>
      <c r="B3119" s="6">
        <v>13</v>
      </c>
      <c r="C3119">
        <f t="shared" si="48"/>
        <v>13000000</v>
      </c>
    </row>
    <row r="3120" spans="1:3" x14ac:dyDescent="0.25">
      <c r="A3120" s="9" t="s">
        <v>10183</v>
      </c>
      <c r="B3120" s="5">
        <v>13</v>
      </c>
      <c r="C3120">
        <f t="shared" si="48"/>
        <v>13000000</v>
      </c>
    </row>
    <row r="3121" spans="1:3" x14ac:dyDescent="0.25">
      <c r="A3121" s="10" t="s">
        <v>10184</v>
      </c>
      <c r="B3121" s="6">
        <v>13</v>
      </c>
      <c r="C3121">
        <f t="shared" si="48"/>
        <v>13000000</v>
      </c>
    </row>
    <row r="3122" spans="1:3" x14ac:dyDescent="0.25">
      <c r="A3122" s="9" t="s">
        <v>10185</v>
      </c>
      <c r="B3122" s="5">
        <v>14</v>
      </c>
      <c r="C3122">
        <f t="shared" si="48"/>
        <v>14000000</v>
      </c>
    </row>
    <row r="3123" spans="1:3" x14ac:dyDescent="0.25">
      <c r="A3123" s="10" t="s">
        <v>10186</v>
      </c>
      <c r="B3123" s="6">
        <v>14</v>
      </c>
      <c r="C3123">
        <f t="shared" si="48"/>
        <v>14000000</v>
      </c>
    </row>
    <row r="3124" spans="1:3" x14ac:dyDescent="0.25">
      <c r="A3124" s="9" t="s">
        <v>10187</v>
      </c>
      <c r="B3124" s="5">
        <v>11</v>
      </c>
      <c r="C3124">
        <f t="shared" si="48"/>
        <v>11000000</v>
      </c>
    </row>
    <row r="3125" spans="1:3" x14ac:dyDescent="0.25">
      <c r="A3125" s="10" t="s">
        <v>10188</v>
      </c>
      <c r="B3125" s="6">
        <v>12</v>
      </c>
      <c r="C3125">
        <f t="shared" si="48"/>
        <v>12000000</v>
      </c>
    </row>
    <row r="3126" spans="1:3" x14ac:dyDescent="0.25">
      <c r="A3126" s="9" t="s">
        <v>10189</v>
      </c>
      <c r="B3126" s="5">
        <v>14</v>
      </c>
      <c r="C3126">
        <f t="shared" si="48"/>
        <v>14000000</v>
      </c>
    </row>
    <row r="3127" spans="1:3" x14ac:dyDescent="0.25">
      <c r="A3127" s="10" t="s">
        <v>10190</v>
      </c>
      <c r="B3127" s="6">
        <v>12</v>
      </c>
      <c r="C3127">
        <f t="shared" si="48"/>
        <v>12000000</v>
      </c>
    </row>
    <row r="3128" spans="1:3" x14ac:dyDescent="0.25">
      <c r="A3128" s="9" t="s">
        <v>10191</v>
      </c>
      <c r="B3128" s="5">
        <v>11</v>
      </c>
      <c r="C3128">
        <f t="shared" si="48"/>
        <v>11000000</v>
      </c>
    </row>
    <row r="3129" spans="1:3" x14ac:dyDescent="0.25">
      <c r="A3129" s="10" t="s">
        <v>10192</v>
      </c>
      <c r="B3129" s="6">
        <v>12</v>
      </c>
      <c r="C3129">
        <f t="shared" si="48"/>
        <v>12000000</v>
      </c>
    </row>
    <row r="3130" spans="1:3" x14ac:dyDescent="0.25">
      <c r="A3130" s="9" t="s">
        <v>10193</v>
      </c>
      <c r="B3130" s="5">
        <v>12</v>
      </c>
      <c r="C3130">
        <f t="shared" si="48"/>
        <v>12000000</v>
      </c>
    </row>
    <row r="3131" spans="1:3" x14ac:dyDescent="0.25">
      <c r="A3131" s="10" t="s">
        <v>10194</v>
      </c>
      <c r="B3131" s="6">
        <v>12</v>
      </c>
      <c r="C3131">
        <f t="shared" si="48"/>
        <v>12000000</v>
      </c>
    </row>
    <row r="3132" spans="1:3" x14ac:dyDescent="0.25">
      <c r="A3132" s="9" t="s">
        <v>10195</v>
      </c>
      <c r="B3132" s="5">
        <v>12</v>
      </c>
      <c r="C3132">
        <f t="shared" si="48"/>
        <v>12000000</v>
      </c>
    </row>
    <row r="3133" spans="1:3" x14ac:dyDescent="0.25">
      <c r="A3133" s="10" t="s">
        <v>10196</v>
      </c>
      <c r="B3133" s="6">
        <v>12</v>
      </c>
      <c r="C3133">
        <f t="shared" si="48"/>
        <v>12000000</v>
      </c>
    </row>
    <row r="3134" spans="1:3" x14ac:dyDescent="0.25">
      <c r="A3134" s="9" t="s">
        <v>10197</v>
      </c>
      <c r="B3134" s="5">
        <v>12</v>
      </c>
      <c r="C3134">
        <f t="shared" si="48"/>
        <v>12000000</v>
      </c>
    </row>
    <row r="3135" spans="1:3" x14ac:dyDescent="0.25">
      <c r="A3135" s="10" t="s">
        <v>10198</v>
      </c>
      <c r="B3135" s="6">
        <v>13</v>
      </c>
      <c r="C3135">
        <f t="shared" si="48"/>
        <v>13000000</v>
      </c>
    </row>
    <row r="3136" spans="1:3" x14ac:dyDescent="0.25">
      <c r="A3136" s="9" t="s">
        <v>10199</v>
      </c>
      <c r="B3136" s="5">
        <v>10</v>
      </c>
      <c r="C3136">
        <f t="shared" si="48"/>
        <v>10000000</v>
      </c>
    </row>
    <row r="3137" spans="1:3" x14ac:dyDescent="0.25">
      <c r="A3137" s="10" t="s">
        <v>10200</v>
      </c>
      <c r="B3137" s="6">
        <v>11</v>
      </c>
      <c r="C3137">
        <f t="shared" si="48"/>
        <v>11000000</v>
      </c>
    </row>
    <row r="3138" spans="1:3" x14ac:dyDescent="0.25">
      <c r="A3138" s="9" t="s">
        <v>10201</v>
      </c>
      <c r="B3138" s="5">
        <v>11</v>
      </c>
      <c r="C3138">
        <f t="shared" si="48"/>
        <v>11000000</v>
      </c>
    </row>
    <row r="3139" spans="1:3" x14ac:dyDescent="0.25">
      <c r="A3139" s="10" t="s">
        <v>10202</v>
      </c>
      <c r="B3139" s="6">
        <v>11</v>
      </c>
      <c r="C3139">
        <f t="shared" ref="C3139:C3202" si="49">B3139*1000000</f>
        <v>11000000</v>
      </c>
    </row>
    <row r="3140" spans="1:3" x14ac:dyDescent="0.25">
      <c r="A3140" s="9" t="s">
        <v>10203</v>
      </c>
      <c r="B3140" s="5">
        <v>10</v>
      </c>
      <c r="C3140">
        <f t="shared" si="49"/>
        <v>10000000</v>
      </c>
    </row>
    <row r="3141" spans="1:3" x14ac:dyDescent="0.25">
      <c r="A3141" s="10" t="s">
        <v>10204</v>
      </c>
      <c r="B3141" s="6">
        <v>12</v>
      </c>
      <c r="C3141">
        <f t="shared" si="49"/>
        <v>12000000</v>
      </c>
    </row>
    <row r="3142" spans="1:3" x14ac:dyDescent="0.25">
      <c r="A3142" s="9" t="s">
        <v>10205</v>
      </c>
      <c r="B3142" s="5">
        <v>11</v>
      </c>
      <c r="C3142">
        <f t="shared" si="49"/>
        <v>11000000</v>
      </c>
    </row>
    <row r="3143" spans="1:3" x14ac:dyDescent="0.25">
      <c r="A3143" s="10" t="s">
        <v>10206</v>
      </c>
      <c r="B3143" s="6">
        <v>13</v>
      </c>
      <c r="C3143">
        <f t="shared" si="49"/>
        <v>13000000</v>
      </c>
    </row>
    <row r="3144" spans="1:3" x14ac:dyDescent="0.25">
      <c r="A3144" s="9" t="s">
        <v>10207</v>
      </c>
      <c r="B3144" s="5">
        <v>13</v>
      </c>
      <c r="C3144">
        <f t="shared" si="49"/>
        <v>13000000</v>
      </c>
    </row>
    <row r="3145" spans="1:3" x14ac:dyDescent="0.25">
      <c r="A3145" s="10" t="s">
        <v>10208</v>
      </c>
      <c r="B3145" s="6">
        <v>12</v>
      </c>
      <c r="C3145">
        <f t="shared" si="49"/>
        <v>12000000</v>
      </c>
    </row>
    <row r="3146" spans="1:3" x14ac:dyDescent="0.25">
      <c r="A3146" s="9" t="s">
        <v>10209</v>
      </c>
      <c r="B3146" s="5">
        <v>10</v>
      </c>
      <c r="C3146">
        <f t="shared" si="49"/>
        <v>10000000</v>
      </c>
    </row>
    <row r="3147" spans="1:3" x14ac:dyDescent="0.25">
      <c r="A3147" s="10" t="s">
        <v>10210</v>
      </c>
      <c r="B3147" s="6">
        <v>12</v>
      </c>
      <c r="C3147">
        <f t="shared" si="49"/>
        <v>12000000</v>
      </c>
    </row>
    <row r="3148" spans="1:3" x14ac:dyDescent="0.25">
      <c r="A3148" s="9" t="s">
        <v>10211</v>
      </c>
      <c r="B3148" s="5">
        <v>10</v>
      </c>
      <c r="C3148">
        <f t="shared" si="49"/>
        <v>10000000</v>
      </c>
    </row>
    <row r="3149" spans="1:3" x14ac:dyDescent="0.25">
      <c r="A3149" s="10" t="s">
        <v>10212</v>
      </c>
      <c r="B3149" s="6">
        <v>12</v>
      </c>
      <c r="C3149">
        <f t="shared" si="49"/>
        <v>12000000</v>
      </c>
    </row>
    <row r="3150" spans="1:3" x14ac:dyDescent="0.25">
      <c r="A3150" s="9" t="s">
        <v>10213</v>
      </c>
      <c r="B3150" s="5">
        <v>13</v>
      </c>
      <c r="C3150">
        <f t="shared" si="49"/>
        <v>13000000</v>
      </c>
    </row>
    <row r="3151" spans="1:3" x14ac:dyDescent="0.25">
      <c r="A3151" s="10" t="s">
        <v>10214</v>
      </c>
      <c r="B3151" s="6">
        <v>14</v>
      </c>
      <c r="C3151">
        <f t="shared" si="49"/>
        <v>14000000</v>
      </c>
    </row>
    <row r="3152" spans="1:3" x14ac:dyDescent="0.25">
      <c r="A3152" s="9" t="s">
        <v>10215</v>
      </c>
      <c r="B3152" s="5">
        <v>13</v>
      </c>
      <c r="C3152">
        <f t="shared" si="49"/>
        <v>13000000</v>
      </c>
    </row>
    <row r="3153" spans="1:3" x14ac:dyDescent="0.25">
      <c r="A3153" s="10" t="s">
        <v>10216</v>
      </c>
      <c r="B3153" s="6">
        <v>11</v>
      </c>
      <c r="C3153">
        <f t="shared" si="49"/>
        <v>11000000</v>
      </c>
    </row>
    <row r="3154" spans="1:3" x14ac:dyDescent="0.25">
      <c r="A3154" s="9" t="s">
        <v>10217</v>
      </c>
      <c r="B3154" s="5">
        <v>11</v>
      </c>
      <c r="C3154">
        <f t="shared" si="49"/>
        <v>11000000</v>
      </c>
    </row>
    <row r="3155" spans="1:3" x14ac:dyDescent="0.25">
      <c r="A3155" s="10" t="s">
        <v>10218</v>
      </c>
      <c r="B3155" s="6">
        <v>11</v>
      </c>
      <c r="C3155">
        <f t="shared" si="49"/>
        <v>11000000</v>
      </c>
    </row>
    <row r="3156" spans="1:3" x14ac:dyDescent="0.25">
      <c r="A3156" s="9" t="s">
        <v>10219</v>
      </c>
      <c r="B3156" s="5">
        <v>11</v>
      </c>
      <c r="C3156">
        <f t="shared" si="49"/>
        <v>11000000</v>
      </c>
    </row>
    <row r="3157" spans="1:3" x14ac:dyDescent="0.25">
      <c r="A3157" s="10" t="s">
        <v>10220</v>
      </c>
      <c r="B3157" s="6">
        <v>12</v>
      </c>
      <c r="C3157">
        <f t="shared" si="49"/>
        <v>12000000</v>
      </c>
    </row>
    <row r="3158" spans="1:3" x14ac:dyDescent="0.25">
      <c r="A3158" s="9" t="s">
        <v>10221</v>
      </c>
      <c r="B3158" s="5">
        <v>11</v>
      </c>
      <c r="C3158">
        <f t="shared" si="49"/>
        <v>11000000</v>
      </c>
    </row>
    <row r="3159" spans="1:3" x14ac:dyDescent="0.25">
      <c r="A3159" s="10" t="s">
        <v>10222</v>
      </c>
      <c r="B3159" s="6">
        <v>13</v>
      </c>
      <c r="C3159">
        <f t="shared" si="49"/>
        <v>13000000</v>
      </c>
    </row>
    <row r="3160" spans="1:3" x14ac:dyDescent="0.25">
      <c r="A3160" s="9" t="s">
        <v>10223</v>
      </c>
      <c r="B3160" s="5">
        <v>15</v>
      </c>
      <c r="C3160">
        <f t="shared" si="49"/>
        <v>15000000</v>
      </c>
    </row>
    <row r="3161" spans="1:3" x14ac:dyDescent="0.25">
      <c r="A3161" s="10" t="s">
        <v>10224</v>
      </c>
      <c r="B3161" s="6">
        <v>13</v>
      </c>
      <c r="C3161">
        <f t="shared" si="49"/>
        <v>13000000</v>
      </c>
    </row>
    <row r="3162" spans="1:3" x14ac:dyDescent="0.25">
      <c r="A3162" s="9" t="s">
        <v>10225</v>
      </c>
      <c r="B3162" s="5">
        <v>12</v>
      </c>
      <c r="C3162">
        <f t="shared" si="49"/>
        <v>12000000</v>
      </c>
    </row>
    <row r="3163" spans="1:3" x14ac:dyDescent="0.25">
      <c r="A3163" s="10" t="s">
        <v>10226</v>
      </c>
      <c r="B3163" s="6">
        <v>11</v>
      </c>
      <c r="C3163">
        <f t="shared" si="49"/>
        <v>11000000</v>
      </c>
    </row>
    <row r="3164" spans="1:3" x14ac:dyDescent="0.25">
      <c r="A3164" s="9" t="s">
        <v>10227</v>
      </c>
      <c r="B3164" s="5">
        <v>12</v>
      </c>
      <c r="C3164">
        <f t="shared" si="49"/>
        <v>12000000</v>
      </c>
    </row>
    <row r="3165" spans="1:3" x14ac:dyDescent="0.25">
      <c r="A3165" s="10" t="s">
        <v>10228</v>
      </c>
      <c r="B3165" s="6">
        <v>10</v>
      </c>
      <c r="C3165">
        <f t="shared" si="49"/>
        <v>10000000</v>
      </c>
    </row>
    <row r="3166" spans="1:3" x14ac:dyDescent="0.25">
      <c r="A3166" s="9" t="s">
        <v>10229</v>
      </c>
      <c r="B3166" s="5">
        <v>11</v>
      </c>
      <c r="C3166">
        <f t="shared" si="49"/>
        <v>11000000</v>
      </c>
    </row>
    <row r="3167" spans="1:3" x14ac:dyDescent="0.25">
      <c r="A3167" s="10" t="s">
        <v>10230</v>
      </c>
      <c r="B3167" s="6">
        <v>11</v>
      </c>
      <c r="C3167">
        <f t="shared" si="49"/>
        <v>11000000</v>
      </c>
    </row>
    <row r="3168" spans="1:3" x14ac:dyDescent="0.25">
      <c r="A3168" s="9" t="s">
        <v>10231</v>
      </c>
      <c r="B3168" s="5">
        <v>10</v>
      </c>
      <c r="C3168">
        <f t="shared" si="49"/>
        <v>10000000</v>
      </c>
    </row>
    <row r="3169" spans="1:3" x14ac:dyDescent="0.25">
      <c r="A3169" s="10" t="s">
        <v>10232</v>
      </c>
      <c r="B3169" s="6">
        <v>10</v>
      </c>
      <c r="C3169">
        <f t="shared" si="49"/>
        <v>10000000</v>
      </c>
    </row>
    <row r="3170" spans="1:3" x14ac:dyDescent="0.25">
      <c r="A3170" s="9" t="s">
        <v>10233</v>
      </c>
      <c r="B3170" s="5">
        <v>10</v>
      </c>
      <c r="C3170">
        <f t="shared" si="49"/>
        <v>10000000</v>
      </c>
    </row>
    <row r="3171" spans="1:3" x14ac:dyDescent="0.25">
      <c r="A3171" s="10" t="s">
        <v>10234</v>
      </c>
      <c r="B3171" s="6">
        <v>9</v>
      </c>
      <c r="C3171">
        <f t="shared" si="49"/>
        <v>9000000</v>
      </c>
    </row>
    <row r="3172" spans="1:3" x14ac:dyDescent="0.25">
      <c r="A3172" s="9" t="s">
        <v>10235</v>
      </c>
      <c r="B3172" s="5">
        <v>11</v>
      </c>
      <c r="C3172">
        <f t="shared" si="49"/>
        <v>11000000</v>
      </c>
    </row>
    <row r="3173" spans="1:3" x14ac:dyDescent="0.25">
      <c r="A3173" s="10" t="s">
        <v>10236</v>
      </c>
      <c r="B3173" s="6">
        <v>10</v>
      </c>
      <c r="C3173">
        <f t="shared" si="49"/>
        <v>10000000</v>
      </c>
    </row>
    <row r="3174" spans="1:3" x14ac:dyDescent="0.25">
      <c r="A3174" s="9" t="s">
        <v>10237</v>
      </c>
      <c r="B3174" s="5">
        <v>10</v>
      </c>
      <c r="C3174">
        <f t="shared" si="49"/>
        <v>10000000</v>
      </c>
    </row>
    <row r="3175" spans="1:3" x14ac:dyDescent="0.25">
      <c r="A3175" s="10" t="s">
        <v>10238</v>
      </c>
      <c r="B3175" s="6">
        <v>9</v>
      </c>
      <c r="C3175">
        <f t="shared" si="49"/>
        <v>9000000</v>
      </c>
    </row>
    <row r="3176" spans="1:3" x14ac:dyDescent="0.25">
      <c r="A3176" s="9" t="s">
        <v>10239</v>
      </c>
      <c r="B3176" s="5">
        <v>8</v>
      </c>
      <c r="C3176">
        <f t="shared" si="49"/>
        <v>8000000</v>
      </c>
    </row>
    <row r="3177" spans="1:3" x14ac:dyDescent="0.25">
      <c r="A3177" s="10" t="s">
        <v>10240</v>
      </c>
      <c r="B3177" s="6">
        <v>9</v>
      </c>
      <c r="C3177">
        <f t="shared" si="49"/>
        <v>9000000</v>
      </c>
    </row>
    <row r="3178" spans="1:3" x14ac:dyDescent="0.25">
      <c r="A3178" s="9" t="s">
        <v>10241</v>
      </c>
      <c r="B3178" s="5">
        <v>11</v>
      </c>
      <c r="C3178">
        <f t="shared" si="49"/>
        <v>11000000</v>
      </c>
    </row>
    <row r="3179" spans="1:3" x14ac:dyDescent="0.25">
      <c r="A3179" s="10" t="s">
        <v>10242</v>
      </c>
      <c r="B3179" s="6">
        <v>10</v>
      </c>
      <c r="C3179">
        <f t="shared" si="49"/>
        <v>10000000</v>
      </c>
    </row>
    <row r="3180" spans="1:3" x14ac:dyDescent="0.25">
      <c r="A3180" s="9" t="s">
        <v>10243</v>
      </c>
      <c r="B3180" s="5">
        <v>11</v>
      </c>
      <c r="C3180">
        <f t="shared" si="49"/>
        <v>11000000</v>
      </c>
    </row>
    <row r="3181" spans="1:3" x14ac:dyDescent="0.25">
      <c r="A3181" s="10" t="s">
        <v>10244</v>
      </c>
      <c r="B3181" s="6">
        <v>8</v>
      </c>
      <c r="C3181">
        <f t="shared" si="49"/>
        <v>8000000</v>
      </c>
    </row>
    <row r="3182" spans="1:3" x14ac:dyDescent="0.25">
      <c r="A3182" s="9" t="s">
        <v>10245</v>
      </c>
      <c r="B3182" s="5">
        <v>9</v>
      </c>
      <c r="C3182">
        <f t="shared" si="49"/>
        <v>9000000</v>
      </c>
    </row>
    <row r="3183" spans="1:3" x14ac:dyDescent="0.25">
      <c r="A3183" s="10" t="s">
        <v>10246</v>
      </c>
      <c r="B3183" s="6">
        <v>11</v>
      </c>
      <c r="C3183">
        <f t="shared" si="49"/>
        <v>11000000</v>
      </c>
    </row>
    <row r="3184" spans="1:3" x14ac:dyDescent="0.25">
      <c r="A3184" s="9" t="s">
        <v>10247</v>
      </c>
      <c r="B3184" s="5">
        <v>11</v>
      </c>
      <c r="C3184">
        <f t="shared" si="49"/>
        <v>11000000</v>
      </c>
    </row>
    <row r="3185" spans="1:3" x14ac:dyDescent="0.25">
      <c r="A3185" s="10" t="s">
        <v>10248</v>
      </c>
      <c r="B3185" s="6">
        <v>9</v>
      </c>
      <c r="C3185">
        <f t="shared" si="49"/>
        <v>9000000</v>
      </c>
    </row>
    <row r="3186" spans="1:3" x14ac:dyDescent="0.25">
      <c r="A3186" s="9" t="s">
        <v>10249</v>
      </c>
      <c r="B3186" s="5">
        <v>9</v>
      </c>
      <c r="C3186">
        <f t="shared" si="49"/>
        <v>9000000</v>
      </c>
    </row>
    <row r="3187" spans="1:3" x14ac:dyDescent="0.25">
      <c r="A3187" s="10" t="s">
        <v>10250</v>
      </c>
      <c r="B3187" s="6">
        <v>8</v>
      </c>
      <c r="C3187">
        <f t="shared" si="49"/>
        <v>8000000</v>
      </c>
    </row>
    <row r="3188" spans="1:3" x14ac:dyDescent="0.25">
      <c r="A3188" s="9" t="s">
        <v>10251</v>
      </c>
      <c r="B3188" s="5">
        <v>10</v>
      </c>
      <c r="C3188">
        <f t="shared" si="49"/>
        <v>10000000</v>
      </c>
    </row>
    <row r="3189" spans="1:3" x14ac:dyDescent="0.25">
      <c r="A3189" s="10" t="s">
        <v>10252</v>
      </c>
      <c r="B3189" s="6">
        <v>11</v>
      </c>
      <c r="C3189">
        <f t="shared" si="49"/>
        <v>11000000</v>
      </c>
    </row>
    <row r="3190" spans="1:3" x14ac:dyDescent="0.25">
      <c r="A3190" s="9" t="s">
        <v>10253</v>
      </c>
      <c r="B3190" s="5">
        <v>10</v>
      </c>
      <c r="C3190">
        <f t="shared" si="49"/>
        <v>10000000</v>
      </c>
    </row>
    <row r="3191" spans="1:3" x14ac:dyDescent="0.25">
      <c r="A3191" s="10" t="s">
        <v>10254</v>
      </c>
      <c r="B3191" s="6">
        <v>9</v>
      </c>
      <c r="C3191">
        <f t="shared" si="49"/>
        <v>9000000</v>
      </c>
    </row>
    <row r="3192" spans="1:3" x14ac:dyDescent="0.25">
      <c r="A3192" s="9" t="s">
        <v>10255</v>
      </c>
      <c r="B3192" s="5">
        <v>10</v>
      </c>
      <c r="C3192">
        <f t="shared" si="49"/>
        <v>10000000</v>
      </c>
    </row>
    <row r="3193" spans="1:3" x14ac:dyDescent="0.25">
      <c r="A3193" s="10" t="s">
        <v>10256</v>
      </c>
      <c r="B3193" s="6">
        <v>10</v>
      </c>
      <c r="C3193">
        <f t="shared" si="49"/>
        <v>10000000</v>
      </c>
    </row>
    <row r="3194" spans="1:3" x14ac:dyDescent="0.25">
      <c r="A3194" s="9" t="s">
        <v>10257</v>
      </c>
      <c r="B3194" s="5">
        <v>9</v>
      </c>
      <c r="C3194">
        <f t="shared" si="49"/>
        <v>9000000</v>
      </c>
    </row>
    <row r="3195" spans="1:3" x14ac:dyDescent="0.25">
      <c r="A3195" s="10" t="s">
        <v>10258</v>
      </c>
      <c r="B3195" s="6">
        <v>8</v>
      </c>
      <c r="C3195">
        <f t="shared" si="49"/>
        <v>8000000</v>
      </c>
    </row>
    <row r="3196" spans="1:3" x14ac:dyDescent="0.25">
      <c r="A3196" s="9" t="s">
        <v>10259</v>
      </c>
      <c r="B3196" s="5">
        <v>11</v>
      </c>
      <c r="C3196">
        <f t="shared" si="49"/>
        <v>11000000</v>
      </c>
    </row>
    <row r="3197" spans="1:3" x14ac:dyDescent="0.25">
      <c r="A3197" s="10" t="s">
        <v>10260</v>
      </c>
      <c r="B3197" s="6">
        <v>10</v>
      </c>
      <c r="C3197">
        <f t="shared" si="49"/>
        <v>10000000</v>
      </c>
    </row>
    <row r="3198" spans="1:3" x14ac:dyDescent="0.25">
      <c r="A3198" s="9" t="s">
        <v>10261</v>
      </c>
      <c r="B3198" s="5">
        <v>10</v>
      </c>
      <c r="C3198">
        <f t="shared" si="49"/>
        <v>10000000</v>
      </c>
    </row>
    <row r="3199" spans="1:3" x14ac:dyDescent="0.25">
      <c r="A3199" s="10" t="s">
        <v>10262</v>
      </c>
      <c r="B3199" s="6">
        <v>9</v>
      </c>
      <c r="C3199">
        <f t="shared" si="49"/>
        <v>9000000</v>
      </c>
    </row>
    <row r="3200" spans="1:3" x14ac:dyDescent="0.25">
      <c r="A3200" s="9" t="s">
        <v>10263</v>
      </c>
      <c r="B3200" s="5">
        <v>10</v>
      </c>
      <c r="C3200">
        <f t="shared" si="49"/>
        <v>10000000</v>
      </c>
    </row>
    <row r="3201" spans="1:3" x14ac:dyDescent="0.25">
      <c r="A3201" s="10" t="s">
        <v>10264</v>
      </c>
      <c r="B3201" s="6">
        <v>10</v>
      </c>
      <c r="C3201">
        <f t="shared" si="49"/>
        <v>10000000</v>
      </c>
    </row>
    <row r="3202" spans="1:3" x14ac:dyDescent="0.25">
      <c r="A3202" s="9" t="s">
        <v>10265</v>
      </c>
      <c r="B3202" s="5">
        <v>10</v>
      </c>
      <c r="C3202">
        <f t="shared" si="49"/>
        <v>10000000</v>
      </c>
    </row>
    <row r="3203" spans="1:3" x14ac:dyDescent="0.25">
      <c r="A3203" s="10" t="s">
        <v>10266</v>
      </c>
      <c r="B3203" s="6">
        <v>9</v>
      </c>
      <c r="C3203">
        <f t="shared" ref="C3203:C3266" si="50">B3203*1000000</f>
        <v>9000000</v>
      </c>
    </row>
    <row r="3204" spans="1:3" x14ac:dyDescent="0.25">
      <c r="A3204" s="9" t="s">
        <v>10267</v>
      </c>
      <c r="B3204" s="5">
        <v>10</v>
      </c>
      <c r="C3204">
        <f t="shared" si="50"/>
        <v>10000000</v>
      </c>
    </row>
    <row r="3205" spans="1:3" x14ac:dyDescent="0.25">
      <c r="A3205" s="10" t="s">
        <v>10268</v>
      </c>
      <c r="B3205" s="6">
        <v>9</v>
      </c>
      <c r="C3205">
        <f t="shared" si="50"/>
        <v>9000000</v>
      </c>
    </row>
    <row r="3206" spans="1:3" x14ac:dyDescent="0.25">
      <c r="A3206" s="9" t="s">
        <v>10269</v>
      </c>
      <c r="B3206" s="5">
        <v>12</v>
      </c>
      <c r="C3206">
        <f t="shared" si="50"/>
        <v>12000000</v>
      </c>
    </row>
    <row r="3207" spans="1:3" x14ac:dyDescent="0.25">
      <c r="A3207" s="10" t="s">
        <v>10270</v>
      </c>
      <c r="B3207" s="6">
        <v>10</v>
      </c>
      <c r="C3207">
        <f t="shared" si="50"/>
        <v>10000000</v>
      </c>
    </row>
    <row r="3208" spans="1:3" x14ac:dyDescent="0.25">
      <c r="A3208" s="9" t="s">
        <v>10271</v>
      </c>
      <c r="B3208" s="5">
        <v>11</v>
      </c>
      <c r="C3208">
        <f t="shared" si="50"/>
        <v>11000000</v>
      </c>
    </row>
    <row r="3209" spans="1:3" x14ac:dyDescent="0.25">
      <c r="A3209" s="10" t="s">
        <v>10272</v>
      </c>
      <c r="B3209" s="6">
        <v>11</v>
      </c>
      <c r="C3209">
        <f t="shared" si="50"/>
        <v>11000000</v>
      </c>
    </row>
    <row r="3210" spans="1:3" x14ac:dyDescent="0.25">
      <c r="A3210" s="9" t="s">
        <v>10273</v>
      </c>
      <c r="B3210" s="5">
        <v>11</v>
      </c>
      <c r="C3210">
        <f t="shared" si="50"/>
        <v>11000000</v>
      </c>
    </row>
    <row r="3211" spans="1:3" x14ac:dyDescent="0.25">
      <c r="A3211" s="10" t="s">
        <v>10274</v>
      </c>
      <c r="B3211" s="6">
        <v>10</v>
      </c>
      <c r="C3211">
        <f t="shared" si="50"/>
        <v>10000000</v>
      </c>
    </row>
    <row r="3212" spans="1:3" x14ac:dyDescent="0.25">
      <c r="A3212" s="9" t="s">
        <v>10275</v>
      </c>
      <c r="B3212" s="5">
        <v>11</v>
      </c>
      <c r="C3212">
        <f t="shared" si="50"/>
        <v>11000000</v>
      </c>
    </row>
    <row r="3213" spans="1:3" x14ac:dyDescent="0.25">
      <c r="A3213" s="10" t="s">
        <v>10276</v>
      </c>
      <c r="B3213" s="6">
        <v>10</v>
      </c>
      <c r="C3213">
        <f t="shared" si="50"/>
        <v>10000000</v>
      </c>
    </row>
    <row r="3214" spans="1:3" x14ac:dyDescent="0.25">
      <c r="A3214" s="9" t="s">
        <v>10277</v>
      </c>
      <c r="B3214" s="5">
        <v>11</v>
      </c>
      <c r="C3214">
        <f t="shared" si="50"/>
        <v>11000000</v>
      </c>
    </row>
    <row r="3215" spans="1:3" x14ac:dyDescent="0.25">
      <c r="A3215" s="10" t="s">
        <v>10278</v>
      </c>
      <c r="B3215" s="6">
        <v>13</v>
      </c>
      <c r="C3215">
        <f t="shared" si="50"/>
        <v>13000000</v>
      </c>
    </row>
    <row r="3216" spans="1:3" x14ac:dyDescent="0.25">
      <c r="A3216" s="9" t="s">
        <v>10279</v>
      </c>
      <c r="B3216" s="5">
        <v>14</v>
      </c>
      <c r="C3216">
        <f t="shared" si="50"/>
        <v>14000000</v>
      </c>
    </row>
    <row r="3217" spans="1:3" x14ac:dyDescent="0.25">
      <c r="A3217" s="10" t="s">
        <v>10280</v>
      </c>
      <c r="B3217" s="6">
        <v>12</v>
      </c>
      <c r="C3217">
        <f t="shared" si="50"/>
        <v>12000000</v>
      </c>
    </row>
    <row r="3218" spans="1:3" x14ac:dyDescent="0.25">
      <c r="A3218" s="9" t="s">
        <v>10281</v>
      </c>
      <c r="B3218" s="5">
        <v>13</v>
      </c>
      <c r="C3218">
        <f t="shared" si="50"/>
        <v>13000000</v>
      </c>
    </row>
    <row r="3219" spans="1:3" x14ac:dyDescent="0.25">
      <c r="A3219" s="10" t="s">
        <v>10282</v>
      </c>
      <c r="B3219" s="6">
        <v>14</v>
      </c>
      <c r="C3219">
        <f t="shared" si="50"/>
        <v>14000000</v>
      </c>
    </row>
    <row r="3220" spans="1:3" x14ac:dyDescent="0.25">
      <c r="A3220" s="9" t="s">
        <v>10283</v>
      </c>
      <c r="B3220" s="5">
        <v>13</v>
      </c>
      <c r="C3220">
        <f t="shared" si="50"/>
        <v>13000000</v>
      </c>
    </row>
    <row r="3221" spans="1:3" x14ac:dyDescent="0.25">
      <c r="A3221" s="10" t="s">
        <v>10284</v>
      </c>
      <c r="B3221" s="6">
        <v>14</v>
      </c>
      <c r="C3221">
        <f t="shared" si="50"/>
        <v>14000000</v>
      </c>
    </row>
    <row r="3222" spans="1:3" x14ac:dyDescent="0.25">
      <c r="A3222" s="9" t="s">
        <v>10285</v>
      </c>
      <c r="B3222" s="5">
        <v>15</v>
      </c>
      <c r="C3222">
        <f t="shared" si="50"/>
        <v>15000000</v>
      </c>
    </row>
    <row r="3223" spans="1:3" x14ac:dyDescent="0.25">
      <c r="A3223" s="10" t="s">
        <v>10286</v>
      </c>
      <c r="B3223" s="6">
        <v>23</v>
      </c>
      <c r="C3223">
        <f t="shared" si="50"/>
        <v>23000000</v>
      </c>
    </row>
    <row r="3224" spans="1:3" x14ac:dyDescent="0.25">
      <c r="A3224" s="9" t="s">
        <v>10287</v>
      </c>
      <c r="B3224" s="5">
        <v>16</v>
      </c>
      <c r="C3224">
        <f t="shared" si="50"/>
        <v>16000000</v>
      </c>
    </row>
    <row r="3225" spans="1:3" x14ac:dyDescent="0.25">
      <c r="A3225" s="10" t="s">
        <v>10288</v>
      </c>
      <c r="B3225" s="6">
        <v>14</v>
      </c>
      <c r="C3225">
        <f t="shared" si="50"/>
        <v>14000000</v>
      </c>
    </row>
    <row r="3226" spans="1:3" x14ac:dyDescent="0.25">
      <c r="A3226" s="9" t="s">
        <v>10289</v>
      </c>
      <c r="B3226" s="5">
        <v>14</v>
      </c>
      <c r="C3226">
        <f t="shared" si="50"/>
        <v>14000000</v>
      </c>
    </row>
    <row r="3227" spans="1:3" x14ac:dyDescent="0.25">
      <c r="A3227" s="10" t="s">
        <v>10290</v>
      </c>
      <c r="B3227" s="6">
        <v>19</v>
      </c>
      <c r="C3227">
        <f t="shared" si="50"/>
        <v>19000000</v>
      </c>
    </row>
    <row r="3228" spans="1:3" x14ac:dyDescent="0.25">
      <c r="A3228" s="9" t="s">
        <v>10291</v>
      </c>
      <c r="B3228" s="5">
        <v>16</v>
      </c>
      <c r="C3228">
        <f t="shared" si="50"/>
        <v>16000000</v>
      </c>
    </row>
    <row r="3229" spans="1:3" x14ac:dyDescent="0.25">
      <c r="A3229" s="10" t="s">
        <v>10292</v>
      </c>
      <c r="B3229" s="6">
        <v>16</v>
      </c>
      <c r="C3229">
        <f t="shared" si="50"/>
        <v>16000000</v>
      </c>
    </row>
    <row r="3230" spans="1:3" x14ac:dyDescent="0.25">
      <c r="A3230" s="9" t="s">
        <v>10293</v>
      </c>
      <c r="B3230" s="5">
        <v>12</v>
      </c>
      <c r="C3230">
        <f t="shared" si="50"/>
        <v>12000000</v>
      </c>
    </row>
    <row r="3231" spans="1:3" x14ac:dyDescent="0.25">
      <c r="A3231" s="10" t="s">
        <v>10294</v>
      </c>
      <c r="B3231" s="6">
        <v>11</v>
      </c>
      <c r="C3231">
        <f t="shared" si="50"/>
        <v>11000000</v>
      </c>
    </row>
    <row r="3232" spans="1:3" x14ac:dyDescent="0.25">
      <c r="A3232" s="9" t="s">
        <v>10295</v>
      </c>
      <c r="B3232" s="5">
        <v>14</v>
      </c>
      <c r="C3232">
        <f t="shared" si="50"/>
        <v>14000000</v>
      </c>
    </row>
    <row r="3233" spans="1:3" x14ac:dyDescent="0.25">
      <c r="A3233" s="10" t="s">
        <v>10296</v>
      </c>
      <c r="B3233" s="6">
        <v>13</v>
      </c>
      <c r="C3233">
        <f t="shared" si="50"/>
        <v>13000000</v>
      </c>
    </row>
    <row r="3234" spans="1:3" x14ac:dyDescent="0.25">
      <c r="A3234" s="9" t="s">
        <v>10297</v>
      </c>
      <c r="B3234" s="5">
        <v>14</v>
      </c>
      <c r="C3234">
        <f t="shared" si="50"/>
        <v>14000000</v>
      </c>
    </row>
    <row r="3235" spans="1:3" x14ac:dyDescent="0.25">
      <c r="A3235" s="10" t="s">
        <v>10298</v>
      </c>
      <c r="B3235" s="6">
        <v>11</v>
      </c>
      <c r="C3235">
        <f t="shared" si="50"/>
        <v>11000000</v>
      </c>
    </row>
    <row r="3236" spans="1:3" x14ac:dyDescent="0.25">
      <c r="A3236" s="9" t="s">
        <v>10299</v>
      </c>
      <c r="B3236" s="5">
        <v>14</v>
      </c>
      <c r="C3236">
        <f t="shared" si="50"/>
        <v>14000000</v>
      </c>
    </row>
    <row r="3237" spans="1:3" x14ac:dyDescent="0.25">
      <c r="A3237" s="10" t="s">
        <v>10300</v>
      </c>
      <c r="B3237" s="6">
        <v>13</v>
      </c>
      <c r="C3237">
        <f t="shared" si="50"/>
        <v>13000000</v>
      </c>
    </row>
    <row r="3238" spans="1:3" x14ac:dyDescent="0.25">
      <c r="A3238" s="9" t="s">
        <v>10301</v>
      </c>
      <c r="B3238" s="5">
        <v>14</v>
      </c>
      <c r="C3238">
        <f t="shared" si="50"/>
        <v>14000000</v>
      </c>
    </row>
    <row r="3239" spans="1:3" x14ac:dyDescent="0.25">
      <c r="A3239" s="10" t="s">
        <v>10302</v>
      </c>
      <c r="B3239" s="6">
        <v>13</v>
      </c>
      <c r="C3239">
        <f t="shared" si="50"/>
        <v>13000000</v>
      </c>
    </row>
    <row r="3240" spans="1:3" x14ac:dyDescent="0.25">
      <c r="A3240" s="9" t="s">
        <v>10303</v>
      </c>
      <c r="B3240" s="5">
        <v>14</v>
      </c>
      <c r="C3240">
        <f t="shared" si="50"/>
        <v>14000000</v>
      </c>
    </row>
    <row r="3241" spans="1:3" x14ac:dyDescent="0.25">
      <c r="A3241" s="10" t="s">
        <v>10304</v>
      </c>
      <c r="B3241" s="6">
        <v>14</v>
      </c>
      <c r="C3241">
        <f t="shared" si="50"/>
        <v>14000000</v>
      </c>
    </row>
    <row r="3242" spans="1:3" x14ac:dyDescent="0.25">
      <c r="A3242" s="9" t="s">
        <v>10305</v>
      </c>
      <c r="B3242" s="5">
        <v>16</v>
      </c>
      <c r="C3242">
        <f t="shared" si="50"/>
        <v>16000000</v>
      </c>
    </row>
    <row r="3243" spans="1:3" x14ac:dyDescent="0.25">
      <c r="A3243" s="10" t="s">
        <v>10306</v>
      </c>
      <c r="B3243" s="6">
        <v>19</v>
      </c>
      <c r="C3243">
        <f t="shared" si="50"/>
        <v>19000000</v>
      </c>
    </row>
    <row r="3244" spans="1:3" x14ac:dyDescent="0.25">
      <c r="A3244" s="9" t="s">
        <v>10307</v>
      </c>
      <c r="B3244" s="5">
        <v>14</v>
      </c>
      <c r="C3244">
        <f t="shared" si="50"/>
        <v>14000000</v>
      </c>
    </row>
    <row r="3245" spans="1:3" x14ac:dyDescent="0.25">
      <c r="A3245" s="10" t="s">
        <v>10308</v>
      </c>
      <c r="B3245" s="6">
        <v>13</v>
      </c>
      <c r="C3245">
        <f t="shared" si="50"/>
        <v>13000000</v>
      </c>
    </row>
    <row r="3246" spans="1:3" x14ac:dyDescent="0.25">
      <c r="A3246" s="9" t="s">
        <v>10309</v>
      </c>
      <c r="B3246" s="5">
        <v>13</v>
      </c>
      <c r="C3246">
        <f t="shared" si="50"/>
        <v>13000000</v>
      </c>
    </row>
    <row r="3247" spans="1:3" x14ac:dyDescent="0.25">
      <c r="A3247" s="10" t="s">
        <v>10310</v>
      </c>
      <c r="B3247" s="6">
        <v>11</v>
      </c>
      <c r="C3247">
        <f t="shared" si="50"/>
        <v>11000000</v>
      </c>
    </row>
    <row r="3248" spans="1:3" x14ac:dyDescent="0.25">
      <c r="A3248" s="9" t="s">
        <v>10311</v>
      </c>
      <c r="B3248" s="5">
        <v>11</v>
      </c>
      <c r="C3248">
        <f t="shared" si="50"/>
        <v>11000000</v>
      </c>
    </row>
    <row r="3249" spans="1:3" x14ac:dyDescent="0.25">
      <c r="A3249" s="10" t="s">
        <v>10312</v>
      </c>
      <c r="B3249" s="6">
        <v>11</v>
      </c>
      <c r="C3249">
        <f t="shared" si="50"/>
        <v>11000000</v>
      </c>
    </row>
    <row r="3250" spans="1:3" x14ac:dyDescent="0.25">
      <c r="A3250" s="9" t="s">
        <v>10313</v>
      </c>
      <c r="B3250" s="5">
        <v>15</v>
      </c>
      <c r="C3250">
        <f t="shared" si="50"/>
        <v>15000000</v>
      </c>
    </row>
    <row r="3251" spans="1:3" x14ac:dyDescent="0.25">
      <c r="A3251" s="10" t="s">
        <v>10314</v>
      </c>
      <c r="B3251" s="6">
        <v>12</v>
      </c>
      <c r="C3251">
        <f t="shared" si="50"/>
        <v>12000000</v>
      </c>
    </row>
    <row r="3252" spans="1:3" x14ac:dyDescent="0.25">
      <c r="A3252" s="9" t="s">
        <v>10315</v>
      </c>
      <c r="B3252" s="5">
        <v>11</v>
      </c>
      <c r="C3252">
        <f t="shared" si="50"/>
        <v>11000000</v>
      </c>
    </row>
    <row r="3253" spans="1:3" x14ac:dyDescent="0.25">
      <c r="A3253" s="10" t="s">
        <v>10316</v>
      </c>
      <c r="B3253" s="6">
        <v>12</v>
      </c>
      <c r="C3253">
        <f t="shared" si="50"/>
        <v>12000000</v>
      </c>
    </row>
    <row r="3254" spans="1:3" x14ac:dyDescent="0.25">
      <c r="A3254" s="9" t="s">
        <v>10317</v>
      </c>
      <c r="B3254" s="5">
        <v>12</v>
      </c>
      <c r="C3254">
        <f t="shared" si="50"/>
        <v>12000000</v>
      </c>
    </row>
    <row r="3255" spans="1:3" x14ac:dyDescent="0.25">
      <c r="A3255" s="10" t="s">
        <v>10318</v>
      </c>
      <c r="B3255" s="6">
        <v>12</v>
      </c>
      <c r="C3255">
        <f t="shared" si="50"/>
        <v>12000000</v>
      </c>
    </row>
    <row r="3256" spans="1:3" x14ac:dyDescent="0.25">
      <c r="A3256" s="9" t="s">
        <v>10319</v>
      </c>
      <c r="B3256" s="5">
        <v>14</v>
      </c>
      <c r="C3256">
        <f t="shared" si="50"/>
        <v>14000000</v>
      </c>
    </row>
    <row r="3257" spans="1:3" x14ac:dyDescent="0.25">
      <c r="A3257" s="10" t="s">
        <v>10320</v>
      </c>
      <c r="B3257" s="6">
        <v>14</v>
      </c>
      <c r="C3257">
        <f t="shared" si="50"/>
        <v>14000000</v>
      </c>
    </row>
    <row r="3258" spans="1:3" x14ac:dyDescent="0.25">
      <c r="A3258" s="9" t="s">
        <v>10321</v>
      </c>
      <c r="B3258" s="5">
        <v>15</v>
      </c>
      <c r="C3258">
        <f t="shared" si="50"/>
        <v>15000000</v>
      </c>
    </row>
    <row r="3259" spans="1:3" x14ac:dyDescent="0.25">
      <c r="A3259" s="10" t="s">
        <v>10322</v>
      </c>
      <c r="B3259" s="6">
        <v>14</v>
      </c>
      <c r="C3259">
        <f t="shared" si="50"/>
        <v>14000000</v>
      </c>
    </row>
    <row r="3260" spans="1:3" x14ac:dyDescent="0.25">
      <c r="A3260" s="9" t="s">
        <v>10323</v>
      </c>
      <c r="B3260" s="5">
        <v>12</v>
      </c>
      <c r="C3260">
        <f t="shared" si="50"/>
        <v>12000000</v>
      </c>
    </row>
    <row r="3261" spans="1:3" x14ac:dyDescent="0.25">
      <c r="A3261" s="10" t="s">
        <v>10324</v>
      </c>
      <c r="B3261" s="6">
        <v>13</v>
      </c>
      <c r="C3261">
        <f t="shared" si="50"/>
        <v>13000000</v>
      </c>
    </row>
    <row r="3262" spans="1:3" x14ac:dyDescent="0.25">
      <c r="A3262" s="9" t="s">
        <v>10325</v>
      </c>
      <c r="B3262" s="5">
        <v>12</v>
      </c>
      <c r="C3262">
        <f t="shared" si="50"/>
        <v>12000000</v>
      </c>
    </row>
    <row r="3263" spans="1:3" x14ac:dyDescent="0.25">
      <c r="A3263" s="10" t="s">
        <v>10326</v>
      </c>
      <c r="B3263" s="6">
        <v>16</v>
      </c>
      <c r="C3263">
        <f t="shared" si="50"/>
        <v>16000000</v>
      </c>
    </row>
    <row r="3264" spans="1:3" x14ac:dyDescent="0.25">
      <c r="A3264" s="9" t="s">
        <v>10327</v>
      </c>
      <c r="B3264" s="5">
        <v>14</v>
      </c>
      <c r="C3264">
        <f t="shared" si="50"/>
        <v>14000000</v>
      </c>
    </row>
    <row r="3265" spans="1:3" x14ac:dyDescent="0.25">
      <c r="A3265" s="10" t="s">
        <v>10328</v>
      </c>
      <c r="B3265" s="6">
        <v>13</v>
      </c>
      <c r="C3265">
        <f t="shared" si="50"/>
        <v>13000000</v>
      </c>
    </row>
    <row r="3266" spans="1:3" x14ac:dyDescent="0.25">
      <c r="A3266" s="9" t="s">
        <v>10329</v>
      </c>
      <c r="B3266" s="5">
        <v>14</v>
      </c>
      <c r="C3266">
        <f t="shared" si="50"/>
        <v>14000000</v>
      </c>
    </row>
    <row r="3267" spans="1:3" x14ac:dyDescent="0.25">
      <c r="A3267" s="10" t="s">
        <v>10330</v>
      </c>
      <c r="B3267" s="6">
        <v>14</v>
      </c>
      <c r="C3267">
        <f t="shared" ref="C3267:C3330" si="51">B3267*1000000</f>
        <v>14000000</v>
      </c>
    </row>
    <row r="3268" spans="1:3" x14ac:dyDescent="0.25">
      <c r="A3268" s="9" t="s">
        <v>10331</v>
      </c>
      <c r="B3268" s="5">
        <v>14</v>
      </c>
      <c r="C3268">
        <f t="shared" si="51"/>
        <v>14000000</v>
      </c>
    </row>
    <row r="3269" spans="1:3" x14ac:dyDescent="0.25">
      <c r="A3269" s="10" t="s">
        <v>10332</v>
      </c>
      <c r="B3269" s="6">
        <v>17</v>
      </c>
      <c r="C3269">
        <f t="shared" si="51"/>
        <v>17000000</v>
      </c>
    </row>
    <row r="3270" spans="1:3" x14ac:dyDescent="0.25">
      <c r="A3270" s="9" t="s">
        <v>10333</v>
      </c>
      <c r="B3270" s="5">
        <v>13</v>
      </c>
      <c r="C3270">
        <f t="shared" si="51"/>
        <v>13000000</v>
      </c>
    </row>
    <row r="3271" spans="1:3" x14ac:dyDescent="0.25">
      <c r="A3271" s="10" t="s">
        <v>10334</v>
      </c>
      <c r="B3271" s="6">
        <v>14</v>
      </c>
      <c r="C3271">
        <f t="shared" si="51"/>
        <v>14000000</v>
      </c>
    </row>
    <row r="3272" spans="1:3" x14ac:dyDescent="0.25">
      <c r="A3272" s="9" t="s">
        <v>10335</v>
      </c>
      <c r="B3272" s="5">
        <v>14</v>
      </c>
      <c r="C3272">
        <f t="shared" si="51"/>
        <v>14000000</v>
      </c>
    </row>
    <row r="3273" spans="1:3" x14ac:dyDescent="0.25">
      <c r="A3273" s="10" t="s">
        <v>10336</v>
      </c>
      <c r="B3273" s="6">
        <v>12</v>
      </c>
      <c r="C3273">
        <f t="shared" si="51"/>
        <v>12000000</v>
      </c>
    </row>
    <row r="3274" spans="1:3" x14ac:dyDescent="0.25">
      <c r="A3274" s="9" t="s">
        <v>10337</v>
      </c>
      <c r="B3274" s="5">
        <v>13</v>
      </c>
      <c r="C3274">
        <f t="shared" si="51"/>
        <v>13000000</v>
      </c>
    </row>
    <row r="3275" spans="1:3" x14ac:dyDescent="0.25">
      <c r="A3275" s="10" t="s">
        <v>10338</v>
      </c>
      <c r="B3275" s="6">
        <v>13</v>
      </c>
      <c r="C3275">
        <f t="shared" si="51"/>
        <v>13000000</v>
      </c>
    </row>
    <row r="3276" spans="1:3" x14ac:dyDescent="0.25">
      <c r="A3276" s="9" t="s">
        <v>10339</v>
      </c>
      <c r="B3276" s="5">
        <v>12</v>
      </c>
      <c r="C3276">
        <f t="shared" si="51"/>
        <v>12000000</v>
      </c>
    </row>
    <row r="3277" spans="1:3" x14ac:dyDescent="0.25">
      <c r="A3277" s="10" t="s">
        <v>10340</v>
      </c>
      <c r="B3277" s="6">
        <v>12</v>
      </c>
      <c r="C3277">
        <f t="shared" si="51"/>
        <v>12000000</v>
      </c>
    </row>
    <row r="3278" spans="1:3" x14ac:dyDescent="0.25">
      <c r="A3278" s="9" t="s">
        <v>10341</v>
      </c>
      <c r="B3278" s="5">
        <v>14</v>
      </c>
      <c r="C3278">
        <f t="shared" si="51"/>
        <v>14000000</v>
      </c>
    </row>
    <row r="3279" spans="1:3" x14ac:dyDescent="0.25">
      <c r="A3279" s="10" t="s">
        <v>10342</v>
      </c>
      <c r="B3279" s="6">
        <v>13</v>
      </c>
      <c r="C3279">
        <f t="shared" si="51"/>
        <v>13000000</v>
      </c>
    </row>
    <row r="3280" spans="1:3" x14ac:dyDescent="0.25">
      <c r="A3280" s="9" t="s">
        <v>10343</v>
      </c>
      <c r="B3280" s="5">
        <v>14</v>
      </c>
      <c r="C3280">
        <f t="shared" si="51"/>
        <v>14000000</v>
      </c>
    </row>
    <row r="3281" spans="1:3" x14ac:dyDescent="0.25">
      <c r="A3281" s="10" t="s">
        <v>10344</v>
      </c>
      <c r="B3281" s="6">
        <v>14</v>
      </c>
      <c r="C3281">
        <f t="shared" si="51"/>
        <v>14000000</v>
      </c>
    </row>
    <row r="3282" spans="1:3" x14ac:dyDescent="0.25">
      <c r="A3282" s="9" t="s">
        <v>10345</v>
      </c>
      <c r="B3282" s="5">
        <v>19</v>
      </c>
      <c r="C3282">
        <f t="shared" si="51"/>
        <v>19000000</v>
      </c>
    </row>
    <row r="3283" spans="1:3" x14ac:dyDescent="0.25">
      <c r="A3283" s="10" t="s">
        <v>10346</v>
      </c>
      <c r="B3283" s="6">
        <v>11</v>
      </c>
      <c r="C3283">
        <f t="shared" si="51"/>
        <v>11000000</v>
      </c>
    </row>
    <row r="3284" spans="1:3" x14ac:dyDescent="0.25">
      <c r="A3284" s="9" t="s">
        <v>10347</v>
      </c>
      <c r="B3284" s="5">
        <v>13</v>
      </c>
      <c r="C3284">
        <f t="shared" si="51"/>
        <v>13000000</v>
      </c>
    </row>
    <row r="3285" spans="1:3" x14ac:dyDescent="0.25">
      <c r="A3285" s="10" t="s">
        <v>10348</v>
      </c>
      <c r="B3285" s="6">
        <v>14</v>
      </c>
      <c r="C3285">
        <f t="shared" si="51"/>
        <v>14000000</v>
      </c>
    </row>
    <row r="3286" spans="1:3" x14ac:dyDescent="0.25">
      <c r="A3286" s="9" t="s">
        <v>10349</v>
      </c>
      <c r="B3286" s="5">
        <v>16</v>
      </c>
      <c r="C3286">
        <f t="shared" si="51"/>
        <v>16000000</v>
      </c>
    </row>
    <row r="3287" spans="1:3" x14ac:dyDescent="0.25">
      <c r="A3287" s="10" t="s">
        <v>10350</v>
      </c>
      <c r="B3287" s="6">
        <v>15</v>
      </c>
      <c r="C3287">
        <f t="shared" si="51"/>
        <v>15000000</v>
      </c>
    </row>
    <row r="3288" spans="1:3" x14ac:dyDescent="0.25">
      <c r="A3288" s="9" t="s">
        <v>10351</v>
      </c>
      <c r="B3288" s="5">
        <v>15</v>
      </c>
      <c r="C3288">
        <f t="shared" si="51"/>
        <v>15000000</v>
      </c>
    </row>
    <row r="3289" spans="1:3" x14ac:dyDescent="0.25">
      <c r="A3289" s="10" t="s">
        <v>10352</v>
      </c>
      <c r="B3289" s="6">
        <v>15</v>
      </c>
      <c r="C3289">
        <f t="shared" si="51"/>
        <v>15000000</v>
      </c>
    </row>
    <row r="3290" spans="1:3" x14ac:dyDescent="0.25">
      <c r="A3290" s="9" t="s">
        <v>10353</v>
      </c>
      <c r="B3290" s="5">
        <v>16</v>
      </c>
      <c r="C3290">
        <f t="shared" si="51"/>
        <v>16000000</v>
      </c>
    </row>
    <row r="3291" spans="1:3" x14ac:dyDescent="0.25">
      <c r="A3291" s="10" t="s">
        <v>10354</v>
      </c>
      <c r="B3291" s="6">
        <v>14</v>
      </c>
      <c r="C3291">
        <f t="shared" si="51"/>
        <v>14000000</v>
      </c>
    </row>
    <row r="3292" spans="1:3" x14ac:dyDescent="0.25">
      <c r="A3292" s="9" t="s">
        <v>10355</v>
      </c>
      <c r="B3292" s="5">
        <v>11</v>
      </c>
      <c r="C3292">
        <f t="shared" si="51"/>
        <v>11000000</v>
      </c>
    </row>
    <row r="3293" spans="1:3" x14ac:dyDescent="0.25">
      <c r="A3293" s="10" t="s">
        <v>10356</v>
      </c>
      <c r="B3293" s="6">
        <v>10</v>
      </c>
      <c r="C3293">
        <f t="shared" si="51"/>
        <v>10000000</v>
      </c>
    </row>
    <row r="3294" spans="1:3" x14ac:dyDescent="0.25">
      <c r="A3294" s="9" t="s">
        <v>10357</v>
      </c>
      <c r="B3294" s="5">
        <v>11</v>
      </c>
      <c r="C3294">
        <f t="shared" si="51"/>
        <v>11000000</v>
      </c>
    </row>
    <row r="3295" spans="1:3" x14ac:dyDescent="0.25">
      <c r="A3295" s="10" t="s">
        <v>10358</v>
      </c>
      <c r="B3295" s="6">
        <v>11</v>
      </c>
      <c r="C3295">
        <f t="shared" si="51"/>
        <v>11000000</v>
      </c>
    </row>
    <row r="3296" spans="1:3" x14ac:dyDescent="0.25">
      <c r="A3296" s="9" t="s">
        <v>10359</v>
      </c>
      <c r="B3296" s="5">
        <v>11</v>
      </c>
      <c r="C3296">
        <f t="shared" si="51"/>
        <v>11000000</v>
      </c>
    </row>
    <row r="3297" spans="1:3" x14ac:dyDescent="0.25">
      <c r="A3297" s="10" t="s">
        <v>10360</v>
      </c>
      <c r="B3297" s="6">
        <v>10</v>
      </c>
      <c r="C3297">
        <f t="shared" si="51"/>
        <v>10000000</v>
      </c>
    </row>
    <row r="3298" spans="1:3" x14ac:dyDescent="0.25">
      <c r="A3298" s="9" t="s">
        <v>10361</v>
      </c>
      <c r="B3298" s="5">
        <v>11</v>
      </c>
      <c r="C3298">
        <f t="shared" si="51"/>
        <v>11000000</v>
      </c>
    </row>
    <row r="3299" spans="1:3" x14ac:dyDescent="0.25">
      <c r="A3299" s="10" t="s">
        <v>10362</v>
      </c>
      <c r="B3299" s="6">
        <v>11</v>
      </c>
      <c r="C3299">
        <f t="shared" si="51"/>
        <v>11000000</v>
      </c>
    </row>
    <row r="3300" spans="1:3" x14ac:dyDescent="0.25">
      <c r="A3300" s="9" t="s">
        <v>10363</v>
      </c>
      <c r="B3300" s="5">
        <v>10</v>
      </c>
      <c r="C3300">
        <f t="shared" si="51"/>
        <v>10000000</v>
      </c>
    </row>
    <row r="3301" spans="1:3" x14ac:dyDescent="0.25">
      <c r="A3301" s="10" t="s">
        <v>10364</v>
      </c>
      <c r="B3301" s="6">
        <v>15</v>
      </c>
      <c r="C3301">
        <f t="shared" si="51"/>
        <v>15000000</v>
      </c>
    </row>
    <row r="3302" spans="1:3" x14ac:dyDescent="0.25">
      <c r="A3302" s="9" t="s">
        <v>10365</v>
      </c>
      <c r="B3302" s="5">
        <v>13</v>
      </c>
      <c r="C3302">
        <f t="shared" si="51"/>
        <v>13000000</v>
      </c>
    </row>
    <row r="3303" spans="1:3" x14ac:dyDescent="0.25">
      <c r="A3303" s="10" t="s">
        <v>10366</v>
      </c>
      <c r="B3303" s="6">
        <v>13</v>
      </c>
      <c r="C3303">
        <f t="shared" si="51"/>
        <v>13000000</v>
      </c>
    </row>
    <row r="3304" spans="1:3" x14ac:dyDescent="0.25">
      <c r="A3304" s="9" t="s">
        <v>10367</v>
      </c>
      <c r="B3304" s="5">
        <v>11</v>
      </c>
      <c r="C3304">
        <f t="shared" si="51"/>
        <v>11000000</v>
      </c>
    </row>
    <row r="3305" spans="1:3" x14ac:dyDescent="0.25">
      <c r="A3305" s="10" t="s">
        <v>10368</v>
      </c>
      <c r="B3305" s="6">
        <v>10</v>
      </c>
      <c r="C3305">
        <f t="shared" si="51"/>
        <v>10000000</v>
      </c>
    </row>
    <row r="3306" spans="1:3" x14ac:dyDescent="0.25">
      <c r="A3306" s="9" t="s">
        <v>10369</v>
      </c>
      <c r="B3306" s="5">
        <v>9</v>
      </c>
      <c r="C3306">
        <f t="shared" si="51"/>
        <v>9000000</v>
      </c>
    </row>
    <row r="3307" spans="1:3" x14ac:dyDescent="0.25">
      <c r="A3307" s="10" t="s">
        <v>10370</v>
      </c>
      <c r="B3307" s="6">
        <v>8</v>
      </c>
      <c r="C3307">
        <f t="shared" si="51"/>
        <v>8000000</v>
      </c>
    </row>
    <row r="3308" spans="1:3" x14ac:dyDescent="0.25">
      <c r="A3308" s="9" t="s">
        <v>10371</v>
      </c>
      <c r="B3308" s="5">
        <v>8</v>
      </c>
      <c r="C3308">
        <f t="shared" si="51"/>
        <v>8000000</v>
      </c>
    </row>
    <row r="3309" spans="1:3" x14ac:dyDescent="0.25">
      <c r="A3309" s="10" t="s">
        <v>10372</v>
      </c>
      <c r="B3309" s="6">
        <v>10</v>
      </c>
      <c r="C3309">
        <f t="shared" si="51"/>
        <v>10000000</v>
      </c>
    </row>
    <row r="3310" spans="1:3" x14ac:dyDescent="0.25">
      <c r="A3310" s="9" t="s">
        <v>10373</v>
      </c>
      <c r="B3310" s="5">
        <v>9</v>
      </c>
      <c r="C3310">
        <f t="shared" si="51"/>
        <v>9000000</v>
      </c>
    </row>
    <row r="3311" spans="1:3" x14ac:dyDescent="0.25">
      <c r="A3311" s="10" t="s">
        <v>10374</v>
      </c>
      <c r="B3311" s="6">
        <v>8</v>
      </c>
      <c r="C3311">
        <f t="shared" si="51"/>
        <v>8000000</v>
      </c>
    </row>
    <row r="3312" spans="1:3" x14ac:dyDescent="0.25">
      <c r="A3312" s="9" t="s">
        <v>10375</v>
      </c>
      <c r="B3312" s="5">
        <v>10</v>
      </c>
      <c r="C3312">
        <f t="shared" si="51"/>
        <v>10000000</v>
      </c>
    </row>
    <row r="3313" spans="1:3" x14ac:dyDescent="0.25">
      <c r="A3313" s="10" t="s">
        <v>10376</v>
      </c>
      <c r="B3313" s="6">
        <v>9</v>
      </c>
      <c r="C3313">
        <f t="shared" si="51"/>
        <v>9000000</v>
      </c>
    </row>
    <row r="3314" spans="1:3" x14ac:dyDescent="0.25">
      <c r="A3314" s="9" t="s">
        <v>10377</v>
      </c>
      <c r="B3314" s="5">
        <v>9</v>
      </c>
      <c r="C3314">
        <f t="shared" si="51"/>
        <v>9000000</v>
      </c>
    </row>
    <row r="3315" spans="1:3" x14ac:dyDescent="0.25">
      <c r="A3315" s="10" t="s">
        <v>10378</v>
      </c>
      <c r="B3315" s="6">
        <v>9</v>
      </c>
      <c r="C3315">
        <f t="shared" si="51"/>
        <v>9000000</v>
      </c>
    </row>
    <row r="3316" spans="1:3" x14ac:dyDescent="0.25">
      <c r="A3316" s="9" t="s">
        <v>10379</v>
      </c>
      <c r="B3316" s="5">
        <v>9</v>
      </c>
      <c r="C3316">
        <f t="shared" si="51"/>
        <v>9000000</v>
      </c>
    </row>
    <row r="3317" spans="1:3" x14ac:dyDescent="0.25">
      <c r="A3317" s="10" t="s">
        <v>10380</v>
      </c>
      <c r="B3317" s="6">
        <v>8</v>
      </c>
      <c r="C3317">
        <f t="shared" si="51"/>
        <v>8000000</v>
      </c>
    </row>
    <row r="3318" spans="1:3" x14ac:dyDescent="0.25">
      <c r="A3318" s="9" t="s">
        <v>10381</v>
      </c>
      <c r="B3318" s="5">
        <v>8</v>
      </c>
      <c r="C3318">
        <f t="shared" si="51"/>
        <v>8000000</v>
      </c>
    </row>
    <row r="3319" spans="1:3" x14ac:dyDescent="0.25">
      <c r="A3319" s="10" t="s">
        <v>10382</v>
      </c>
      <c r="B3319" s="6">
        <v>8</v>
      </c>
      <c r="C3319">
        <f t="shared" si="51"/>
        <v>8000000</v>
      </c>
    </row>
    <row r="3320" spans="1:3" x14ac:dyDescent="0.25">
      <c r="A3320" s="9" t="s">
        <v>10383</v>
      </c>
      <c r="B3320" s="5">
        <v>9</v>
      </c>
      <c r="C3320">
        <f t="shared" si="51"/>
        <v>9000000</v>
      </c>
    </row>
    <row r="3321" spans="1:3" x14ac:dyDescent="0.25">
      <c r="A3321" s="10" t="s">
        <v>10384</v>
      </c>
      <c r="B3321" s="6">
        <v>9</v>
      </c>
      <c r="C3321">
        <f t="shared" si="51"/>
        <v>9000000</v>
      </c>
    </row>
    <row r="3322" spans="1:3" x14ac:dyDescent="0.25">
      <c r="A3322" s="9" t="s">
        <v>10385</v>
      </c>
      <c r="B3322" s="5">
        <v>16</v>
      </c>
      <c r="C3322">
        <f t="shared" si="51"/>
        <v>16000000</v>
      </c>
    </row>
    <row r="3323" spans="1:3" x14ac:dyDescent="0.25">
      <c r="A3323" s="10" t="s">
        <v>10386</v>
      </c>
      <c r="B3323" s="6">
        <v>11</v>
      </c>
      <c r="C3323">
        <f t="shared" si="51"/>
        <v>11000000</v>
      </c>
    </row>
    <row r="3324" spans="1:3" x14ac:dyDescent="0.25">
      <c r="A3324" s="9" t="s">
        <v>10387</v>
      </c>
      <c r="B3324" s="5">
        <v>8</v>
      </c>
      <c r="C3324">
        <f t="shared" si="51"/>
        <v>8000000</v>
      </c>
    </row>
    <row r="3325" spans="1:3" x14ac:dyDescent="0.25">
      <c r="A3325" s="10" t="s">
        <v>10388</v>
      </c>
      <c r="B3325" s="6">
        <v>9</v>
      </c>
      <c r="C3325">
        <f t="shared" si="51"/>
        <v>9000000</v>
      </c>
    </row>
    <row r="3326" spans="1:3" x14ac:dyDescent="0.25">
      <c r="A3326" s="9" t="s">
        <v>10389</v>
      </c>
      <c r="B3326" s="5">
        <v>11</v>
      </c>
      <c r="C3326">
        <f t="shared" si="51"/>
        <v>11000000</v>
      </c>
    </row>
    <row r="3327" spans="1:3" x14ac:dyDescent="0.25">
      <c r="A3327" s="10" t="s">
        <v>10390</v>
      </c>
      <c r="B3327" s="6">
        <v>10</v>
      </c>
      <c r="C3327">
        <f t="shared" si="51"/>
        <v>10000000</v>
      </c>
    </row>
    <row r="3328" spans="1:3" x14ac:dyDescent="0.25">
      <c r="A3328" s="9" t="s">
        <v>10391</v>
      </c>
      <c r="B3328" s="5">
        <v>9</v>
      </c>
      <c r="C3328">
        <f t="shared" si="51"/>
        <v>9000000</v>
      </c>
    </row>
    <row r="3329" spans="1:3" x14ac:dyDescent="0.25">
      <c r="A3329" s="10" t="s">
        <v>10392</v>
      </c>
      <c r="B3329" s="6">
        <v>8</v>
      </c>
      <c r="C3329">
        <f t="shared" si="51"/>
        <v>8000000</v>
      </c>
    </row>
    <row r="3330" spans="1:3" x14ac:dyDescent="0.25">
      <c r="A3330" s="9" t="s">
        <v>10393</v>
      </c>
      <c r="B3330" s="5">
        <v>10</v>
      </c>
      <c r="C3330">
        <f t="shared" si="51"/>
        <v>10000000</v>
      </c>
    </row>
    <row r="3331" spans="1:3" x14ac:dyDescent="0.25">
      <c r="A3331" s="10" t="s">
        <v>10394</v>
      </c>
      <c r="B3331" s="6">
        <v>10</v>
      </c>
      <c r="C3331">
        <f t="shared" ref="C3331:C3394" si="52">B3331*1000000</f>
        <v>10000000</v>
      </c>
    </row>
    <row r="3332" spans="1:3" x14ac:dyDescent="0.25">
      <c r="A3332" s="9" t="s">
        <v>10395</v>
      </c>
      <c r="B3332" s="5">
        <v>10</v>
      </c>
      <c r="C3332">
        <f t="shared" si="52"/>
        <v>10000000</v>
      </c>
    </row>
    <row r="3333" spans="1:3" x14ac:dyDescent="0.25">
      <c r="A3333" s="10" t="s">
        <v>10396</v>
      </c>
      <c r="B3333" s="6">
        <v>10</v>
      </c>
      <c r="C3333">
        <f t="shared" si="52"/>
        <v>10000000</v>
      </c>
    </row>
    <row r="3334" spans="1:3" x14ac:dyDescent="0.25">
      <c r="A3334" s="9" t="s">
        <v>10397</v>
      </c>
      <c r="B3334" s="5">
        <v>9</v>
      </c>
      <c r="C3334">
        <f t="shared" si="52"/>
        <v>9000000</v>
      </c>
    </row>
    <row r="3335" spans="1:3" x14ac:dyDescent="0.25">
      <c r="A3335" s="10" t="s">
        <v>10398</v>
      </c>
      <c r="B3335" s="6">
        <v>8</v>
      </c>
      <c r="C3335">
        <f t="shared" si="52"/>
        <v>8000000</v>
      </c>
    </row>
    <row r="3336" spans="1:3" x14ac:dyDescent="0.25">
      <c r="A3336" s="9" t="s">
        <v>10399</v>
      </c>
      <c r="B3336" s="5">
        <v>10</v>
      </c>
      <c r="C3336">
        <f t="shared" si="52"/>
        <v>10000000</v>
      </c>
    </row>
    <row r="3337" spans="1:3" x14ac:dyDescent="0.25">
      <c r="A3337" s="10" t="s">
        <v>10400</v>
      </c>
      <c r="B3337" s="6">
        <v>10</v>
      </c>
      <c r="C3337">
        <f t="shared" si="52"/>
        <v>10000000</v>
      </c>
    </row>
    <row r="3338" spans="1:3" x14ac:dyDescent="0.25">
      <c r="A3338" s="9" t="s">
        <v>10401</v>
      </c>
      <c r="B3338" s="5">
        <v>11</v>
      </c>
      <c r="C3338">
        <f t="shared" si="52"/>
        <v>11000000</v>
      </c>
    </row>
    <row r="3339" spans="1:3" x14ac:dyDescent="0.25">
      <c r="A3339" s="10" t="s">
        <v>10402</v>
      </c>
      <c r="B3339" s="6">
        <v>11</v>
      </c>
      <c r="C3339">
        <f t="shared" si="52"/>
        <v>11000000</v>
      </c>
    </row>
    <row r="3340" spans="1:3" x14ac:dyDescent="0.25">
      <c r="A3340" s="9" t="s">
        <v>10403</v>
      </c>
      <c r="B3340" s="5">
        <v>14</v>
      </c>
      <c r="C3340">
        <f t="shared" si="52"/>
        <v>14000000</v>
      </c>
    </row>
    <row r="3341" spans="1:3" x14ac:dyDescent="0.25">
      <c r="A3341" s="10" t="s">
        <v>10404</v>
      </c>
      <c r="B3341" s="6">
        <v>12</v>
      </c>
      <c r="C3341">
        <f t="shared" si="52"/>
        <v>12000000</v>
      </c>
    </row>
    <row r="3342" spans="1:3" x14ac:dyDescent="0.25">
      <c r="A3342" s="9" t="s">
        <v>10405</v>
      </c>
      <c r="B3342" s="5">
        <v>11</v>
      </c>
      <c r="C3342">
        <f t="shared" si="52"/>
        <v>11000000</v>
      </c>
    </row>
    <row r="3343" spans="1:3" x14ac:dyDescent="0.25">
      <c r="A3343" s="10" t="s">
        <v>10406</v>
      </c>
      <c r="B3343" s="6">
        <v>11</v>
      </c>
      <c r="C3343">
        <f t="shared" si="52"/>
        <v>11000000</v>
      </c>
    </row>
    <row r="3344" spans="1:3" x14ac:dyDescent="0.25">
      <c r="A3344" s="9" t="s">
        <v>10407</v>
      </c>
      <c r="B3344" s="5">
        <v>10</v>
      </c>
      <c r="C3344">
        <f t="shared" si="52"/>
        <v>10000000</v>
      </c>
    </row>
    <row r="3345" spans="1:3" x14ac:dyDescent="0.25">
      <c r="A3345" s="10" t="s">
        <v>10408</v>
      </c>
      <c r="B3345" s="6">
        <v>10</v>
      </c>
      <c r="C3345">
        <f t="shared" si="52"/>
        <v>10000000</v>
      </c>
    </row>
    <row r="3346" spans="1:3" x14ac:dyDescent="0.25">
      <c r="A3346" s="9" t="s">
        <v>10409</v>
      </c>
      <c r="B3346" s="5">
        <v>9</v>
      </c>
      <c r="C3346">
        <f t="shared" si="52"/>
        <v>9000000</v>
      </c>
    </row>
    <row r="3347" spans="1:3" x14ac:dyDescent="0.25">
      <c r="A3347" s="10" t="s">
        <v>10410</v>
      </c>
      <c r="B3347" s="6">
        <v>8</v>
      </c>
      <c r="C3347">
        <f t="shared" si="52"/>
        <v>8000000</v>
      </c>
    </row>
    <row r="3348" spans="1:3" x14ac:dyDescent="0.25">
      <c r="A3348" s="9" t="s">
        <v>10411</v>
      </c>
      <c r="B3348" s="5">
        <v>9</v>
      </c>
      <c r="C3348">
        <f t="shared" si="52"/>
        <v>9000000</v>
      </c>
    </row>
    <row r="3349" spans="1:3" x14ac:dyDescent="0.25">
      <c r="A3349" s="10" t="s">
        <v>10412</v>
      </c>
      <c r="B3349" s="6">
        <v>8</v>
      </c>
      <c r="C3349">
        <f t="shared" si="52"/>
        <v>8000000</v>
      </c>
    </row>
    <row r="3350" spans="1:3" x14ac:dyDescent="0.25">
      <c r="A3350" s="9" t="s">
        <v>10413</v>
      </c>
      <c r="B3350" s="5">
        <v>8</v>
      </c>
      <c r="C3350">
        <f t="shared" si="52"/>
        <v>8000000</v>
      </c>
    </row>
    <row r="3351" spans="1:3" x14ac:dyDescent="0.25">
      <c r="A3351" s="10" t="s">
        <v>10414</v>
      </c>
      <c r="B3351" s="6">
        <v>8</v>
      </c>
      <c r="C3351">
        <f t="shared" si="52"/>
        <v>8000000</v>
      </c>
    </row>
    <row r="3352" spans="1:3" x14ac:dyDescent="0.25">
      <c r="A3352" s="9" t="s">
        <v>10415</v>
      </c>
      <c r="B3352" s="5">
        <v>8</v>
      </c>
      <c r="C3352">
        <f t="shared" si="52"/>
        <v>8000000</v>
      </c>
    </row>
    <row r="3353" spans="1:3" x14ac:dyDescent="0.25">
      <c r="A3353" s="10" t="s">
        <v>10416</v>
      </c>
      <c r="B3353" s="6">
        <v>8</v>
      </c>
      <c r="C3353">
        <f t="shared" si="52"/>
        <v>8000000</v>
      </c>
    </row>
    <row r="3354" spans="1:3" x14ac:dyDescent="0.25">
      <c r="A3354" s="9" t="s">
        <v>10417</v>
      </c>
      <c r="B3354" s="5">
        <v>8</v>
      </c>
      <c r="C3354">
        <f t="shared" si="52"/>
        <v>8000000</v>
      </c>
    </row>
    <row r="3355" spans="1:3" x14ac:dyDescent="0.25">
      <c r="A3355" s="10" t="s">
        <v>10418</v>
      </c>
      <c r="B3355" s="6">
        <v>8</v>
      </c>
      <c r="C3355">
        <f t="shared" si="52"/>
        <v>8000000</v>
      </c>
    </row>
    <row r="3356" spans="1:3" x14ac:dyDescent="0.25">
      <c r="A3356" s="9" t="s">
        <v>10419</v>
      </c>
      <c r="B3356" s="5">
        <v>10</v>
      </c>
      <c r="C3356">
        <f t="shared" si="52"/>
        <v>10000000</v>
      </c>
    </row>
    <row r="3357" spans="1:3" x14ac:dyDescent="0.25">
      <c r="A3357" s="10" t="s">
        <v>10420</v>
      </c>
      <c r="B3357" s="6">
        <v>13</v>
      </c>
      <c r="C3357">
        <f t="shared" si="52"/>
        <v>13000000</v>
      </c>
    </row>
    <row r="3358" spans="1:3" x14ac:dyDescent="0.25">
      <c r="A3358" s="9" t="s">
        <v>10421</v>
      </c>
      <c r="B3358" s="5">
        <v>14</v>
      </c>
      <c r="C3358">
        <f t="shared" si="52"/>
        <v>14000000</v>
      </c>
    </row>
    <row r="3359" spans="1:3" x14ac:dyDescent="0.25">
      <c r="A3359" s="10" t="s">
        <v>10422</v>
      </c>
      <c r="B3359" s="6">
        <v>13</v>
      </c>
      <c r="C3359">
        <f t="shared" si="52"/>
        <v>13000000</v>
      </c>
    </row>
    <row r="3360" spans="1:3" x14ac:dyDescent="0.25">
      <c r="A3360" s="9" t="s">
        <v>10423</v>
      </c>
      <c r="B3360" s="5">
        <v>13</v>
      </c>
      <c r="C3360">
        <f t="shared" si="52"/>
        <v>13000000</v>
      </c>
    </row>
    <row r="3361" spans="1:3" x14ac:dyDescent="0.25">
      <c r="A3361" s="10" t="s">
        <v>10424</v>
      </c>
      <c r="B3361" s="6">
        <v>13</v>
      </c>
      <c r="C3361">
        <f t="shared" si="52"/>
        <v>13000000</v>
      </c>
    </row>
    <row r="3362" spans="1:3" x14ac:dyDescent="0.25">
      <c r="A3362" s="9" t="s">
        <v>10425</v>
      </c>
      <c r="B3362" s="5">
        <v>11</v>
      </c>
      <c r="C3362">
        <f t="shared" si="52"/>
        <v>11000000</v>
      </c>
    </row>
    <row r="3363" spans="1:3" x14ac:dyDescent="0.25">
      <c r="A3363" s="10" t="s">
        <v>10426</v>
      </c>
      <c r="B3363" s="6">
        <v>11</v>
      </c>
      <c r="C3363">
        <f t="shared" si="52"/>
        <v>11000000</v>
      </c>
    </row>
    <row r="3364" spans="1:3" x14ac:dyDescent="0.25">
      <c r="A3364" s="9" t="s">
        <v>10427</v>
      </c>
      <c r="B3364" s="5">
        <v>11</v>
      </c>
      <c r="C3364">
        <f t="shared" si="52"/>
        <v>11000000</v>
      </c>
    </row>
    <row r="3365" spans="1:3" x14ac:dyDescent="0.25">
      <c r="A3365" s="10" t="s">
        <v>10428</v>
      </c>
      <c r="B3365" s="6">
        <v>14</v>
      </c>
      <c r="C3365">
        <f t="shared" si="52"/>
        <v>14000000</v>
      </c>
    </row>
    <row r="3366" spans="1:3" x14ac:dyDescent="0.25">
      <c r="A3366" s="9" t="s">
        <v>10429</v>
      </c>
      <c r="B3366" s="5">
        <v>13</v>
      </c>
      <c r="C3366">
        <f t="shared" si="52"/>
        <v>13000000</v>
      </c>
    </row>
    <row r="3367" spans="1:3" x14ac:dyDescent="0.25">
      <c r="A3367" s="10" t="s">
        <v>10430</v>
      </c>
      <c r="B3367" s="6">
        <v>10</v>
      </c>
      <c r="C3367">
        <f t="shared" si="52"/>
        <v>10000000</v>
      </c>
    </row>
    <row r="3368" spans="1:3" x14ac:dyDescent="0.25">
      <c r="A3368" s="9" t="s">
        <v>10431</v>
      </c>
      <c r="B3368" s="5">
        <v>11</v>
      </c>
      <c r="C3368">
        <f t="shared" si="52"/>
        <v>11000000</v>
      </c>
    </row>
    <row r="3369" spans="1:3" x14ac:dyDescent="0.25">
      <c r="A3369" s="10" t="s">
        <v>10432</v>
      </c>
      <c r="B3369" s="6">
        <v>10</v>
      </c>
      <c r="C3369">
        <f t="shared" si="52"/>
        <v>10000000</v>
      </c>
    </row>
    <row r="3370" spans="1:3" x14ac:dyDescent="0.25">
      <c r="A3370" s="9" t="s">
        <v>10433</v>
      </c>
      <c r="B3370" s="5">
        <v>13</v>
      </c>
      <c r="C3370">
        <f t="shared" si="52"/>
        <v>13000000</v>
      </c>
    </row>
    <row r="3371" spans="1:3" x14ac:dyDescent="0.25">
      <c r="A3371" s="10" t="s">
        <v>10434</v>
      </c>
      <c r="B3371" s="6">
        <v>13</v>
      </c>
      <c r="C3371">
        <f t="shared" si="52"/>
        <v>13000000</v>
      </c>
    </row>
    <row r="3372" spans="1:3" x14ac:dyDescent="0.25">
      <c r="A3372" s="9" t="s">
        <v>10435</v>
      </c>
      <c r="B3372" s="5">
        <v>15</v>
      </c>
      <c r="C3372">
        <f t="shared" si="52"/>
        <v>15000000</v>
      </c>
    </row>
    <row r="3373" spans="1:3" x14ac:dyDescent="0.25">
      <c r="A3373" s="10" t="s">
        <v>10436</v>
      </c>
      <c r="B3373" s="6">
        <v>12</v>
      </c>
      <c r="C3373">
        <f t="shared" si="52"/>
        <v>12000000</v>
      </c>
    </row>
    <row r="3374" spans="1:3" x14ac:dyDescent="0.25">
      <c r="A3374" s="9" t="s">
        <v>10437</v>
      </c>
      <c r="B3374" s="5">
        <v>11</v>
      </c>
      <c r="C3374">
        <f t="shared" si="52"/>
        <v>11000000</v>
      </c>
    </row>
    <row r="3375" spans="1:3" x14ac:dyDescent="0.25">
      <c r="A3375" s="10" t="s">
        <v>10438</v>
      </c>
      <c r="B3375" s="6">
        <v>12</v>
      </c>
      <c r="C3375">
        <f t="shared" si="52"/>
        <v>12000000</v>
      </c>
    </row>
    <row r="3376" spans="1:3" x14ac:dyDescent="0.25">
      <c r="A3376" s="9" t="s">
        <v>10439</v>
      </c>
      <c r="B3376" s="5">
        <v>11</v>
      </c>
      <c r="C3376">
        <f t="shared" si="52"/>
        <v>11000000</v>
      </c>
    </row>
    <row r="3377" spans="1:3" x14ac:dyDescent="0.25">
      <c r="A3377" s="10" t="s">
        <v>10440</v>
      </c>
      <c r="B3377" s="6">
        <v>19</v>
      </c>
      <c r="C3377">
        <f t="shared" si="52"/>
        <v>19000000</v>
      </c>
    </row>
    <row r="3378" spans="1:3" x14ac:dyDescent="0.25">
      <c r="A3378" s="9" t="s">
        <v>10441</v>
      </c>
      <c r="B3378" s="5">
        <v>13</v>
      </c>
      <c r="C3378">
        <f t="shared" si="52"/>
        <v>13000000</v>
      </c>
    </row>
    <row r="3379" spans="1:3" x14ac:dyDescent="0.25">
      <c r="A3379" s="10" t="s">
        <v>10442</v>
      </c>
      <c r="B3379" s="6">
        <v>12</v>
      </c>
      <c r="C3379">
        <f t="shared" si="52"/>
        <v>12000000</v>
      </c>
    </row>
    <row r="3380" spans="1:3" x14ac:dyDescent="0.25">
      <c r="A3380" s="9" t="s">
        <v>10443</v>
      </c>
      <c r="B3380" s="5">
        <v>11</v>
      </c>
      <c r="C3380">
        <f t="shared" si="52"/>
        <v>11000000</v>
      </c>
    </row>
    <row r="3381" spans="1:3" x14ac:dyDescent="0.25">
      <c r="A3381" s="10" t="s">
        <v>10444</v>
      </c>
      <c r="B3381" s="6">
        <v>13</v>
      </c>
      <c r="C3381">
        <f t="shared" si="52"/>
        <v>13000000</v>
      </c>
    </row>
    <row r="3382" spans="1:3" x14ac:dyDescent="0.25">
      <c r="A3382" s="9" t="s">
        <v>10445</v>
      </c>
      <c r="B3382" s="5">
        <v>14</v>
      </c>
      <c r="C3382">
        <f t="shared" si="52"/>
        <v>14000000</v>
      </c>
    </row>
    <row r="3383" spans="1:3" x14ac:dyDescent="0.25">
      <c r="A3383" s="10" t="s">
        <v>10446</v>
      </c>
      <c r="B3383" s="6">
        <v>13</v>
      </c>
      <c r="C3383">
        <f t="shared" si="52"/>
        <v>13000000</v>
      </c>
    </row>
    <row r="3384" spans="1:3" x14ac:dyDescent="0.25">
      <c r="A3384" s="9" t="s">
        <v>10447</v>
      </c>
      <c r="B3384" s="5">
        <v>11</v>
      </c>
      <c r="C3384">
        <f t="shared" si="52"/>
        <v>11000000</v>
      </c>
    </row>
    <row r="3385" spans="1:3" x14ac:dyDescent="0.25">
      <c r="A3385" s="10" t="s">
        <v>10448</v>
      </c>
      <c r="B3385" s="6">
        <v>11</v>
      </c>
      <c r="C3385">
        <f t="shared" si="52"/>
        <v>11000000</v>
      </c>
    </row>
    <row r="3386" spans="1:3" x14ac:dyDescent="0.25">
      <c r="A3386" s="9" t="s">
        <v>10449</v>
      </c>
      <c r="B3386" s="5">
        <v>11</v>
      </c>
      <c r="C3386">
        <f t="shared" si="52"/>
        <v>11000000</v>
      </c>
    </row>
    <row r="3387" spans="1:3" x14ac:dyDescent="0.25">
      <c r="A3387" s="10" t="s">
        <v>10450</v>
      </c>
      <c r="B3387" s="6">
        <v>13</v>
      </c>
      <c r="C3387">
        <f t="shared" si="52"/>
        <v>13000000</v>
      </c>
    </row>
    <row r="3388" spans="1:3" x14ac:dyDescent="0.25">
      <c r="A3388" s="9" t="s">
        <v>10451</v>
      </c>
      <c r="B3388" s="5">
        <v>11</v>
      </c>
      <c r="C3388">
        <f t="shared" si="52"/>
        <v>11000000</v>
      </c>
    </row>
    <row r="3389" spans="1:3" x14ac:dyDescent="0.25">
      <c r="A3389" s="10" t="s">
        <v>10452</v>
      </c>
      <c r="B3389" s="6">
        <v>11</v>
      </c>
      <c r="C3389">
        <f t="shared" si="52"/>
        <v>11000000</v>
      </c>
    </row>
    <row r="3390" spans="1:3" x14ac:dyDescent="0.25">
      <c r="A3390" s="9" t="s">
        <v>10453</v>
      </c>
      <c r="B3390" s="5">
        <v>13</v>
      </c>
      <c r="C3390">
        <f t="shared" si="52"/>
        <v>13000000</v>
      </c>
    </row>
    <row r="3391" spans="1:3" x14ac:dyDescent="0.25">
      <c r="A3391" s="10" t="s">
        <v>10454</v>
      </c>
      <c r="B3391" s="6">
        <v>15</v>
      </c>
      <c r="C3391">
        <f t="shared" si="52"/>
        <v>15000000</v>
      </c>
    </row>
    <row r="3392" spans="1:3" x14ac:dyDescent="0.25">
      <c r="A3392" s="9" t="s">
        <v>10455</v>
      </c>
      <c r="B3392" s="5">
        <v>14</v>
      </c>
      <c r="C3392">
        <f t="shared" si="52"/>
        <v>14000000</v>
      </c>
    </row>
    <row r="3393" spans="1:3" x14ac:dyDescent="0.25">
      <c r="A3393" s="10" t="s">
        <v>10456</v>
      </c>
      <c r="B3393" s="6">
        <v>13</v>
      </c>
      <c r="C3393">
        <f t="shared" si="52"/>
        <v>13000000</v>
      </c>
    </row>
    <row r="3394" spans="1:3" x14ac:dyDescent="0.25">
      <c r="A3394" s="9" t="s">
        <v>10457</v>
      </c>
      <c r="B3394" s="5">
        <v>11</v>
      </c>
      <c r="C3394">
        <f t="shared" si="52"/>
        <v>11000000</v>
      </c>
    </row>
    <row r="3395" spans="1:3" x14ac:dyDescent="0.25">
      <c r="A3395" s="10" t="s">
        <v>10458</v>
      </c>
      <c r="B3395" s="6">
        <v>14</v>
      </c>
      <c r="C3395">
        <f t="shared" ref="C3395:C3458" si="53">B3395*1000000</f>
        <v>14000000</v>
      </c>
    </row>
    <row r="3396" spans="1:3" x14ac:dyDescent="0.25">
      <c r="A3396" s="9" t="s">
        <v>10459</v>
      </c>
      <c r="B3396" s="5">
        <v>11</v>
      </c>
      <c r="C3396">
        <f t="shared" si="53"/>
        <v>11000000</v>
      </c>
    </row>
    <row r="3397" spans="1:3" x14ac:dyDescent="0.25">
      <c r="A3397" s="10" t="s">
        <v>10460</v>
      </c>
      <c r="B3397" s="6">
        <v>13</v>
      </c>
      <c r="C3397">
        <f t="shared" si="53"/>
        <v>13000000</v>
      </c>
    </row>
    <row r="3398" spans="1:3" x14ac:dyDescent="0.25">
      <c r="A3398" s="9" t="s">
        <v>10461</v>
      </c>
      <c r="B3398" s="5">
        <v>14</v>
      </c>
      <c r="C3398">
        <f t="shared" si="53"/>
        <v>14000000</v>
      </c>
    </row>
    <row r="3399" spans="1:3" x14ac:dyDescent="0.25">
      <c r="A3399" s="10" t="s">
        <v>10462</v>
      </c>
      <c r="B3399" s="6">
        <v>13</v>
      </c>
      <c r="C3399">
        <f t="shared" si="53"/>
        <v>13000000</v>
      </c>
    </row>
    <row r="3400" spans="1:3" x14ac:dyDescent="0.25">
      <c r="A3400" s="9" t="s">
        <v>10463</v>
      </c>
      <c r="B3400" s="5">
        <v>16</v>
      </c>
      <c r="C3400">
        <f t="shared" si="53"/>
        <v>16000000</v>
      </c>
    </row>
    <row r="3401" spans="1:3" x14ac:dyDescent="0.25">
      <c r="A3401" s="10" t="s">
        <v>10464</v>
      </c>
      <c r="B3401" s="6">
        <v>17</v>
      </c>
      <c r="C3401">
        <f t="shared" si="53"/>
        <v>17000000</v>
      </c>
    </row>
    <row r="3402" spans="1:3" x14ac:dyDescent="0.25">
      <c r="A3402" s="9" t="s">
        <v>10465</v>
      </c>
      <c r="B3402" s="5">
        <v>21</v>
      </c>
      <c r="C3402">
        <f t="shared" si="53"/>
        <v>21000000</v>
      </c>
    </row>
    <row r="3403" spans="1:3" x14ac:dyDescent="0.25">
      <c r="A3403" s="10" t="s">
        <v>10466</v>
      </c>
      <c r="B3403" s="6">
        <v>15</v>
      </c>
      <c r="C3403">
        <f t="shared" si="53"/>
        <v>15000000</v>
      </c>
    </row>
    <row r="3404" spans="1:3" x14ac:dyDescent="0.25">
      <c r="A3404" s="9" t="s">
        <v>10467</v>
      </c>
      <c r="B3404" s="5">
        <v>14</v>
      </c>
      <c r="C3404">
        <f t="shared" si="53"/>
        <v>14000000</v>
      </c>
    </row>
    <row r="3405" spans="1:3" x14ac:dyDescent="0.25">
      <c r="A3405" s="10" t="s">
        <v>10468</v>
      </c>
      <c r="B3405" s="6">
        <v>14</v>
      </c>
      <c r="C3405">
        <f t="shared" si="53"/>
        <v>14000000</v>
      </c>
    </row>
    <row r="3406" spans="1:3" x14ac:dyDescent="0.25">
      <c r="A3406" s="9" t="s">
        <v>10469</v>
      </c>
      <c r="B3406" s="5">
        <v>14</v>
      </c>
      <c r="C3406">
        <f t="shared" si="53"/>
        <v>14000000</v>
      </c>
    </row>
    <row r="3407" spans="1:3" x14ac:dyDescent="0.25">
      <c r="A3407" s="10" t="s">
        <v>10470</v>
      </c>
      <c r="B3407" s="6">
        <v>16</v>
      </c>
      <c r="C3407">
        <f t="shared" si="53"/>
        <v>16000000</v>
      </c>
    </row>
    <row r="3408" spans="1:3" x14ac:dyDescent="0.25">
      <c r="A3408" s="9" t="s">
        <v>10471</v>
      </c>
      <c r="B3408" s="5">
        <v>13</v>
      </c>
      <c r="C3408">
        <f t="shared" si="53"/>
        <v>13000000</v>
      </c>
    </row>
    <row r="3409" spans="1:3" x14ac:dyDescent="0.25">
      <c r="A3409" s="10" t="s">
        <v>10472</v>
      </c>
      <c r="B3409" s="6">
        <v>12</v>
      </c>
      <c r="C3409">
        <f t="shared" si="53"/>
        <v>12000000</v>
      </c>
    </row>
    <row r="3410" spans="1:3" x14ac:dyDescent="0.25">
      <c r="A3410" s="9" t="s">
        <v>10473</v>
      </c>
      <c r="B3410" s="5">
        <v>11</v>
      </c>
      <c r="C3410">
        <f t="shared" si="53"/>
        <v>11000000</v>
      </c>
    </row>
    <row r="3411" spans="1:3" x14ac:dyDescent="0.25">
      <c r="A3411" s="10" t="s">
        <v>10474</v>
      </c>
      <c r="B3411" s="6">
        <v>10</v>
      </c>
      <c r="C3411">
        <f t="shared" si="53"/>
        <v>10000000</v>
      </c>
    </row>
    <row r="3412" spans="1:3" x14ac:dyDescent="0.25">
      <c r="A3412" s="9" t="s">
        <v>10475</v>
      </c>
      <c r="B3412" s="5">
        <v>11</v>
      </c>
      <c r="C3412">
        <f t="shared" si="53"/>
        <v>11000000</v>
      </c>
    </row>
    <row r="3413" spans="1:3" x14ac:dyDescent="0.25">
      <c r="A3413" s="10" t="s">
        <v>10476</v>
      </c>
      <c r="B3413" s="6">
        <v>12</v>
      </c>
      <c r="C3413">
        <f t="shared" si="53"/>
        <v>12000000</v>
      </c>
    </row>
    <row r="3414" spans="1:3" x14ac:dyDescent="0.25">
      <c r="A3414" s="9" t="s">
        <v>10477</v>
      </c>
      <c r="B3414" s="5">
        <v>11</v>
      </c>
      <c r="C3414">
        <f t="shared" si="53"/>
        <v>11000000</v>
      </c>
    </row>
    <row r="3415" spans="1:3" x14ac:dyDescent="0.25">
      <c r="A3415" s="10" t="s">
        <v>10478</v>
      </c>
      <c r="B3415" s="6">
        <v>11</v>
      </c>
      <c r="C3415">
        <f t="shared" si="53"/>
        <v>11000000</v>
      </c>
    </row>
    <row r="3416" spans="1:3" x14ac:dyDescent="0.25">
      <c r="A3416" s="9" t="s">
        <v>10479</v>
      </c>
      <c r="B3416" s="5">
        <v>10</v>
      </c>
      <c r="C3416">
        <f t="shared" si="53"/>
        <v>10000000</v>
      </c>
    </row>
    <row r="3417" spans="1:3" x14ac:dyDescent="0.25">
      <c r="A3417" s="10" t="s">
        <v>10480</v>
      </c>
      <c r="B3417" s="6">
        <v>12</v>
      </c>
      <c r="C3417">
        <f t="shared" si="53"/>
        <v>12000000</v>
      </c>
    </row>
    <row r="3418" spans="1:3" x14ac:dyDescent="0.25">
      <c r="A3418" s="9" t="s">
        <v>10481</v>
      </c>
      <c r="B3418" s="5">
        <v>14</v>
      </c>
      <c r="C3418">
        <f t="shared" si="53"/>
        <v>14000000</v>
      </c>
    </row>
    <row r="3419" spans="1:3" x14ac:dyDescent="0.25">
      <c r="A3419" s="10" t="s">
        <v>10482</v>
      </c>
      <c r="B3419" s="6">
        <v>15</v>
      </c>
      <c r="C3419">
        <f t="shared" si="53"/>
        <v>15000000</v>
      </c>
    </row>
    <row r="3420" spans="1:3" x14ac:dyDescent="0.25">
      <c r="A3420" s="9" t="s">
        <v>10483</v>
      </c>
      <c r="B3420" s="5">
        <v>14</v>
      </c>
      <c r="C3420">
        <f t="shared" si="53"/>
        <v>14000000</v>
      </c>
    </row>
    <row r="3421" spans="1:3" x14ac:dyDescent="0.25">
      <c r="A3421" s="10" t="s">
        <v>10484</v>
      </c>
      <c r="B3421" s="6">
        <v>14</v>
      </c>
      <c r="C3421">
        <f t="shared" si="53"/>
        <v>14000000</v>
      </c>
    </row>
    <row r="3422" spans="1:3" x14ac:dyDescent="0.25">
      <c r="A3422" s="9" t="s">
        <v>10485</v>
      </c>
      <c r="B3422" s="5">
        <v>14</v>
      </c>
      <c r="C3422">
        <f t="shared" si="53"/>
        <v>14000000</v>
      </c>
    </row>
    <row r="3423" spans="1:3" x14ac:dyDescent="0.25">
      <c r="A3423" s="10" t="s">
        <v>10486</v>
      </c>
      <c r="B3423" s="6">
        <v>13</v>
      </c>
      <c r="C3423">
        <f t="shared" si="53"/>
        <v>13000000</v>
      </c>
    </row>
    <row r="3424" spans="1:3" x14ac:dyDescent="0.25">
      <c r="A3424" s="9" t="s">
        <v>10487</v>
      </c>
      <c r="B3424" s="5">
        <v>14</v>
      </c>
      <c r="C3424">
        <f t="shared" si="53"/>
        <v>14000000</v>
      </c>
    </row>
    <row r="3425" spans="1:3" x14ac:dyDescent="0.25">
      <c r="A3425" s="10" t="s">
        <v>10488</v>
      </c>
      <c r="B3425" s="6">
        <v>15</v>
      </c>
      <c r="C3425">
        <f t="shared" si="53"/>
        <v>15000000</v>
      </c>
    </row>
    <row r="3426" spans="1:3" x14ac:dyDescent="0.25">
      <c r="A3426" s="9" t="s">
        <v>10489</v>
      </c>
      <c r="B3426" s="5">
        <v>18</v>
      </c>
      <c r="C3426">
        <f t="shared" si="53"/>
        <v>18000000</v>
      </c>
    </row>
    <row r="3427" spans="1:3" x14ac:dyDescent="0.25">
      <c r="A3427" s="10" t="s">
        <v>10490</v>
      </c>
      <c r="B3427" s="6">
        <v>19</v>
      </c>
      <c r="C3427">
        <f t="shared" si="53"/>
        <v>19000000</v>
      </c>
    </row>
    <row r="3428" spans="1:3" x14ac:dyDescent="0.25">
      <c r="A3428" s="9" t="s">
        <v>10491</v>
      </c>
      <c r="B3428" s="5">
        <v>11</v>
      </c>
      <c r="C3428">
        <f t="shared" si="53"/>
        <v>11000000</v>
      </c>
    </row>
    <row r="3429" spans="1:3" x14ac:dyDescent="0.25">
      <c r="A3429" s="10" t="s">
        <v>10492</v>
      </c>
      <c r="B3429" s="6">
        <v>11</v>
      </c>
      <c r="C3429">
        <f t="shared" si="53"/>
        <v>11000000</v>
      </c>
    </row>
    <row r="3430" spans="1:3" x14ac:dyDescent="0.25">
      <c r="A3430" s="9" t="s">
        <v>10493</v>
      </c>
      <c r="B3430" s="5">
        <v>12</v>
      </c>
      <c r="C3430">
        <f t="shared" si="53"/>
        <v>12000000</v>
      </c>
    </row>
    <row r="3431" spans="1:3" x14ac:dyDescent="0.25">
      <c r="A3431" s="10" t="s">
        <v>10494</v>
      </c>
      <c r="B3431" s="6">
        <v>11</v>
      </c>
      <c r="C3431">
        <f t="shared" si="53"/>
        <v>11000000</v>
      </c>
    </row>
    <row r="3432" spans="1:3" x14ac:dyDescent="0.25">
      <c r="A3432" s="9" t="s">
        <v>10495</v>
      </c>
      <c r="B3432" s="5">
        <v>12</v>
      </c>
      <c r="C3432">
        <f t="shared" si="53"/>
        <v>12000000</v>
      </c>
    </row>
    <row r="3433" spans="1:3" x14ac:dyDescent="0.25">
      <c r="A3433" s="10" t="s">
        <v>10496</v>
      </c>
      <c r="B3433" s="6">
        <v>13</v>
      </c>
      <c r="C3433">
        <f t="shared" si="53"/>
        <v>13000000</v>
      </c>
    </row>
    <row r="3434" spans="1:3" x14ac:dyDescent="0.25">
      <c r="A3434" s="9" t="s">
        <v>10497</v>
      </c>
      <c r="B3434" s="5">
        <v>11</v>
      </c>
      <c r="C3434">
        <f t="shared" si="53"/>
        <v>11000000</v>
      </c>
    </row>
    <row r="3435" spans="1:3" x14ac:dyDescent="0.25">
      <c r="A3435" s="10" t="s">
        <v>10498</v>
      </c>
      <c r="B3435" s="6">
        <v>11</v>
      </c>
      <c r="C3435">
        <f t="shared" si="53"/>
        <v>11000000</v>
      </c>
    </row>
    <row r="3436" spans="1:3" x14ac:dyDescent="0.25">
      <c r="A3436" s="9" t="s">
        <v>10499</v>
      </c>
      <c r="B3436" s="5">
        <v>10</v>
      </c>
      <c r="C3436">
        <f t="shared" si="53"/>
        <v>10000000</v>
      </c>
    </row>
    <row r="3437" spans="1:3" x14ac:dyDescent="0.25">
      <c r="A3437" s="10" t="s">
        <v>10500</v>
      </c>
      <c r="B3437" s="6">
        <v>10</v>
      </c>
      <c r="C3437">
        <f t="shared" si="53"/>
        <v>10000000</v>
      </c>
    </row>
    <row r="3438" spans="1:3" x14ac:dyDescent="0.25">
      <c r="A3438" s="9" t="s">
        <v>10501</v>
      </c>
      <c r="B3438" s="5">
        <v>12</v>
      </c>
      <c r="C3438">
        <f t="shared" si="53"/>
        <v>12000000</v>
      </c>
    </row>
    <row r="3439" spans="1:3" x14ac:dyDescent="0.25">
      <c r="A3439" s="10" t="s">
        <v>10502</v>
      </c>
      <c r="B3439" s="6">
        <v>14</v>
      </c>
      <c r="C3439">
        <f t="shared" si="53"/>
        <v>14000000</v>
      </c>
    </row>
    <row r="3440" spans="1:3" x14ac:dyDescent="0.25">
      <c r="A3440" s="9" t="s">
        <v>10503</v>
      </c>
      <c r="B3440" s="5">
        <v>13</v>
      </c>
      <c r="C3440">
        <f t="shared" si="53"/>
        <v>13000000</v>
      </c>
    </row>
    <row r="3441" spans="1:3" x14ac:dyDescent="0.25">
      <c r="A3441" s="10" t="s">
        <v>10504</v>
      </c>
      <c r="B3441" s="6">
        <v>13</v>
      </c>
      <c r="C3441">
        <f t="shared" si="53"/>
        <v>13000000</v>
      </c>
    </row>
    <row r="3442" spans="1:3" x14ac:dyDescent="0.25">
      <c r="A3442" s="9" t="s">
        <v>10505</v>
      </c>
      <c r="B3442" s="5">
        <v>12</v>
      </c>
      <c r="C3442">
        <f t="shared" si="53"/>
        <v>12000000</v>
      </c>
    </row>
    <row r="3443" spans="1:3" x14ac:dyDescent="0.25">
      <c r="A3443" s="10" t="s">
        <v>10506</v>
      </c>
      <c r="B3443" s="6">
        <v>14</v>
      </c>
      <c r="C3443">
        <f t="shared" si="53"/>
        <v>14000000</v>
      </c>
    </row>
    <row r="3444" spans="1:3" x14ac:dyDescent="0.25">
      <c r="A3444" s="9" t="s">
        <v>10507</v>
      </c>
      <c r="B3444" s="5">
        <v>14</v>
      </c>
      <c r="C3444">
        <f t="shared" si="53"/>
        <v>14000000</v>
      </c>
    </row>
    <row r="3445" spans="1:3" x14ac:dyDescent="0.25">
      <c r="A3445" s="10" t="s">
        <v>10508</v>
      </c>
      <c r="B3445" s="6">
        <v>15</v>
      </c>
      <c r="C3445">
        <f t="shared" si="53"/>
        <v>15000000</v>
      </c>
    </row>
    <row r="3446" spans="1:3" x14ac:dyDescent="0.25">
      <c r="A3446" s="9" t="s">
        <v>10509</v>
      </c>
      <c r="B3446" s="5">
        <v>13</v>
      </c>
      <c r="C3446">
        <f t="shared" si="53"/>
        <v>13000000</v>
      </c>
    </row>
    <row r="3447" spans="1:3" x14ac:dyDescent="0.25">
      <c r="A3447" s="10" t="s">
        <v>10510</v>
      </c>
      <c r="B3447" s="6">
        <v>15</v>
      </c>
      <c r="C3447">
        <f t="shared" si="53"/>
        <v>15000000</v>
      </c>
    </row>
    <row r="3448" spans="1:3" x14ac:dyDescent="0.25">
      <c r="A3448" s="9" t="s">
        <v>10511</v>
      </c>
      <c r="B3448" s="5">
        <v>13</v>
      </c>
      <c r="C3448">
        <f t="shared" si="53"/>
        <v>13000000</v>
      </c>
    </row>
    <row r="3449" spans="1:3" x14ac:dyDescent="0.25">
      <c r="A3449" s="10" t="s">
        <v>10512</v>
      </c>
      <c r="B3449" s="6">
        <v>14</v>
      </c>
      <c r="C3449">
        <f t="shared" si="53"/>
        <v>14000000</v>
      </c>
    </row>
    <row r="3450" spans="1:3" x14ac:dyDescent="0.25">
      <c r="A3450" s="9" t="s">
        <v>10513</v>
      </c>
      <c r="B3450" s="5">
        <v>14</v>
      </c>
      <c r="C3450">
        <f t="shared" si="53"/>
        <v>14000000</v>
      </c>
    </row>
    <row r="3451" spans="1:3" x14ac:dyDescent="0.25">
      <c r="A3451" s="10" t="s">
        <v>10514</v>
      </c>
      <c r="B3451" s="6">
        <v>16</v>
      </c>
      <c r="C3451">
        <f t="shared" si="53"/>
        <v>16000000</v>
      </c>
    </row>
    <row r="3452" spans="1:3" x14ac:dyDescent="0.25">
      <c r="A3452" s="9" t="s">
        <v>10515</v>
      </c>
      <c r="B3452" s="5">
        <v>13</v>
      </c>
      <c r="C3452">
        <f t="shared" si="53"/>
        <v>13000000</v>
      </c>
    </row>
    <row r="3453" spans="1:3" x14ac:dyDescent="0.25">
      <c r="A3453" s="10" t="s">
        <v>10516</v>
      </c>
      <c r="B3453" s="6">
        <v>14</v>
      </c>
      <c r="C3453">
        <f t="shared" si="53"/>
        <v>14000000</v>
      </c>
    </row>
    <row r="3454" spans="1:3" x14ac:dyDescent="0.25">
      <c r="A3454" s="9" t="s">
        <v>10517</v>
      </c>
      <c r="B3454" s="5">
        <v>13</v>
      </c>
      <c r="C3454">
        <f t="shared" si="53"/>
        <v>13000000</v>
      </c>
    </row>
    <row r="3455" spans="1:3" x14ac:dyDescent="0.25">
      <c r="A3455" s="10" t="s">
        <v>10518</v>
      </c>
      <c r="B3455" s="6">
        <v>14</v>
      </c>
      <c r="C3455">
        <f t="shared" si="53"/>
        <v>14000000</v>
      </c>
    </row>
    <row r="3456" spans="1:3" x14ac:dyDescent="0.25">
      <c r="A3456" s="9" t="s">
        <v>10519</v>
      </c>
      <c r="B3456" s="5">
        <v>14</v>
      </c>
      <c r="C3456">
        <f t="shared" si="53"/>
        <v>14000000</v>
      </c>
    </row>
    <row r="3457" spans="1:3" x14ac:dyDescent="0.25">
      <c r="A3457" s="10" t="s">
        <v>10520</v>
      </c>
      <c r="B3457" s="6">
        <v>11</v>
      </c>
      <c r="C3457">
        <f t="shared" si="53"/>
        <v>11000000</v>
      </c>
    </row>
    <row r="3458" spans="1:3" x14ac:dyDescent="0.25">
      <c r="A3458" s="9" t="s">
        <v>10521</v>
      </c>
      <c r="B3458" s="5">
        <v>15</v>
      </c>
      <c r="C3458">
        <f t="shared" si="53"/>
        <v>15000000</v>
      </c>
    </row>
    <row r="3459" spans="1:3" x14ac:dyDescent="0.25">
      <c r="A3459" s="10" t="s">
        <v>10522</v>
      </c>
      <c r="B3459" s="6">
        <v>13</v>
      </c>
      <c r="C3459">
        <f t="shared" ref="C3459:C3522" si="54">B3459*1000000</f>
        <v>13000000</v>
      </c>
    </row>
    <row r="3460" spans="1:3" x14ac:dyDescent="0.25">
      <c r="A3460" s="9" t="s">
        <v>10523</v>
      </c>
      <c r="B3460" s="5">
        <v>14</v>
      </c>
      <c r="C3460">
        <f t="shared" si="54"/>
        <v>14000000</v>
      </c>
    </row>
    <row r="3461" spans="1:3" x14ac:dyDescent="0.25">
      <c r="A3461" s="10" t="s">
        <v>10524</v>
      </c>
      <c r="B3461" s="6">
        <v>14</v>
      </c>
      <c r="C3461">
        <f t="shared" si="54"/>
        <v>14000000</v>
      </c>
    </row>
    <row r="3462" spans="1:3" x14ac:dyDescent="0.25">
      <c r="A3462" s="9" t="s">
        <v>10525</v>
      </c>
      <c r="B3462" s="5">
        <v>14</v>
      </c>
      <c r="C3462">
        <f t="shared" si="54"/>
        <v>14000000</v>
      </c>
    </row>
    <row r="3463" spans="1:3" x14ac:dyDescent="0.25">
      <c r="A3463" s="10" t="s">
        <v>10526</v>
      </c>
      <c r="B3463" s="6">
        <v>13</v>
      </c>
      <c r="C3463">
        <f t="shared" si="54"/>
        <v>13000000</v>
      </c>
    </row>
    <row r="3464" spans="1:3" x14ac:dyDescent="0.25">
      <c r="A3464" s="9" t="s">
        <v>10527</v>
      </c>
      <c r="B3464" s="5">
        <v>11</v>
      </c>
      <c r="C3464">
        <f t="shared" si="54"/>
        <v>11000000</v>
      </c>
    </row>
    <row r="3465" spans="1:3" x14ac:dyDescent="0.25">
      <c r="A3465" s="10" t="s">
        <v>10528</v>
      </c>
      <c r="B3465" s="6">
        <v>11</v>
      </c>
      <c r="C3465">
        <f t="shared" si="54"/>
        <v>11000000</v>
      </c>
    </row>
    <row r="3466" spans="1:3" x14ac:dyDescent="0.25">
      <c r="A3466" s="9" t="s">
        <v>10529</v>
      </c>
      <c r="B3466" s="5">
        <v>14</v>
      </c>
      <c r="C3466">
        <f t="shared" si="54"/>
        <v>14000000</v>
      </c>
    </row>
    <row r="3467" spans="1:3" x14ac:dyDescent="0.25">
      <c r="A3467" s="10" t="s">
        <v>10530</v>
      </c>
      <c r="B3467" s="6">
        <v>13</v>
      </c>
      <c r="C3467">
        <f t="shared" si="54"/>
        <v>13000000</v>
      </c>
    </row>
    <row r="3468" spans="1:3" x14ac:dyDescent="0.25">
      <c r="A3468" s="9" t="s">
        <v>10531</v>
      </c>
      <c r="B3468" s="5">
        <v>13</v>
      </c>
      <c r="C3468">
        <f t="shared" si="54"/>
        <v>13000000</v>
      </c>
    </row>
    <row r="3469" spans="1:3" x14ac:dyDescent="0.25">
      <c r="A3469" s="10" t="s">
        <v>10532</v>
      </c>
      <c r="B3469" s="6">
        <v>15</v>
      </c>
      <c r="C3469">
        <f t="shared" si="54"/>
        <v>15000000</v>
      </c>
    </row>
    <row r="3470" spans="1:3" x14ac:dyDescent="0.25">
      <c r="A3470" s="9" t="s">
        <v>10533</v>
      </c>
      <c r="B3470" s="5">
        <v>13</v>
      </c>
      <c r="C3470">
        <f t="shared" si="54"/>
        <v>13000000</v>
      </c>
    </row>
    <row r="3471" spans="1:3" x14ac:dyDescent="0.25">
      <c r="A3471" s="10" t="s">
        <v>10534</v>
      </c>
      <c r="B3471" s="6">
        <v>15</v>
      </c>
      <c r="C3471">
        <f t="shared" si="54"/>
        <v>15000000</v>
      </c>
    </row>
    <row r="3472" spans="1:3" x14ac:dyDescent="0.25">
      <c r="A3472" s="9" t="s">
        <v>10535</v>
      </c>
      <c r="B3472" s="5">
        <v>13</v>
      </c>
      <c r="C3472">
        <f t="shared" si="54"/>
        <v>13000000</v>
      </c>
    </row>
    <row r="3473" spans="1:3" x14ac:dyDescent="0.25">
      <c r="A3473" s="10" t="s">
        <v>10536</v>
      </c>
      <c r="B3473" s="6">
        <v>13</v>
      </c>
      <c r="C3473">
        <f t="shared" si="54"/>
        <v>13000000</v>
      </c>
    </row>
    <row r="3474" spans="1:3" x14ac:dyDescent="0.25">
      <c r="A3474" s="9" t="s">
        <v>10537</v>
      </c>
      <c r="B3474" s="5">
        <v>11</v>
      </c>
      <c r="C3474">
        <f t="shared" si="54"/>
        <v>11000000</v>
      </c>
    </row>
    <row r="3475" spans="1:3" x14ac:dyDescent="0.25">
      <c r="A3475" s="10" t="s">
        <v>10538</v>
      </c>
      <c r="B3475" s="6">
        <v>13</v>
      </c>
      <c r="C3475">
        <f t="shared" si="54"/>
        <v>13000000</v>
      </c>
    </row>
    <row r="3476" spans="1:3" x14ac:dyDescent="0.25">
      <c r="A3476" s="9" t="s">
        <v>10539</v>
      </c>
      <c r="B3476" s="5">
        <v>12</v>
      </c>
      <c r="C3476">
        <f t="shared" si="54"/>
        <v>12000000</v>
      </c>
    </row>
    <row r="3477" spans="1:3" x14ac:dyDescent="0.25">
      <c r="A3477" s="10" t="s">
        <v>10540</v>
      </c>
      <c r="B3477" s="6">
        <v>13</v>
      </c>
      <c r="C3477">
        <f t="shared" si="54"/>
        <v>13000000</v>
      </c>
    </row>
    <row r="3478" spans="1:3" x14ac:dyDescent="0.25">
      <c r="A3478" s="9" t="s">
        <v>10541</v>
      </c>
      <c r="B3478" s="5">
        <v>14</v>
      </c>
      <c r="C3478">
        <f t="shared" si="54"/>
        <v>14000000</v>
      </c>
    </row>
    <row r="3479" spans="1:3" x14ac:dyDescent="0.25">
      <c r="A3479" s="10" t="s">
        <v>10542</v>
      </c>
      <c r="B3479" s="6">
        <v>14</v>
      </c>
      <c r="C3479">
        <f t="shared" si="54"/>
        <v>14000000</v>
      </c>
    </row>
    <row r="3480" spans="1:3" x14ac:dyDescent="0.25">
      <c r="A3480" s="9" t="s">
        <v>10543</v>
      </c>
      <c r="B3480" s="5">
        <v>14</v>
      </c>
      <c r="C3480">
        <f t="shared" si="54"/>
        <v>14000000</v>
      </c>
    </row>
    <row r="3481" spans="1:3" x14ac:dyDescent="0.25">
      <c r="A3481" s="10" t="s">
        <v>10544</v>
      </c>
      <c r="B3481" s="6">
        <v>14</v>
      </c>
      <c r="C3481">
        <f t="shared" si="54"/>
        <v>14000000</v>
      </c>
    </row>
    <row r="3482" spans="1:3" x14ac:dyDescent="0.25">
      <c r="A3482" s="9" t="s">
        <v>10545</v>
      </c>
      <c r="B3482" s="5">
        <v>13</v>
      </c>
      <c r="C3482">
        <f t="shared" si="54"/>
        <v>13000000</v>
      </c>
    </row>
    <row r="3483" spans="1:3" x14ac:dyDescent="0.25">
      <c r="A3483" s="10" t="s">
        <v>10546</v>
      </c>
      <c r="B3483" s="6">
        <v>12</v>
      </c>
      <c r="C3483">
        <f t="shared" si="54"/>
        <v>12000000</v>
      </c>
    </row>
    <row r="3484" spans="1:3" x14ac:dyDescent="0.25">
      <c r="A3484" s="9" t="s">
        <v>10547</v>
      </c>
      <c r="B3484" s="5">
        <v>11</v>
      </c>
      <c r="C3484">
        <f t="shared" si="54"/>
        <v>11000000</v>
      </c>
    </row>
    <row r="3485" spans="1:3" x14ac:dyDescent="0.25">
      <c r="A3485" s="10" t="s">
        <v>10548</v>
      </c>
      <c r="B3485" s="6">
        <v>11</v>
      </c>
      <c r="C3485">
        <f t="shared" si="54"/>
        <v>11000000</v>
      </c>
    </row>
    <row r="3486" spans="1:3" x14ac:dyDescent="0.25">
      <c r="A3486" s="9" t="s">
        <v>10549</v>
      </c>
      <c r="B3486" s="5">
        <v>12</v>
      </c>
      <c r="C3486">
        <f t="shared" si="54"/>
        <v>12000000</v>
      </c>
    </row>
    <row r="3487" spans="1:3" x14ac:dyDescent="0.25">
      <c r="A3487" s="10" t="s">
        <v>10550</v>
      </c>
      <c r="B3487" s="6">
        <v>10</v>
      </c>
      <c r="C3487">
        <f t="shared" si="54"/>
        <v>10000000</v>
      </c>
    </row>
    <row r="3488" spans="1:3" x14ac:dyDescent="0.25">
      <c r="A3488" s="9" t="s">
        <v>10551</v>
      </c>
      <c r="B3488" s="5">
        <v>11</v>
      </c>
      <c r="C3488">
        <f t="shared" si="54"/>
        <v>11000000</v>
      </c>
    </row>
    <row r="3489" spans="1:3" x14ac:dyDescent="0.25">
      <c r="A3489" s="10" t="s">
        <v>10552</v>
      </c>
      <c r="B3489" s="6">
        <v>11</v>
      </c>
      <c r="C3489">
        <f t="shared" si="54"/>
        <v>11000000</v>
      </c>
    </row>
    <row r="3490" spans="1:3" x14ac:dyDescent="0.25">
      <c r="A3490" s="9" t="s">
        <v>10553</v>
      </c>
      <c r="B3490" s="5">
        <v>11</v>
      </c>
      <c r="C3490">
        <f t="shared" si="54"/>
        <v>11000000</v>
      </c>
    </row>
    <row r="3491" spans="1:3" x14ac:dyDescent="0.25">
      <c r="A3491" s="10" t="s">
        <v>10554</v>
      </c>
      <c r="B3491" s="6">
        <v>10</v>
      </c>
      <c r="C3491">
        <f t="shared" si="54"/>
        <v>10000000</v>
      </c>
    </row>
    <row r="3492" spans="1:3" x14ac:dyDescent="0.25">
      <c r="A3492" s="9" t="s">
        <v>10555</v>
      </c>
      <c r="B3492" s="5">
        <v>10</v>
      </c>
      <c r="C3492">
        <f t="shared" si="54"/>
        <v>10000000</v>
      </c>
    </row>
    <row r="3493" spans="1:3" x14ac:dyDescent="0.25">
      <c r="A3493" s="10" t="s">
        <v>10556</v>
      </c>
      <c r="B3493" s="6">
        <v>12</v>
      </c>
      <c r="C3493">
        <f t="shared" si="54"/>
        <v>12000000</v>
      </c>
    </row>
    <row r="3494" spans="1:3" x14ac:dyDescent="0.25">
      <c r="A3494" s="9" t="s">
        <v>10557</v>
      </c>
      <c r="B3494" s="5">
        <v>10</v>
      </c>
      <c r="C3494">
        <f t="shared" si="54"/>
        <v>10000000</v>
      </c>
    </row>
    <row r="3495" spans="1:3" x14ac:dyDescent="0.25">
      <c r="A3495" s="10" t="s">
        <v>10558</v>
      </c>
      <c r="B3495" s="6">
        <v>12</v>
      </c>
      <c r="C3495">
        <f t="shared" si="54"/>
        <v>12000000</v>
      </c>
    </row>
    <row r="3496" spans="1:3" x14ac:dyDescent="0.25">
      <c r="A3496" s="9" t="s">
        <v>10559</v>
      </c>
      <c r="B3496" s="5">
        <v>13</v>
      </c>
      <c r="C3496">
        <f t="shared" si="54"/>
        <v>13000000</v>
      </c>
    </row>
    <row r="3497" spans="1:3" x14ac:dyDescent="0.25">
      <c r="A3497" s="10" t="s">
        <v>10560</v>
      </c>
      <c r="B3497" s="6">
        <v>11</v>
      </c>
      <c r="C3497">
        <f t="shared" si="54"/>
        <v>11000000</v>
      </c>
    </row>
    <row r="3498" spans="1:3" x14ac:dyDescent="0.25">
      <c r="A3498" s="9" t="s">
        <v>10561</v>
      </c>
      <c r="B3498" s="5">
        <v>11</v>
      </c>
      <c r="C3498">
        <f t="shared" si="54"/>
        <v>11000000</v>
      </c>
    </row>
    <row r="3499" spans="1:3" x14ac:dyDescent="0.25">
      <c r="A3499" s="10" t="s">
        <v>10562</v>
      </c>
      <c r="B3499" s="6">
        <v>11</v>
      </c>
      <c r="C3499">
        <f t="shared" si="54"/>
        <v>11000000</v>
      </c>
    </row>
    <row r="3500" spans="1:3" x14ac:dyDescent="0.25">
      <c r="A3500" s="9" t="s">
        <v>10563</v>
      </c>
      <c r="B3500" s="5">
        <v>11</v>
      </c>
      <c r="C3500">
        <f t="shared" si="54"/>
        <v>11000000</v>
      </c>
    </row>
    <row r="3501" spans="1:3" x14ac:dyDescent="0.25">
      <c r="A3501" s="10" t="s">
        <v>10564</v>
      </c>
      <c r="B3501" s="6">
        <v>11</v>
      </c>
      <c r="C3501">
        <f t="shared" si="54"/>
        <v>11000000</v>
      </c>
    </row>
    <row r="3502" spans="1:3" x14ac:dyDescent="0.25">
      <c r="A3502" s="9" t="s">
        <v>10565</v>
      </c>
      <c r="B3502" s="5">
        <v>12</v>
      </c>
      <c r="C3502">
        <f t="shared" si="54"/>
        <v>12000000</v>
      </c>
    </row>
    <row r="3503" spans="1:3" x14ac:dyDescent="0.25">
      <c r="A3503" s="10" t="s">
        <v>10566</v>
      </c>
      <c r="B3503" s="6">
        <v>10</v>
      </c>
      <c r="C3503">
        <f t="shared" si="54"/>
        <v>10000000</v>
      </c>
    </row>
    <row r="3504" spans="1:3" x14ac:dyDescent="0.25">
      <c r="A3504" s="9" t="s">
        <v>10567</v>
      </c>
      <c r="B3504" s="5">
        <v>10</v>
      </c>
      <c r="C3504">
        <f t="shared" si="54"/>
        <v>10000000</v>
      </c>
    </row>
    <row r="3505" spans="1:3" x14ac:dyDescent="0.25">
      <c r="A3505" s="10" t="s">
        <v>10568</v>
      </c>
      <c r="B3505" s="6">
        <v>11</v>
      </c>
      <c r="C3505">
        <f t="shared" si="54"/>
        <v>11000000</v>
      </c>
    </row>
    <row r="3506" spans="1:3" x14ac:dyDescent="0.25">
      <c r="A3506" s="9" t="s">
        <v>10569</v>
      </c>
      <c r="B3506" s="5">
        <v>11</v>
      </c>
      <c r="C3506">
        <f t="shared" si="54"/>
        <v>11000000</v>
      </c>
    </row>
    <row r="3507" spans="1:3" x14ac:dyDescent="0.25">
      <c r="A3507" s="10" t="s">
        <v>10570</v>
      </c>
      <c r="B3507" s="6">
        <v>13</v>
      </c>
      <c r="C3507">
        <f t="shared" si="54"/>
        <v>13000000</v>
      </c>
    </row>
    <row r="3508" spans="1:3" x14ac:dyDescent="0.25">
      <c r="A3508" s="9" t="s">
        <v>10571</v>
      </c>
      <c r="B3508" s="5">
        <v>13</v>
      </c>
      <c r="C3508">
        <f t="shared" si="54"/>
        <v>13000000</v>
      </c>
    </row>
    <row r="3509" spans="1:3" x14ac:dyDescent="0.25">
      <c r="A3509" s="10" t="s">
        <v>10572</v>
      </c>
      <c r="B3509" s="6">
        <v>12</v>
      </c>
      <c r="C3509">
        <f t="shared" si="54"/>
        <v>12000000</v>
      </c>
    </row>
    <row r="3510" spans="1:3" x14ac:dyDescent="0.25">
      <c r="A3510" s="9" t="s">
        <v>10573</v>
      </c>
      <c r="B3510" s="5">
        <v>11</v>
      </c>
      <c r="C3510">
        <f t="shared" si="54"/>
        <v>11000000</v>
      </c>
    </row>
    <row r="3511" spans="1:3" x14ac:dyDescent="0.25">
      <c r="A3511" s="10" t="s">
        <v>10574</v>
      </c>
      <c r="B3511" s="6">
        <v>11</v>
      </c>
      <c r="C3511">
        <f t="shared" si="54"/>
        <v>11000000</v>
      </c>
    </row>
    <row r="3512" spans="1:3" x14ac:dyDescent="0.25">
      <c r="A3512" s="9" t="s">
        <v>10575</v>
      </c>
      <c r="B3512" s="5">
        <v>12</v>
      </c>
      <c r="C3512">
        <f t="shared" si="54"/>
        <v>12000000</v>
      </c>
    </row>
    <row r="3513" spans="1:3" x14ac:dyDescent="0.25">
      <c r="A3513" s="10" t="s">
        <v>10576</v>
      </c>
      <c r="B3513" s="6">
        <v>12</v>
      </c>
      <c r="C3513">
        <f t="shared" si="54"/>
        <v>12000000</v>
      </c>
    </row>
    <row r="3514" spans="1:3" x14ac:dyDescent="0.25">
      <c r="A3514" s="9" t="s">
        <v>10577</v>
      </c>
      <c r="B3514" s="5">
        <v>14</v>
      </c>
      <c r="C3514">
        <f t="shared" si="54"/>
        <v>14000000</v>
      </c>
    </row>
    <row r="3515" spans="1:3" x14ac:dyDescent="0.25">
      <c r="A3515" s="10" t="s">
        <v>10578</v>
      </c>
      <c r="B3515" s="6">
        <v>12</v>
      </c>
      <c r="C3515">
        <f t="shared" si="54"/>
        <v>12000000</v>
      </c>
    </row>
    <row r="3516" spans="1:3" x14ac:dyDescent="0.25">
      <c r="A3516" s="9" t="s">
        <v>10579</v>
      </c>
      <c r="B3516" s="5">
        <v>11</v>
      </c>
      <c r="C3516">
        <f t="shared" si="54"/>
        <v>11000000</v>
      </c>
    </row>
    <row r="3517" spans="1:3" x14ac:dyDescent="0.25">
      <c r="A3517" s="10" t="s">
        <v>10580</v>
      </c>
      <c r="B3517" s="6">
        <v>12</v>
      </c>
      <c r="C3517">
        <f t="shared" si="54"/>
        <v>12000000</v>
      </c>
    </row>
    <row r="3518" spans="1:3" x14ac:dyDescent="0.25">
      <c r="A3518" s="9" t="s">
        <v>10581</v>
      </c>
      <c r="B3518" s="5">
        <v>14</v>
      </c>
      <c r="C3518">
        <f t="shared" si="54"/>
        <v>14000000</v>
      </c>
    </row>
    <row r="3519" spans="1:3" x14ac:dyDescent="0.25">
      <c r="A3519" s="10" t="s">
        <v>10582</v>
      </c>
      <c r="B3519" s="6">
        <v>15</v>
      </c>
      <c r="C3519">
        <f t="shared" si="54"/>
        <v>15000000</v>
      </c>
    </row>
    <row r="3520" spans="1:3" x14ac:dyDescent="0.25">
      <c r="A3520" s="9" t="s">
        <v>10583</v>
      </c>
      <c r="B3520" s="5">
        <v>12</v>
      </c>
      <c r="C3520">
        <f t="shared" si="54"/>
        <v>12000000</v>
      </c>
    </row>
    <row r="3521" spans="1:3" x14ac:dyDescent="0.25">
      <c r="A3521" s="10" t="s">
        <v>10584</v>
      </c>
      <c r="B3521" s="6">
        <v>15</v>
      </c>
      <c r="C3521">
        <f t="shared" si="54"/>
        <v>15000000</v>
      </c>
    </row>
    <row r="3522" spans="1:3" x14ac:dyDescent="0.25">
      <c r="A3522" s="9" t="s">
        <v>10585</v>
      </c>
      <c r="B3522" s="5">
        <v>15</v>
      </c>
      <c r="C3522">
        <f t="shared" si="54"/>
        <v>15000000</v>
      </c>
    </row>
    <row r="3523" spans="1:3" x14ac:dyDescent="0.25">
      <c r="A3523" s="10" t="s">
        <v>10586</v>
      </c>
      <c r="B3523" s="6">
        <v>15</v>
      </c>
      <c r="C3523">
        <f t="shared" ref="C3523:C3586" si="55">B3523*1000000</f>
        <v>15000000</v>
      </c>
    </row>
    <row r="3524" spans="1:3" x14ac:dyDescent="0.25">
      <c r="A3524" s="9" t="s">
        <v>10587</v>
      </c>
      <c r="B3524" s="5">
        <v>11</v>
      </c>
      <c r="C3524">
        <f t="shared" si="55"/>
        <v>11000000</v>
      </c>
    </row>
    <row r="3525" spans="1:3" x14ac:dyDescent="0.25">
      <c r="A3525" s="10" t="s">
        <v>10588</v>
      </c>
      <c r="B3525" s="6">
        <v>17</v>
      </c>
      <c r="C3525">
        <f t="shared" si="55"/>
        <v>17000000</v>
      </c>
    </row>
    <row r="3526" spans="1:3" x14ac:dyDescent="0.25">
      <c r="A3526" s="9" t="s">
        <v>10589</v>
      </c>
      <c r="B3526" s="5">
        <v>14</v>
      </c>
      <c r="C3526">
        <f t="shared" si="55"/>
        <v>14000000</v>
      </c>
    </row>
    <row r="3527" spans="1:3" x14ac:dyDescent="0.25">
      <c r="A3527" s="10" t="s">
        <v>10590</v>
      </c>
      <c r="B3527" s="6">
        <v>13</v>
      </c>
      <c r="C3527">
        <f t="shared" si="55"/>
        <v>13000000</v>
      </c>
    </row>
    <row r="3528" spans="1:3" x14ac:dyDescent="0.25">
      <c r="A3528" s="9" t="s">
        <v>10591</v>
      </c>
      <c r="B3528" s="5">
        <v>12</v>
      </c>
      <c r="C3528">
        <f t="shared" si="55"/>
        <v>12000000</v>
      </c>
    </row>
    <row r="3529" spans="1:3" x14ac:dyDescent="0.25">
      <c r="A3529" s="10" t="s">
        <v>10592</v>
      </c>
      <c r="B3529" s="6">
        <v>15</v>
      </c>
      <c r="C3529">
        <f t="shared" si="55"/>
        <v>15000000</v>
      </c>
    </row>
    <row r="3530" spans="1:3" x14ac:dyDescent="0.25">
      <c r="A3530" s="9" t="s">
        <v>10593</v>
      </c>
      <c r="B3530" s="5">
        <v>13</v>
      </c>
      <c r="C3530">
        <f t="shared" si="55"/>
        <v>13000000</v>
      </c>
    </row>
    <row r="3531" spans="1:3" x14ac:dyDescent="0.25">
      <c r="A3531" s="10" t="s">
        <v>10594</v>
      </c>
      <c r="B3531" s="6">
        <v>12</v>
      </c>
      <c r="C3531">
        <f t="shared" si="55"/>
        <v>12000000</v>
      </c>
    </row>
    <row r="3532" spans="1:3" x14ac:dyDescent="0.25">
      <c r="A3532" s="9" t="s">
        <v>10595</v>
      </c>
      <c r="B3532" s="5">
        <v>12</v>
      </c>
      <c r="C3532">
        <f t="shared" si="55"/>
        <v>12000000</v>
      </c>
    </row>
    <row r="3533" spans="1:3" x14ac:dyDescent="0.25">
      <c r="A3533" s="10" t="s">
        <v>10596</v>
      </c>
      <c r="B3533" s="6">
        <v>17</v>
      </c>
      <c r="C3533">
        <f t="shared" si="55"/>
        <v>17000000</v>
      </c>
    </row>
    <row r="3534" spans="1:3" x14ac:dyDescent="0.25">
      <c r="A3534" s="9" t="s">
        <v>10597</v>
      </c>
      <c r="B3534" s="5">
        <v>14</v>
      </c>
      <c r="C3534">
        <f t="shared" si="55"/>
        <v>14000000</v>
      </c>
    </row>
    <row r="3535" spans="1:3" x14ac:dyDescent="0.25">
      <c r="A3535" s="10" t="s">
        <v>10598</v>
      </c>
      <c r="B3535" s="6">
        <v>12</v>
      </c>
      <c r="C3535">
        <f t="shared" si="55"/>
        <v>12000000</v>
      </c>
    </row>
    <row r="3536" spans="1:3" x14ac:dyDescent="0.25">
      <c r="A3536" s="9" t="s">
        <v>10599</v>
      </c>
      <c r="B3536" s="5">
        <v>13</v>
      </c>
      <c r="C3536">
        <f t="shared" si="55"/>
        <v>13000000</v>
      </c>
    </row>
    <row r="3537" spans="1:3" x14ac:dyDescent="0.25">
      <c r="A3537" s="10" t="s">
        <v>10600</v>
      </c>
      <c r="B3537" s="6">
        <v>20</v>
      </c>
      <c r="C3537">
        <f t="shared" si="55"/>
        <v>20000000</v>
      </c>
    </row>
    <row r="3538" spans="1:3" x14ac:dyDescent="0.25">
      <c r="A3538" s="9" t="s">
        <v>10601</v>
      </c>
      <c r="B3538" s="5">
        <v>12</v>
      </c>
      <c r="C3538">
        <f t="shared" si="55"/>
        <v>12000000</v>
      </c>
    </row>
    <row r="3539" spans="1:3" x14ac:dyDescent="0.25">
      <c r="A3539" s="10" t="s">
        <v>10602</v>
      </c>
      <c r="B3539" s="6">
        <v>11</v>
      </c>
      <c r="C3539">
        <f t="shared" si="55"/>
        <v>11000000</v>
      </c>
    </row>
    <row r="3540" spans="1:3" x14ac:dyDescent="0.25">
      <c r="A3540" s="9" t="s">
        <v>10603</v>
      </c>
      <c r="B3540" s="5">
        <v>12</v>
      </c>
      <c r="C3540">
        <f t="shared" si="55"/>
        <v>12000000</v>
      </c>
    </row>
    <row r="3541" spans="1:3" x14ac:dyDescent="0.25">
      <c r="A3541" s="10" t="s">
        <v>10604</v>
      </c>
      <c r="B3541" s="6">
        <v>14</v>
      </c>
      <c r="C3541">
        <f t="shared" si="55"/>
        <v>14000000</v>
      </c>
    </row>
    <row r="3542" spans="1:3" x14ac:dyDescent="0.25">
      <c r="A3542" s="9" t="s">
        <v>10605</v>
      </c>
      <c r="B3542" s="5">
        <v>16</v>
      </c>
      <c r="C3542">
        <f t="shared" si="55"/>
        <v>16000000</v>
      </c>
    </row>
    <row r="3543" spans="1:3" x14ac:dyDescent="0.25">
      <c r="A3543" s="10" t="s">
        <v>10606</v>
      </c>
      <c r="B3543" s="6">
        <v>12</v>
      </c>
      <c r="C3543">
        <f t="shared" si="55"/>
        <v>12000000</v>
      </c>
    </row>
    <row r="3544" spans="1:3" x14ac:dyDescent="0.25">
      <c r="A3544" s="9" t="s">
        <v>10607</v>
      </c>
      <c r="B3544" s="5">
        <v>11</v>
      </c>
      <c r="C3544">
        <f t="shared" si="55"/>
        <v>11000000</v>
      </c>
    </row>
    <row r="3545" spans="1:3" x14ac:dyDescent="0.25">
      <c r="A3545" s="10" t="s">
        <v>10608</v>
      </c>
      <c r="B3545" s="6">
        <v>12</v>
      </c>
      <c r="C3545">
        <f t="shared" si="55"/>
        <v>12000000</v>
      </c>
    </row>
    <row r="3546" spans="1:3" x14ac:dyDescent="0.25">
      <c r="A3546" s="9" t="s">
        <v>10609</v>
      </c>
      <c r="B3546" s="5">
        <v>10</v>
      </c>
      <c r="C3546">
        <f t="shared" si="55"/>
        <v>10000000</v>
      </c>
    </row>
    <row r="3547" spans="1:3" x14ac:dyDescent="0.25">
      <c r="A3547" s="10" t="s">
        <v>10610</v>
      </c>
      <c r="B3547" s="6">
        <v>10</v>
      </c>
      <c r="C3547">
        <f t="shared" si="55"/>
        <v>10000000</v>
      </c>
    </row>
    <row r="3548" spans="1:3" x14ac:dyDescent="0.25">
      <c r="A3548" s="9" t="s">
        <v>10611</v>
      </c>
      <c r="B3548" s="5">
        <v>11</v>
      </c>
      <c r="C3548">
        <f t="shared" si="55"/>
        <v>11000000</v>
      </c>
    </row>
    <row r="3549" spans="1:3" x14ac:dyDescent="0.25">
      <c r="A3549" s="10" t="s">
        <v>10612</v>
      </c>
      <c r="B3549" s="6">
        <v>11</v>
      </c>
      <c r="C3549">
        <f t="shared" si="55"/>
        <v>11000000</v>
      </c>
    </row>
    <row r="3550" spans="1:3" x14ac:dyDescent="0.25">
      <c r="A3550" s="9" t="s">
        <v>10613</v>
      </c>
      <c r="B3550" s="5">
        <v>11</v>
      </c>
      <c r="C3550">
        <f t="shared" si="55"/>
        <v>11000000</v>
      </c>
    </row>
    <row r="3551" spans="1:3" x14ac:dyDescent="0.25">
      <c r="A3551" s="10" t="s">
        <v>10614</v>
      </c>
      <c r="B3551" s="6">
        <v>10</v>
      </c>
      <c r="C3551">
        <f t="shared" si="55"/>
        <v>10000000</v>
      </c>
    </row>
    <row r="3552" spans="1:3" x14ac:dyDescent="0.25">
      <c r="A3552" s="9" t="s">
        <v>10615</v>
      </c>
      <c r="B3552" s="5">
        <v>11</v>
      </c>
      <c r="C3552">
        <f t="shared" si="55"/>
        <v>11000000</v>
      </c>
    </row>
    <row r="3553" spans="1:3" x14ac:dyDescent="0.25">
      <c r="A3553" s="10" t="s">
        <v>10616</v>
      </c>
      <c r="B3553" s="6">
        <v>11</v>
      </c>
      <c r="C3553">
        <f t="shared" si="55"/>
        <v>11000000</v>
      </c>
    </row>
    <row r="3554" spans="1:3" x14ac:dyDescent="0.25">
      <c r="A3554" s="9" t="s">
        <v>10617</v>
      </c>
      <c r="B3554" s="5">
        <v>11</v>
      </c>
      <c r="C3554">
        <f t="shared" si="55"/>
        <v>11000000</v>
      </c>
    </row>
    <row r="3555" spans="1:3" x14ac:dyDescent="0.25">
      <c r="A3555" s="10" t="s">
        <v>10618</v>
      </c>
      <c r="B3555" s="6">
        <v>12</v>
      </c>
      <c r="C3555">
        <f t="shared" si="55"/>
        <v>12000000</v>
      </c>
    </row>
    <row r="3556" spans="1:3" x14ac:dyDescent="0.25">
      <c r="A3556" s="9" t="s">
        <v>10619</v>
      </c>
      <c r="B3556" s="5">
        <v>11</v>
      </c>
      <c r="C3556">
        <f t="shared" si="55"/>
        <v>11000000</v>
      </c>
    </row>
    <row r="3557" spans="1:3" x14ac:dyDescent="0.25">
      <c r="A3557" s="10" t="s">
        <v>10620</v>
      </c>
      <c r="B3557" s="6">
        <v>14</v>
      </c>
      <c r="C3557">
        <f t="shared" si="55"/>
        <v>14000000</v>
      </c>
    </row>
    <row r="3558" spans="1:3" x14ac:dyDescent="0.25">
      <c r="A3558" s="9" t="s">
        <v>10621</v>
      </c>
      <c r="B3558" s="5">
        <v>14</v>
      </c>
      <c r="C3558">
        <f t="shared" si="55"/>
        <v>14000000</v>
      </c>
    </row>
    <row r="3559" spans="1:3" x14ac:dyDescent="0.25">
      <c r="A3559" s="10" t="s">
        <v>10622</v>
      </c>
      <c r="B3559" s="6">
        <v>14</v>
      </c>
      <c r="C3559">
        <f t="shared" si="55"/>
        <v>14000000</v>
      </c>
    </row>
    <row r="3560" spans="1:3" x14ac:dyDescent="0.25">
      <c r="A3560" s="9" t="s">
        <v>10623</v>
      </c>
      <c r="B3560" s="5">
        <v>13</v>
      </c>
      <c r="C3560">
        <f t="shared" si="55"/>
        <v>13000000</v>
      </c>
    </row>
    <row r="3561" spans="1:3" x14ac:dyDescent="0.25">
      <c r="A3561" s="10" t="s">
        <v>10624</v>
      </c>
      <c r="B3561" s="6">
        <v>11</v>
      </c>
      <c r="C3561">
        <f t="shared" si="55"/>
        <v>11000000</v>
      </c>
    </row>
    <row r="3562" spans="1:3" x14ac:dyDescent="0.25">
      <c r="A3562" s="9" t="s">
        <v>10625</v>
      </c>
      <c r="B3562" s="5">
        <v>10</v>
      </c>
      <c r="C3562">
        <f t="shared" si="55"/>
        <v>10000000</v>
      </c>
    </row>
    <row r="3563" spans="1:3" x14ac:dyDescent="0.25">
      <c r="A3563" s="10" t="s">
        <v>10626</v>
      </c>
      <c r="B3563" s="6">
        <v>11</v>
      </c>
      <c r="C3563">
        <f t="shared" si="55"/>
        <v>11000000</v>
      </c>
    </row>
    <row r="3564" spans="1:3" x14ac:dyDescent="0.25">
      <c r="A3564" s="9" t="s">
        <v>10627</v>
      </c>
      <c r="B3564" s="5">
        <v>11</v>
      </c>
      <c r="C3564">
        <f t="shared" si="55"/>
        <v>11000000</v>
      </c>
    </row>
    <row r="3565" spans="1:3" x14ac:dyDescent="0.25">
      <c r="A3565" s="10" t="s">
        <v>10628</v>
      </c>
      <c r="B3565" s="6">
        <v>11</v>
      </c>
      <c r="C3565">
        <f t="shared" si="55"/>
        <v>11000000</v>
      </c>
    </row>
    <row r="3566" spans="1:3" x14ac:dyDescent="0.25">
      <c r="A3566" s="9" t="s">
        <v>10629</v>
      </c>
      <c r="B3566" s="5">
        <v>12</v>
      </c>
      <c r="C3566">
        <f t="shared" si="55"/>
        <v>12000000</v>
      </c>
    </row>
    <row r="3567" spans="1:3" x14ac:dyDescent="0.25">
      <c r="A3567" s="10" t="s">
        <v>10630</v>
      </c>
      <c r="B3567" s="6">
        <v>10</v>
      </c>
      <c r="C3567">
        <f t="shared" si="55"/>
        <v>10000000</v>
      </c>
    </row>
    <row r="3568" spans="1:3" x14ac:dyDescent="0.25">
      <c r="A3568" s="9" t="s">
        <v>10631</v>
      </c>
      <c r="B3568" s="5">
        <v>10</v>
      </c>
      <c r="C3568">
        <f t="shared" si="55"/>
        <v>10000000</v>
      </c>
    </row>
    <row r="3569" spans="1:3" x14ac:dyDescent="0.25">
      <c r="A3569" s="10" t="s">
        <v>10632</v>
      </c>
      <c r="B3569" s="6">
        <v>11</v>
      </c>
      <c r="C3569">
        <f t="shared" si="55"/>
        <v>11000000</v>
      </c>
    </row>
    <row r="3570" spans="1:3" x14ac:dyDescent="0.25">
      <c r="A3570" s="9" t="s">
        <v>10633</v>
      </c>
      <c r="B3570" s="5">
        <v>10</v>
      </c>
      <c r="C3570">
        <f t="shared" si="55"/>
        <v>10000000</v>
      </c>
    </row>
    <row r="3571" spans="1:3" x14ac:dyDescent="0.25">
      <c r="A3571" s="10" t="s">
        <v>10634</v>
      </c>
      <c r="B3571" s="6">
        <v>12</v>
      </c>
      <c r="C3571">
        <f t="shared" si="55"/>
        <v>12000000</v>
      </c>
    </row>
    <row r="3572" spans="1:3" x14ac:dyDescent="0.25">
      <c r="A3572" s="9" t="s">
        <v>10635</v>
      </c>
      <c r="B3572" s="5">
        <v>12</v>
      </c>
      <c r="C3572">
        <f t="shared" si="55"/>
        <v>12000000</v>
      </c>
    </row>
    <row r="3573" spans="1:3" x14ac:dyDescent="0.25">
      <c r="A3573" s="10" t="s">
        <v>10636</v>
      </c>
      <c r="B3573" s="6">
        <v>12</v>
      </c>
      <c r="C3573">
        <f t="shared" si="55"/>
        <v>12000000</v>
      </c>
    </row>
    <row r="3574" spans="1:3" x14ac:dyDescent="0.25">
      <c r="A3574" s="9" t="s">
        <v>10637</v>
      </c>
      <c r="B3574" s="5">
        <v>14</v>
      </c>
      <c r="C3574">
        <f t="shared" si="55"/>
        <v>14000000</v>
      </c>
    </row>
    <row r="3575" spans="1:3" x14ac:dyDescent="0.25">
      <c r="A3575" s="10" t="s">
        <v>10638</v>
      </c>
      <c r="B3575" s="6">
        <v>13</v>
      </c>
      <c r="C3575">
        <f t="shared" si="55"/>
        <v>13000000</v>
      </c>
    </row>
    <row r="3576" spans="1:3" x14ac:dyDescent="0.25">
      <c r="A3576" s="9" t="s">
        <v>10639</v>
      </c>
      <c r="B3576" s="5">
        <v>15</v>
      </c>
      <c r="C3576">
        <f t="shared" si="55"/>
        <v>15000000</v>
      </c>
    </row>
    <row r="3577" spans="1:3" x14ac:dyDescent="0.25">
      <c r="A3577" s="10" t="s">
        <v>10640</v>
      </c>
      <c r="B3577" s="6">
        <v>20</v>
      </c>
      <c r="C3577">
        <f t="shared" si="55"/>
        <v>20000000</v>
      </c>
    </row>
    <row r="3578" spans="1:3" x14ac:dyDescent="0.25">
      <c r="A3578" s="9" t="s">
        <v>10641</v>
      </c>
      <c r="B3578" s="5">
        <v>14</v>
      </c>
      <c r="C3578">
        <f t="shared" si="55"/>
        <v>14000000</v>
      </c>
    </row>
    <row r="3579" spans="1:3" x14ac:dyDescent="0.25">
      <c r="A3579" s="10" t="s">
        <v>10642</v>
      </c>
      <c r="B3579" s="6">
        <v>14</v>
      </c>
      <c r="C3579">
        <f t="shared" si="55"/>
        <v>14000000</v>
      </c>
    </row>
    <row r="3580" spans="1:3" x14ac:dyDescent="0.25">
      <c r="A3580" s="9" t="s">
        <v>10643</v>
      </c>
      <c r="B3580" s="5">
        <v>12</v>
      </c>
      <c r="C3580">
        <f t="shared" si="55"/>
        <v>12000000</v>
      </c>
    </row>
    <row r="3581" spans="1:3" x14ac:dyDescent="0.25">
      <c r="A3581" s="10" t="s">
        <v>10644</v>
      </c>
      <c r="B3581" s="6">
        <v>13</v>
      </c>
      <c r="C3581">
        <f t="shared" si="55"/>
        <v>13000000</v>
      </c>
    </row>
    <row r="3582" spans="1:3" x14ac:dyDescent="0.25">
      <c r="A3582" s="9" t="s">
        <v>10645</v>
      </c>
      <c r="B3582" s="5">
        <v>13</v>
      </c>
      <c r="C3582">
        <f t="shared" si="55"/>
        <v>13000000</v>
      </c>
    </row>
    <row r="3583" spans="1:3" x14ac:dyDescent="0.25">
      <c r="A3583" s="10" t="s">
        <v>10646</v>
      </c>
      <c r="B3583" s="6">
        <v>13</v>
      </c>
      <c r="C3583">
        <f t="shared" si="55"/>
        <v>13000000</v>
      </c>
    </row>
    <row r="3584" spans="1:3" x14ac:dyDescent="0.25">
      <c r="A3584" s="9" t="s">
        <v>10647</v>
      </c>
      <c r="B3584" s="5">
        <v>13</v>
      </c>
      <c r="C3584">
        <f t="shared" si="55"/>
        <v>13000000</v>
      </c>
    </row>
    <row r="3585" spans="1:3" x14ac:dyDescent="0.25">
      <c r="A3585" s="10" t="s">
        <v>10648</v>
      </c>
      <c r="B3585" s="6">
        <v>13</v>
      </c>
      <c r="C3585">
        <f t="shared" si="55"/>
        <v>13000000</v>
      </c>
    </row>
    <row r="3586" spans="1:3" x14ac:dyDescent="0.25">
      <c r="A3586" s="9" t="s">
        <v>10649</v>
      </c>
      <c r="B3586" s="5">
        <v>13</v>
      </c>
      <c r="C3586">
        <f t="shared" si="55"/>
        <v>13000000</v>
      </c>
    </row>
    <row r="3587" spans="1:3" x14ac:dyDescent="0.25">
      <c r="A3587" s="10" t="s">
        <v>10650</v>
      </c>
      <c r="B3587" s="6">
        <v>14</v>
      </c>
      <c r="C3587">
        <f t="shared" ref="C3587:C3650" si="56">B3587*1000000</f>
        <v>14000000</v>
      </c>
    </row>
    <row r="3588" spans="1:3" x14ac:dyDescent="0.25">
      <c r="A3588" s="9" t="s">
        <v>10651</v>
      </c>
      <c r="B3588" s="5">
        <v>14</v>
      </c>
      <c r="C3588">
        <f t="shared" si="56"/>
        <v>14000000</v>
      </c>
    </row>
    <row r="3589" spans="1:3" x14ac:dyDescent="0.25">
      <c r="A3589" s="10" t="s">
        <v>10652</v>
      </c>
      <c r="B3589" s="6">
        <v>12</v>
      </c>
      <c r="C3589">
        <f t="shared" si="56"/>
        <v>12000000</v>
      </c>
    </row>
    <row r="3590" spans="1:3" x14ac:dyDescent="0.25">
      <c r="A3590" s="9" t="s">
        <v>10653</v>
      </c>
      <c r="B3590" s="5">
        <v>11</v>
      </c>
      <c r="C3590">
        <f t="shared" si="56"/>
        <v>11000000</v>
      </c>
    </row>
    <row r="3591" spans="1:3" x14ac:dyDescent="0.25">
      <c r="A3591" s="10" t="s">
        <v>10654</v>
      </c>
      <c r="B3591" s="6">
        <v>13</v>
      </c>
      <c r="C3591">
        <f t="shared" si="56"/>
        <v>13000000</v>
      </c>
    </row>
    <row r="3592" spans="1:3" x14ac:dyDescent="0.25">
      <c r="A3592" s="9" t="s">
        <v>10655</v>
      </c>
      <c r="B3592" s="5">
        <v>13</v>
      </c>
      <c r="C3592">
        <f t="shared" si="56"/>
        <v>13000000</v>
      </c>
    </row>
    <row r="3593" spans="1:3" x14ac:dyDescent="0.25">
      <c r="A3593" s="10" t="s">
        <v>10656</v>
      </c>
      <c r="B3593" s="6">
        <v>13</v>
      </c>
      <c r="C3593">
        <f t="shared" si="56"/>
        <v>13000000</v>
      </c>
    </row>
    <row r="3594" spans="1:3" x14ac:dyDescent="0.25">
      <c r="A3594" s="9" t="s">
        <v>10657</v>
      </c>
      <c r="B3594" s="5">
        <v>11</v>
      </c>
      <c r="C3594">
        <f t="shared" si="56"/>
        <v>11000000</v>
      </c>
    </row>
    <row r="3595" spans="1:3" x14ac:dyDescent="0.25">
      <c r="A3595" s="10" t="s">
        <v>10658</v>
      </c>
      <c r="B3595" s="6">
        <v>12</v>
      </c>
      <c r="C3595">
        <f t="shared" si="56"/>
        <v>12000000</v>
      </c>
    </row>
    <row r="3596" spans="1:3" x14ac:dyDescent="0.25">
      <c r="A3596" s="9" t="s">
        <v>10659</v>
      </c>
      <c r="B3596" s="5">
        <v>11</v>
      </c>
      <c r="C3596">
        <f t="shared" si="56"/>
        <v>11000000</v>
      </c>
    </row>
    <row r="3597" spans="1:3" x14ac:dyDescent="0.25">
      <c r="A3597" s="10" t="s">
        <v>10660</v>
      </c>
      <c r="B3597" s="6">
        <v>10</v>
      </c>
      <c r="C3597">
        <f t="shared" si="56"/>
        <v>10000000</v>
      </c>
    </row>
    <row r="3598" spans="1:3" x14ac:dyDescent="0.25">
      <c r="A3598" s="9" t="s">
        <v>10661</v>
      </c>
      <c r="B3598" s="5">
        <v>11</v>
      </c>
      <c r="C3598">
        <f t="shared" si="56"/>
        <v>11000000</v>
      </c>
    </row>
    <row r="3599" spans="1:3" x14ac:dyDescent="0.25">
      <c r="A3599" s="10" t="s">
        <v>10662</v>
      </c>
      <c r="B3599" s="6">
        <v>11</v>
      </c>
      <c r="C3599">
        <f t="shared" si="56"/>
        <v>11000000</v>
      </c>
    </row>
    <row r="3600" spans="1:3" x14ac:dyDescent="0.25">
      <c r="A3600" s="9" t="s">
        <v>10663</v>
      </c>
      <c r="B3600" s="5">
        <v>13</v>
      </c>
      <c r="C3600">
        <f t="shared" si="56"/>
        <v>13000000</v>
      </c>
    </row>
    <row r="3601" spans="1:3" x14ac:dyDescent="0.25">
      <c r="A3601" s="10" t="s">
        <v>10664</v>
      </c>
      <c r="B3601" s="6">
        <v>14</v>
      </c>
      <c r="C3601">
        <f t="shared" si="56"/>
        <v>14000000</v>
      </c>
    </row>
    <row r="3602" spans="1:3" x14ac:dyDescent="0.25">
      <c r="A3602" s="9" t="s">
        <v>10665</v>
      </c>
      <c r="B3602" s="5">
        <v>13</v>
      </c>
      <c r="C3602">
        <f t="shared" si="56"/>
        <v>13000000</v>
      </c>
    </row>
    <row r="3603" spans="1:3" x14ac:dyDescent="0.25">
      <c r="A3603" s="10" t="s">
        <v>10666</v>
      </c>
      <c r="B3603" s="6">
        <v>13</v>
      </c>
      <c r="C3603">
        <f t="shared" si="56"/>
        <v>13000000</v>
      </c>
    </row>
    <row r="3604" spans="1:3" x14ac:dyDescent="0.25">
      <c r="A3604" s="9" t="s">
        <v>10667</v>
      </c>
      <c r="B3604" s="5">
        <v>14</v>
      </c>
      <c r="C3604">
        <f t="shared" si="56"/>
        <v>14000000</v>
      </c>
    </row>
    <row r="3605" spans="1:3" x14ac:dyDescent="0.25">
      <c r="A3605" s="10" t="s">
        <v>10668</v>
      </c>
      <c r="B3605" s="6">
        <v>15</v>
      </c>
      <c r="C3605">
        <f t="shared" si="56"/>
        <v>15000000</v>
      </c>
    </row>
    <row r="3606" spans="1:3" x14ac:dyDescent="0.25">
      <c r="A3606" s="9" t="s">
        <v>10669</v>
      </c>
      <c r="B3606" s="5">
        <v>13</v>
      </c>
      <c r="C3606">
        <f t="shared" si="56"/>
        <v>13000000</v>
      </c>
    </row>
    <row r="3607" spans="1:3" x14ac:dyDescent="0.25">
      <c r="A3607" s="10" t="s">
        <v>10670</v>
      </c>
      <c r="B3607" s="6">
        <v>13</v>
      </c>
      <c r="C3607">
        <f t="shared" si="56"/>
        <v>13000000</v>
      </c>
    </row>
    <row r="3608" spans="1:3" x14ac:dyDescent="0.25">
      <c r="A3608" s="9" t="s">
        <v>10671</v>
      </c>
      <c r="B3608" s="5">
        <v>12</v>
      </c>
      <c r="C3608">
        <f t="shared" si="56"/>
        <v>12000000</v>
      </c>
    </row>
    <row r="3609" spans="1:3" x14ac:dyDescent="0.25">
      <c r="A3609" s="10" t="s">
        <v>10672</v>
      </c>
      <c r="B3609" s="6">
        <v>11</v>
      </c>
      <c r="C3609">
        <f t="shared" si="56"/>
        <v>11000000</v>
      </c>
    </row>
    <row r="3610" spans="1:3" x14ac:dyDescent="0.25">
      <c r="A3610" s="9" t="s">
        <v>10673</v>
      </c>
      <c r="B3610" s="5">
        <v>15</v>
      </c>
      <c r="C3610">
        <f t="shared" si="56"/>
        <v>15000000</v>
      </c>
    </row>
    <row r="3611" spans="1:3" x14ac:dyDescent="0.25">
      <c r="A3611" s="10" t="s">
        <v>10674</v>
      </c>
      <c r="B3611" s="6">
        <v>11</v>
      </c>
      <c r="C3611">
        <f t="shared" si="56"/>
        <v>11000000</v>
      </c>
    </row>
    <row r="3612" spans="1:3" x14ac:dyDescent="0.25">
      <c r="A3612" s="9" t="s">
        <v>10675</v>
      </c>
      <c r="B3612" s="5">
        <v>10</v>
      </c>
      <c r="C3612">
        <f t="shared" si="56"/>
        <v>10000000</v>
      </c>
    </row>
    <row r="3613" spans="1:3" x14ac:dyDescent="0.25">
      <c r="A3613" s="10" t="s">
        <v>10676</v>
      </c>
      <c r="B3613" s="6">
        <v>11</v>
      </c>
      <c r="C3613">
        <f t="shared" si="56"/>
        <v>11000000</v>
      </c>
    </row>
    <row r="3614" spans="1:3" x14ac:dyDescent="0.25">
      <c r="A3614" s="9" t="s">
        <v>10677</v>
      </c>
      <c r="B3614" s="5">
        <v>9</v>
      </c>
      <c r="C3614">
        <f t="shared" si="56"/>
        <v>9000000</v>
      </c>
    </row>
    <row r="3615" spans="1:3" x14ac:dyDescent="0.25">
      <c r="A3615" s="10" t="s">
        <v>10678</v>
      </c>
      <c r="B3615" s="6">
        <v>10</v>
      </c>
      <c r="C3615">
        <f t="shared" si="56"/>
        <v>10000000</v>
      </c>
    </row>
    <row r="3616" spans="1:3" x14ac:dyDescent="0.25">
      <c r="A3616" s="9" t="s">
        <v>10679</v>
      </c>
      <c r="B3616" s="5">
        <v>9</v>
      </c>
      <c r="C3616">
        <f t="shared" si="56"/>
        <v>9000000</v>
      </c>
    </row>
    <row r="3617" spans="1:3" x14ac:dyDescent="0.25">
      <c r="A3617" s="10" t="s">
        <v>10680</v>
      </c>
      <c r="B3617" s="6">
        <v>12</v>
      </c>
      <c r="C3617">
        <f t="shared" si="56"/>
        <v>12000000</v>
      </c>
    </row>
    <row r="3618" spans="1:3" x14ac:dyDescent="0.25">
      <c r="A3618" s="9" t="s">
        <v>10681</v>
      </c>
      <c r="B3618" s="5">
        <v>12</v>
      </c>
      <c r="C3618">
        <f t="shared" si="56"/>
        <v>12000000</v>
      </c>
    </row>
    <row r="3619" spans="1:3" x14ac:dyDescent="0.25">
      <c r="A3619" s="10" t="s">
        <v>10682</v>
      </c>
      <c r="B3619" s="6">
        <v>13</v>
      </c>
      <c r="C3619">
        <f t="shared" si="56"/>
        <v>13000000</v>
      </c>
    </row>
    <row r="3620" spans="1:3" x14ac:dyDescent="0.25">
      <c r="A3620" s="9" t="s">
        <v>10683</v>
      </c>
      <c r="B3620" s="5">
        <v>13</v>
      </c>
      <c r="C3620">
        <f t="shared" si="56"/>
        <v>13000000</v>
      </c>
    </row>
    <row r="3621" spans="1:3" x14ac:dyDescent="0.25">
      <c r="A3621" s="10" t="s">
        <v>10684</v>
      </c>
      <c r="B3621" s="6">
        <v>13</v>
      </c>
      <c r="C3621">
        <f t="shared" si="56"/>
        <v>13000000</v>
      </c>
    </row>
    <row r="3622" spans="1:3" x14ac:dyDescent="0.25">
      <c r="A3622" s="9" t="s">
        <v>10685</v>
      </c>
      <c r="B3622" s="5">
        <v>11</v>
      </c>
      <c r="C3622">
        <f t="shared" si="56"/>
        <v>11000000</v>
      </c>
    </row>
    <row r="3623" spans="1:3" x14ac:dyDescent="0.25">
      <c r="A3623" s="10" t="s">
        <v>10686</v>
      </c>
      <c r="B3623" s="6">
        <v>18</v>
      </c>
      <c r="C3623">
        <f t="shared" si="56"/>
        <v>18000000</v>
      </c>
    </row>
    <row r="3624" spans="1:3" x14ac:dyDescent="0.25">
      <c r="A3624" s="9" t="s">
        <v>10687</v>
      </c>
      <c r="B3624" s="5">
        <v>13</v>
      </c>
      <c r="C3624">
        <f t="shared" si="56"/>
        <v>13000000</v>
      </c>
    </row>
    <row r="3625" spans="1:3" x14ac:dyDescent="0.25">
      <c r="A3625" s="10" t="s">
        <v>10688</v>
      </c>
      <c r="B3625" s="6">
        <v>13</v>
      </c>
      <c r="C3625">
        <f t="shared" si="56"/>
        <v>13000000</v>
      </c>
    </row>
    <row r="3626" spans="1:3" x14ac:dyDescent="0.25">
      <c r="A3626" s="9" t="s">
        <v>10689</v>
      </c>
      <c r="B3626" s="5">
        <v>20</v>
      </c>
      <c r="C3626">
        <f t="shared" si="56"/>
        <v>20000000</v>
      </c>
    </row>
    <row r="3627" spans="1:3" x14ac:dyDescent="0.25">
      <c r="A3627" s="10" t="s">
        <v>10690</v>
      </c>
      <c r="B3627" s="6">
        <v>13</v>
      </c>
      <c r="C3627">
        <f t="shared" si="56"/>
        <v>13000000</v>
      </c>
    </row>
    <row r="3628" spans="1:3" x14ac:dyDescent="0.25">
      <c r="A3628" s="9" t="s">
        <v>10691</v>
      </c>
      <c r="B3628" s="5">
        <v>12</v>
      </c>
      <c r="C3628">
        <f t="shared" si="56"/>
        <v>12000000</v>
      </c>
    </row>
    <row r="3629" spans="1:3" x14ac:dyDescent="0.25">
      <c r="A3629" s="10" t="s">
        <v>10692</v>
      </c>
      <c r="B3629" s="6">
        <v>11</v>
      </c>
      <c r="C3629">
        <f t="shared" si="56"/>
        <v>11000000</v>
      </c>
    </row>
    <row r="3630" spans="1:3" x14ac:dyDescent="0.25">
      <c r="A3630" s="9" t="s">
        <v>10693</v>
      </c>
      <c r="B3630" s="5">
        <v>17</v>
      </c>
      <c r="C3630">
        <f t="shared" si="56"/>
        <v>17000000</v>
      </c>
    </row>
    <row r="3631" spans="1:3" x14ac:dyDescent="0.25">
      <c r="A3631" s="10" t="s">
        <v>10694</v>
      </c>
      <c r="B3631" s="6">
        <v>11</v>
      </c>
      <c r="C3631">
        <f t="shared" si="56"/>
        <v>11000000</v>
      </c>
    </row>
    <row r="3632" spans="1:3" x14ac:dyDescent="0.25">
      <c r="A3632" s="9" t="s">
        <v>10695</v>
      </c>
      <c r="B3632" s="5">
        <v>13</v>
      </c>
      <c r="C3632">
        <f t="shared" si="56"/>
        <v>13000000</v>
      </c>
    </row>
    <row r="3633" spans="1:3" x14ac:dyDescent="0.25">
      <c r="A3633" s="10" t="s">
        <v>10696</v>
      </c>
      <c r="B3633" s="6">
        <v>12</v>
      </c>
      <c r="C3633">
        <f t="shared" si="56"/>
        <v>12000000</v>
      </c>
    </row>
    <row r="3634" spans="1:3" x14ac:dyDescent="0.25">
      <c r="A3634" s="9" t="s">
        <v>10697</v>
      </c>
      <c r="B3634" s="5">
        <v>11</v>
      </c>
      <c r="C3634">
        <f t="shared" si="56"/>
        <v>11000000</v>
      </c>
    </row>
    <row r="3635" spans="1:3" x14ac:dyDescent="0.25">
      <c r="A3635" s="10" t="s">
        <v>10698</v>
      </c>
      <c r="B3635" s="6">
        <v>11</v>
      </c>
      <c r="C3635">
        <f t="shared" si="56"/>
        <v>11000000</v>
      </c>
    </row>
    <row r="3636" spans="1:3" x14ac:dyDescent="0.25">
      <c r="A3636" s="9" t="s">
        <v>10699</v>
      </c>
      <c r="B3636" s="5">
        <v>11</v>
      </c>
      <c r="C3636">
        <f t="shared" si="56"/>
        <v>11000000</v>
      </c>
    </row>
    <row r="3637" spans="1:3" x14ac:dyDescent="0.25">
      <c r="A3637" s="10" t="s">
        <v>10700</v>
      </c>
      <c r="B3637" s="6">
        <v>11</v>
      </c>
      <c r="C3637">
        <f t="shared" si="56"/>
        <v>11000000</v>
      </c>
    </row>
    <row r="3638" spans="1:3" x14ac:dyDescent="0.25">
      <c r="A3638" s="9" t="s">
        <v>10701</v>
      </c>
      <c r="B3638" s="5">
        <v>10</v>
      </c>
      <c r="C3638">
        <f t="shared" si="56"/>
        <v>10000000</v>
      </c>
    </row>
    <row r="3639" spans="1:3" x14ac:dyDescent="0.25">
      <c r="A3639" s="10" t="s">
        <v>10702</v>
      </c>
      <c r="B3639" s="6">
        <v>11</v>
      </c>
      <c r="C3639">
        <f t="shared" si="56"/>
        <v>11000000</v>
      </c>
    </row>
    <row r="3640" spans="1:3" x14ac:dyDescent="0.25">
      <c r="A3640" s="9" t="s">
        <v>10703</v>
      </c>
      <c r="B3640" s="5">
        <v>9</v>
      </c>
      <c r="C3640">
        <f t="shared" si="56"/>
        <v>9000000</v>
      </c>
    </row>
    <row r="3641" spans="1:3" x14ac:dyDescent="0.25">
      <c r="A3641" s="10" t="s">
        <v>10704</v>
      </c>
      <c r="B3641" s="6">
        <v>11</v>
      </c>
      <c r="C3641">
        <f t="shared" si="56"/>
        <v>11000000</v>
      </c>
    </row>
    <row r="3642" spans="1:3" x14ac:dyDescent="0.25">
      <c r="A3642" s="9" t="s">
        <v>10705</v>
      </c>
      <c r="B3642" s="5">
        <v>11</v>
      </c>
      <c r="C3642">
        <f t="shared" si="56"/>
        <v>11000000</v>
      </c>
    </row>
    <row r="3643" spans="1:3" x14ac:dyDescent="0.25">
      <c r="A3643" s="10" t="s">
        <v>10706</v>
      </c>
      <c r="B3643" s="6">
        <v>10</v>
      </c>
      <c r="C3643">
        <f t="shared" si="56"/>
        <v>10000000</v>
      </c>
    </row>
    <row r="3644" spans="1:3" x14ac:dyDescent="0.25">
      <c r="A3644" s="9" t="s">
        <v>10707</v>
      </c>
      <c r="B3644" s="5">
        <v>10</v>
      </c>
      <c r="C3644">
        <f t="shared" si="56"/>
        <v>10000000</v>
      </c>
    </row>
    <row r="3645" spans="1:3" x14ac:dyDescent="0.25">
      <c r="A3645" s="10" t="s">
        <v>10708</v>
      </c>
      <c r="B3645" s="6">
        <v>10</v>
      </c>
      <c r="C3645">
        <f t="shared" si="56"/>
        <v>10000000</v>
      </c>
    </row>
    <row r="3646" spans="1:3" x14ac:dyDescent="0.25">
      <c r="A3646" s="9" t="s">
        <v>10709</v>
      </c>
      <c r="B3646" s="5">
        <v>10</v>
      </c>
      <c r="C3646">
        <f t="shared" si="56"/>
        <v>10000000</v>
      </c>
    </row>
    <row r="3647" spans="1:3" x14ac:dyDescent="0.25">
      <c r="A3647" s="10" t="s">
        <v>10710</v>
      </c>
      <c r="B3647" s="6">
        <v>11</v>
      </c>
      <c r="C3647">
        <f t="shared" si="56"/>
        <v>11000000</v>
      </c>
    </row>
    <row r="3648" spans="1:3" x14ac:dyDescent="0.25">
      <c r="A3648" s="9" t="s">
        <v>10711</v>
      </c>
      <c r="B3648" s="5">
        <v>11</v>
      </c>
      <c r="C3648">
        <f t="shared" si="56"/>
        <v>11000000</v>
      </c>
    </row>
    <row r="3649" spans="1:3" x14ac:dyDescent="0.25">
      <c r="A3649" s="10" t="s">
        <v>10712</v>
      </c>
      <c r="B3649" s="6">
        <v>10</v>
      </c>
      <c r="C3649">
        <f t="shared" si="56"/>
        <v>10000000</v>
      </c>
    </row>
    <row r="3650" spans="1:3" x14ac:dyDescent="0.25">
      <c r="A3650" s="9" t="s">
        <v>10713</v>
      </c>
      <c r="B3650" s="5">
        <v>11</v>
      </c>
      <c r="C3650">
        <f t="shared" si="56"/>
        <v>11000000</v>
      </c>
    </row>
    <row r="3651" spans="1:3" x14ac:dyDescent="0.25">
      <c r="A3651" s="10" t="s">
        <v>10714</v>
      </c>
      <c r="B3651" s="6">
        <v>11</v>
      </c>
      <c r="C3651">
        <f t="shared" ref="C3651:C3714" si="57">B3651*1000000</f>
        <v>11000000</v>
      </c>
    </row>
    <row r="3652" spans="1:3" x14ac:dyDescent="0.25">
      <c r="A3652" s="9" t="s">
        <v>10715</v>
      </c>
      <c r="B3652" s="5">
        <v>11</v>
      </c>
      <c r="C3652">
        <f t="shared" si="57"/>
        <v>11000000</v>
      </c>
    </row>
    <row r="3653" spans="1:3" x14ac:dyDescent="0.25">
      <c r="A3653" s="10" t="s">
        <v>10716</v>
      </c>
      <c r="B3653" s="6">
        <v>11</v>
      </c>
      <c r="C3653">
        <f t="shared" si="57"/>
        <v>11000000</v>
      </c>
    </row>
    <row r="3654" spans="1:3" x14ac:dyDescent="0.25">
      <c r="A3654" s="9" t="s">
        <v>10717</v>
      </c>
      <c r="B3654" s="5">
        <v>12</v>
      </c>
      <c r="C3654">
        <f t="shared" si="57"/>
        <v>12000000</v>
      </c>
    </row>
    <row r="3655" spans="1:3" x14ac:dyDescent="0.25">
      <c r="A3655" s="10" t="s">
        <v>10718</v>
      </c>
      <c r="B3655" s="6">
        <v>14</v>
      </c>
      <c r="C3655">
        <f t="shared" si="57"/>
        <v>14000000</v>
      </c>
    </row>
    <row r="3656" spans="1:3" x14ac:dyDescent="0.25">
      <c r="A3656" s="9" t="s">
        <v>10719</v>
      </c>
      <c r="B3656" s="5">
        <v>10</v>
      </c>
      <c r="C3656">
        <f t="shared" si="57"/>
        <v>10000000</v>
      </c>
    </row>
    <row r="3657" spans="1:3" x14ac:dyDescent="0.25">
      <c r="A3657" s="10" t="s">
        <v>10720</v>
      </c>
      <c r="B3657" s="6">
        <v>8</v>
      </c>
      <c r="C3657">
        <f t="shared" si="57"/>
        <v>8000000</v>
      </c>
    </row>
    <row r="3658" spans="1:3" x14ac:dyDescent="0.25">
      <c r="A3658" s="9" t="s">
        <v>10721</v>
      </c>
      <c r="B3658" s="5">
        <v>8</v>
      </c>
      <c r="C3658">
        <f t="shared" si="57"/>
        <v>8000000</v>
      </c>
    </row>
    <row r="3659" spans="1:3" x14ac:dyDescent="0.25">
      <c r="A3659" s="10" t="s">
        <v>10722</v>
      </c>
      <c r="B3659" s="6">
        <v>8</v>
      </c>
      <c r="C3659">
        <f t="shared" si="57"/>
        <v>8000000</v>
      </c>
    </row>
    <row r="3660" spans="1:3" x14ac:dyDescent="0.25">
      <c r="A3660" s="9" t="s">
        <v>10723</v>
      </c>
      <c r="B3660" s="5">
        <v>8</v>
      </c>
      <c r="C3660">
        <f t="shared" si="57"/>
        <v>8000000</v>
      </c>
    </row>
    <row r="3661" spans="1:3" x14ac:dyDescent="0.25">
      <c r="A3661" s="10" t="s">
        <v>10724</v>
      </c>
      <c r="B3661" s="6">
        <v>10</v>
      </c>
      <c r="C3661">
        <f t="shared" si="57"/>
        <v>10000000</v>
      </c>
    </row>
    <row r="3662" spans="1:3" x14ac:dyDescent="0.25">
      <c r="A3662" s="9" t="s">
        <v>10725</v>
      </c>
      <c r="B3662" s="5">
        <v>10</v>
      </c>
      <c r="C3662">
        <f t="shared" si="57"/>
        <v>10000000</v>
      </c>
    </row>
    <row r="3663" spans="1:3" x14ac:dyDescent="0.25">
      <c r="A3663" s="10" t="s">
        <v>10726</v>
      </c>
      <c r="B3663" s="6">
        <v>9</v>
      </c>
      <c r="C3663">
        <f t="shared" si="57"/>
        <v>9000000</v>
      </c>
    </row>
    <row r="3664" spans="1:3" x14ac:dyDescent="0.25">
      <c r="A3664" s="9" t="s">
        <v>10727</v>
      </c>
      <c r="B3664" s="5">
        <v>8</v>
      </c>
      <c r="C3664">
        <f t="shared" si="57"/>
        <v>8000000</v>
      </c>
    </row>
    <row r="3665" spans="1:3" x14ac:dyDescent="0.25">
      <c r="A3665" s="10" t="s">
        <v>10728</v>
      </c>
      <c r="B3665" s="6">
        <v>8</v>
      </c>
      <c r="C3665">
        <f t="shared" si="57"/>
        <v>8000000</v>
      </c>
    </row>
    <row r="3666" spans="1:3" x14ac:dyDescent="0.25">
      <c r="A3666" s="9" t="s">
        <v>10729</v>
      </c>
      <c r="B3666" s="5">
        <v>9</v>
      </c>
      <c r="C3666">
        <f t="shared" si="57"/>
        <v>9000000</v>
      </c>
    </row>
    <row r="3667" spans="1:3" x14ac:dyDescent="0.25">
      <c r="A3667" s="10" t="s">
        <v>10730</v>
      </c>
      <c r="B3667" s="6">
        <v>8</v>
      </c>
      <c r="C3667">
        <f t="shared" si="57"/>
        <v>8000000</v>
      </c>
    </row>
    <row r="3668" spans="1:3" x14ac:dyDescent="0.25">
      <c r="A3668" s="9" t="s">
        <v>10731</v>
      </c>
      <c r="B3668" s="5">
        <v>9</v>
      </c>
      <c r="C3668">
        <f t="shared" si="57"/>
        <v>9000000</v>
      </c>
    </row>
    <row r="3669" spans="1:3" x14ac:dyDescent="0.25">
      <c r="A3669" s="10" t="s">
        <v>10732</v>
      </c>
      <c r="B3669" s="6">
        <v>9</v>
      </c>
      <c r="C3669">
        <f t="shared" si="57"/>
        <v>9000000</v>
      </c>
    </row>
    <row r="3670" spans="1:3" x14ac:dyDescent="0.25">
      <c r="A3670" s="9" t="s">
        <v>10733</v>
      </c>
      <c r="B3670" s="5">
        <v>12</v>
      </c>
      <c r="C3670">
        <f t="shared" si="57"/>
        <v>12000000</v>
      </c>
    </row>
    <row r="3671" spans="1:3" x14ac:dyDescent="0.25">
      <c r="A3671" s="10" t="s">
        <v>10734</v>
      </c>
      <c r="B3671" s="6">
        <v>11</v>
      </c>
      <c r="C3671">
        <f t="shared" si="57"/>
        <v>11000000</v>
      </c>
    </row>
    <row r="3672" spans="1:3" x14ac:dyDescent="0.25">
      <c r="A3672" s="9" t="s">
        <v>10735</v>
      </c>
      <c r="B3672" s="5">
        <v>11</v>
      </c>
      <c r="C3672">
        <f t="shared" si="57"/>
        <v>11000000</v>
      </c>
    </row>
    <row r="3673" spans="1:3" x14ac:dyDescent="0.25">
      <c r="A3673" s="10" t="s">
        <v>10736</v>
      </c>
      <c r="B3673" s="6">
        <v>10</v>
      </c>
      <c r="C3673">
        <f t="shared" si="57"/>
        <v>10000000</v>
      </c>
    </row>
    <row r="3674" spans="1:3" x14ac:dyDescent="0.25">
      <c r="A3674" s="9" t="s">
        <v>10737</v>
      </c>
      <c r="B3674" s="5">
        <v>11</v>
      </c>
      <c r="C3674">
        <f t="shared" si="57"/>
        <v>11000000</v>
      </c>
    </row>
    <row r="3675" spans="1:3" x14ac:dyDescent="0.25">
      <c r="A3675" s="10" t="s">
        <v>10738</v>
      </c>
      <c r="B3675" s="6">
        <v>11</v>
      </c>
      <c r="C3675">
        <f t="shared" si="57"/>
        <v>11000000</v>
      </c>
    </row>
    <row r="3676" spans="1:3" x14ac:dyDescent="0.25">
      <c r="A3676" s="9" t="s">
        <v>10739</v>
      </c>
      <c r="B3676" s="5">
        <v>10</v>
      </c>
      <c r="C3676">
        <f t="shared" si="57"/>
        <v>10000000</v>
      </c>
    </row>
    <row r="3677" spans="1:3" x14ac:dyDescent="0.25">
      <c r="A3677" s="10" t="s">
        <v>10740</v>
      </c>
      <c r="B3677" s="6">
        <v>13</v>
      </c>
      <c r="C3677">
        <f t="shared" si="57"/>
        <v>13000000</v>
      </c>
    </row>
    <row r="3678" spans="1:3" x14ac:dyDescent="0.25">
      <c r="A3678" s="9" t="s">
        <v>10741</v>
      </c>
      <c r="B3678" s="5">
        <v>13</v>
      </c>
      <c r="C3678">
        <f t="shared" si="57"/>
        <v>13000000</v>
      </c>
    </row>
    <row r="3679" spans="1:3" x14ac:dyDescent="0.25">
      <c r="A3679" s="10" t="s">
        <v>10742</v>
      </c>
      <c r="B3679" s="6">
        <v>15</v>
      </c>
      <c r="C3679">
        <f t="shared" si="57"/>
        <v>15000000</v>
      </c>
    </row>
    <row r="3680" spans="1:3" x14ac:dyDescent="0.25">
      <c r="A3680" s="9" t="s">
        <v>10743</v>
      </c>
      <c r="B3680" s="5">
        <v>14</v>
      </c>
      <c r="C3680">
        <f t="shared" si="57"/>
        <v>14000000</v>
      </c>
    </row>
    <row r="3681" spans="1:3" x14ac:dyDescent="0.25">
      <c r="A3681" s="10" t="s">
        <v>10744</v>
      </c>
      <c r="B3681" s="6">
        <v>13</v>
      </c>
      <c r="C3681">
        <f t="shared" si="57"/>
        <v>13000000</v>
      </c>
    </row>
    <row r="3682" spans="1:3" x14ac:dyDescent="0.25">
      <c r="A3682" s="9" t="s">
        <v>10745</v>
      </c>
      <c r="B3682" s="5">
        <v>13</v>
      </c>
      <c r="C3682">
        <f t="shared" si="57"/>
        <v>13000000</v>
      </c>
    </row>
    <row r="3683" spans="1:3" x14ac:dyDescent="0.25">
      <c r="A3683" s="10" t="s">
        <v>10746</v>
      </c>
      <c r="B3683" s="6">
        <v>14</v>
      </c>
      <c r="C3683">
        <f t="shared" si="57"/>
        <v>14000000</v>
      </c>
    </row>
    <row r="3684" spans="1:3" x14ac:dyDescent="0.25">
      <c r="A3684" s="9" t="s">
        <v>10747</v>
      </c>
      <c r="B3684" s="5">
        <v>15</v>
      </c>
      <c r="C3684">
        <f t="shared" si="57"/>
        <v>15000000</v>
      </c>
    </row>
    <row r="3685" spans="1:3" x14ac:dyDescent="0.25">
      <c r="A3685" s="10" t="s">
        <v>10748</v>
      </c>
      <c r="B3685" s="6">
        <v>12</v>
      </c>
      <c r="C3685">
        <f t="shared" si="57"/>
        <v>12000000</v>
      </c>
    </row>
    <row r="3686" spans="1:3" x14ac:dyDescent="0.25">
      <c r="A3686" s="9" t="s">
        <v>10749</v>
      </c>
      <c r="B3686" s="5">
        <v>10</v>
      </c>
      <c r="C3686">
        <f t="shared" si="57"/>
        <v>10000000</v>
      </c>
    </row>
    <row r="3687" spans="1:3" x14ac:dyDescent="0.25">
      <c r="A3687" s="10" t="s">
        <v>10750</v>
      </c>
      <c r="B3687" s="6">
        <v>11</v>
      </c>
      <c r="C3687">
        <f t="shared" si="57"/>
        <v>11000000</v>
      </c>
    </row>
    <row r="3688" spans="1:3" x14ac:dyDescent="0.25">
      <c r="A3688" s="9" t="s">
        <v>10751</v>
      </c>
      <c r="B3688" s="5">
        <v>12</v>
      </c>
      <c r="C3688">
        <f t="shared" si="57"/>
        <v>12000000</v>
      </c>
    </row>
    <row r="3689" spans="1:3" x14ac:dyDescent="0.25">
      <c r="A3689" s="10" t="s">
        <v>10752</v>
      </c>
      <c r="B3689" s="6">
        <v>15</v>
      </c>
      <c r="C3689">
        <f t="shared" si="57"/>
        <v>15000000</v>
      </c>
    </row>
    <row r="3690" spans="1:3" x14ac:dyDescent="0.25">
      <c r="A3690" s="9" t="s">
        <v>10753</v>
      </c>
      <c r="B3690" s="5">
        <v>13</v>
      </c>
      <c r="C3690">
        <f t="shared" si="57"/>
        <v>13000000</v>
      </c>
    </row>
    <row r="3691" spans="1:3" x14ac:dyDescent="0.25">
      <c r="A3691" s="10" t="s">
        <v>10754</v>
      </c>
      <c r="B3691" s="6">
        <v>10</v>
      </c>
      <c r="C3691">
        <f t="shared" si="57"/>
        <v>10000000</v>
      </c>
    </row>
    <row r="3692" spans="1:3" x14ac:dyDescent="0.25">
      <c r="A3692" s="9" t="s">
        <v>10755</v>
      </c>
      <c r="B3692" s="5">
        <v>12</v>
      </c>
      <c r="C3692">
        <f t="shared" si="57"/>
        <v>12000000</v>
      </c>
    </row>
    <row r="3693" spans="1:3" x14ac:dyDescent="0.25">
      <c r="A3693" s="10" t="s">
        <v>10756</v>
      </c>
      <c r="B3693" s="6">
        <v>10</v>
      </c>
      <c r="C3693">
        <f t="shared" si="57"/>
        <v>10000000</v>
      </c>
    </row>
    <row r="3694" spans="1:3" x14ac:dyDescent="0.25">
      <c r="A3694" s="9" t="s">
        <v>10757</v>
      </c>
      <c r="B3694" s="5">
        <v>12</v>
      </c>
      <c r="C3694">
        <f t="shared" si="57"/>
        <v>12000000</v>
      </c>
    </row>
    <row r="3695" spans="1:3" x14ac:dyDescent="0.25">
      <c r="A3695" s="10" t="s">
        <v>10758</v>
      </c>
      <c r="B3695" s="6">
        <v>10</v>
      </c>
      <c r="C3695">
        <f t="shared" si="57"/>
        <v>10000000</v>
      </c>
    </row>
    <row r="3696" spans="1:3" x14ac:dyDescent="0.25">
      <c r="A3696" s="9" t="s">
        <v>10759</v>
      </c>
      <c r="B3696" s="5">
        <v>11</v>
      </c>
      <c r="C3696">
        <f t="shared" si="57"/>
        <v>11000000</v>
      </c>
    </row>
    <row r="3697" spans="1:3" x14ac:dyDescent="0.25">
      <c r="A3697" s="10" t="s">
        <v>10760</v>
      </c>
      <c r="B3697" s="6">
        <v>10</v>
      </c>
      <c r="C3697">
        <f t="shared" si="57"/>
        <v>10000000</v>
      </c>
    </row>
    <row r="3698" spans="1:3" x14ac:dyDescent="0.25">
      <c r="A3698" s="9" t="s">
        <v>10761</v>
      </c>
      <c r="B3698" s="5">
        <v>10</v>
      </c>
      <c r="C3698">
        <f t="shared" si="57"/>
        <v>10000000</v>
      </c>
    </row>
    <row r="3699" spans="1:3" x14ac:dyDescent="0.25">
      <c r="A3699" s="10" t="s">
        <v>10762</v>
      </c>
      <c r="B3699" s="6">
        <v>11</v>
      </c>
      <c r="C3699">
        <f t="shared" si="57"/>
        <v>11000000</v>
      </c>
    </row>
    <row r="3700" spans="1:3" x14ac:dyDescent="0.25">
      <c r="A3700" s="9" t="s">
        <v>10763</v>
      </c>
      <c r="B3700" s="5">
        <v>12</v>
      </c>
      <c r="C3700">
        <f t="shared" si="57"/>
        <v>12000000</v>
      </c>
    </row>
    <row r="3701" spans="1:3" x14ac:dyDescent="0.25">
      <c r="A3701" s="10" t="s">
        <v>10764</v>
      </c>
      <c r="B3701" s="6">
        <v>13</v>
      </c>
      <c r="C3701">
        <f t="shared" si="57"/>
        <v>13000000</v>
      </c>
    </row>
    <row r="3702" spans="1:3" x14ac:dyDescent="0.25">
      <c r="A3702" s="9" t="s">
        <v>10765</v>
      </c>
      <c r="B3702" s="5">
        <v>11</v>
      </c>
      <c r="C3702">
        <f t="shared" si="57"/>
        <v>11000000</v>
      </c>
    </row>
    <row r="3703" spans="1:3" x14ac:dyDescent="0.25">
      <c r="A3703" s="10" t="s">
        <v>10766</v>
      </c>
      <c r="B3703" s="6">
        <v>11</v>
      </c>
      <c r="C3703">
        <f t="shared" si="57"/>
        <v>11000000</v>
      </c>
    </row>
    <row r="3704" spans="1:3" x14ac:dyDescent="0.25">
      <c r="A3704" s="9" t="s">
        <v>10767</v>
      </c>
      <c r="B3704" s="5">
        <v>11</v>
      </c>
      <c r="C3704">
        <f t="shared" si="57"/>
        <v>11000000</v>
      </c>
    </row>
    <row r="3705" spans="1:3" x14ac:dyDescent="0.25">
      <c r="A3705" s="10" t="s">
        <v>10768</v>
      </c>
      <c r="B3705" s="6">
        <v>12</v>
      </c>
      <c r="C3705">
        <f t="shared" si="57"/>
        <v>12000000</v>
      </c>
    </row>
    <row r="3706" spans="1:3" x14ac:dyDescent="0.25">
      <c r="A3706" s="9" t="s">
        <v>10769</v>
      </c>
      <c r="B3706" s="5">
        <v>11</v>
      </c>
      <c r="C3706">
        <f t="shared" si="57"/>
        <v>11000000</v>
      </c>
    </row>
    <row r="3707" spans="1:3" x14ac:dyDescent="0.25">
      <c r="A3707" s="10" t="s">
        <v>10770</v>
      </c>
      <c r="B3707" s="6">
        <v>11</v>
      </c>
      <c r="C3707">
        <f t="shared" si="57"/>
        <v>11000000</v>
      </c>
    </row>
    <row r="3708" spans="1:3" x14ac:dyDescent="0.25">
      <c r="A3708" s="9" t="s">
        <v>10771</v>
      </c>
      <c r="B3708" s="5">
        <v>13</v>
      </c>
      <c r="C3708">
        <f t="shared" si="57"/>
        <v>13000000</v>
      </c>
    </row>
    <row r="3709" spans="1:3" x14ac:dyDescent="0.25">
      <c r="A3709" s="10" t="s">
        <v>10772</v>
      </c>
      <c r="B3709" s="6">
        <v>16</v>
      </c>
      <c r="C3709">
        <f t="shared" si="57"/>
        <v>16000000</v>
      </c>
    </row>
    <row r="3710" spans="1:3" x14ac:dyDescent="0.25">
      <c r="A3710" s="9" t="s">
        <v>10773</v>
      </c>
      <c r="B3710" s="5">
        <v>15</v>
      </c>
      <c r="C3710">
        <f t="shared" si="57"/>
        <v>15000000</v>
      </c>
    </row>
    <row r="3711" spans="1:3" x14ac:dyDescent="0.25">
      <c r="A3711" s="10" t="s">
        <v>10774</v>
      </c>
      <c r="B3711" s="6">
        <v>19</v>
      </c>
      <c r="C3711">
        <f t="shared" si="57"/>
        <v>19000000</v>
      </c>
    </row>
    <row r="3712" spans="1:3" x14ac:dyDescent="0.25">
      <c r="A3712" s="9" t="s">
        <v>10775</v>
      </c>
      <c r="B3712" s="5">
        <v>12</v>
      </c>
      <c r="C3712">
        <f t="shared" si="57"/>
        <v>12000000</v>
      </c>
    </row>
    <row r="3713" spans="1:3" x14ac:dyDescent="0.25">
      <c r="A3713" s="10" t="s">
        <v>10776</v>
      </c>
      <c r="B3713" s="6">
        <v>10</v>
      </c>
      <c r="C3713">
        <f t="shared" si="57"/>
        <v>10000000</v>
      </c>
    </row>
    <row r="3714" spans="1:3" x14ac:dyDescent="0.25">
      <c r="A3714" s="9" t="s">
        <v>10777</v>
      </c>
      <c r="B3714" s="5">
        <v>12</v>
      </c>
      <c r="C3714">
        <f t="shared" si="57"/>
        <v>12000000</v>
      </c>
    </row>
    <row r="3715" spans="1:3" x14ac:dyDescent="0.25">
      <c r="A3715" s="10" t="s">
        <v>10778</v>
      </c>
      <c r="B3715" s="6">
        <v>11</v>
      </c>
      <c r="C3715">
        <f t="shared" ref="C3715:C3778" si="58">B3715*1000000</f>
        <v>11000000</v>
      </c>
    </row>
    <row r="3716" spans="1:3" x14ac:dyDescent="0.25">
      <c r="A3716" s="9" t="s">
        <v>10779</v>
      </c>
      <c r="B3716" s="5">
        <v>11</v>
      </c>
      <c r="C3716">
        <f t="shared" si="58"/>
        <v>11000000</v>
      </c>
    </row>
    <row r="3717" spans="1:3" x14ac:dyDescent="0.25">
      <c r="A3717" s="10" t="s">
        <v>10780</v>
      </c>
      <c r="B3717" s="6">
        <v>11</v>
      </c>
      <c r="C3717">
        <f t="shared" si="58"/>
        <v>11000000</v>
      </c>
    </row>
    <row r="3718" spans="1:3" x14ac:dyDescent="0.25">
      <c r="A3718" s="9" t="s">
        <v>10781</v>
      </c>
      <c r="B3718" s="5">
        <v>10</v>
      </c>
      <c r="C3718">
        <f t="shared" si="58"/>
        <v>10000000</v>
      </c>
    </row>
    <row r="3719" spans="1:3" x14ac:dyDescent="0.25">
      <c r="A3719" s="10" t="s">
        <v>10782</v>
      </c>
      <c r="B3719" s="6">
        <v>12</v>
      </c>
      <c r="C3719">
        <f t="shared" si="58"/>
        <v>12000000</v>
      </c>
    </row>
    <row r="3720" spans="1:3" x14ac:dyDescent="0.25">
      <c r="A3720" s="9" t="s">
        <v>10783</v>
      </c>
      <c r="B3720" s="5">
        <v>10</v>
      </c>
      <c r="C3720">
        <f t="shared" si="58"/>
        <v>10000000</v>
      </c>
    </row>
    <row r="3721" spans="1:3" x14ac:dyDescent="0.25">
      <c r="A3721" s="10" t="s">
        <v>10784</v>
      </c>
      <c r="B3721" s="6">
        <v>10</v>
      </c>
      <c r="C3721">
        <f t="shared" si="58"/>
        <v>10000000</v>
      </c>
    </row>
    <row r="3722" spans="1:3" x14ac:dyDescent="0.25">
      <c r="A3722" s="9" t="s">
        <v>10785</v>
      </c>
      <c r="B3722" s="5">
        <v>11</v>
      </c>
      <c r="C3722">
        <f t="shared" si="58"/>
        <v>11000000</v>
      </c>
    </row>
    <row r="3723" spans="1:3" x14ac:dyDescent="0.25">
      <c r="A3723" s="10" t="s">
        <v>10786</v>
      </c>
      <c r="B3723" s="6">
        <v>11</v>
      </c>
      <c r="C3723">
        <f t="shared" si="58"/>
        <v>11000000</v>
      </c>
    </row>
    <row r="3724" spans="1:3" x14ac:dyDescent="0.25">
      <c r="A3724" s="9" t="s">
        <v>10787</v>
      </c>
      <c r="B3724" s="5">
        <v>10</v>
      </c>
      <c r="C3724">
        <f t="shared" si="58"/>
        <v>10000000</v>
      </c>
    </row>
    <row r="3725" spans="1:3" x14ac:dyDescent="0.25">
      <c r="A3725" s="10" t="s">
        <v>10788</v>
      </c>
      <c r="B3725" s="6">
        <v>10</v>
      </c>
      <c r="C3725">
        <f t="shared" si="58"/>
        <v>10000000</v>
      </c>
    </row>
    <row r="3726" spans="1:3" x14ac:dyDescent="0.25">
      <c r="A3726" s="9" t="s">
        <v>10789</v>
      </c>
      <c r="B3726" s="5">
        <v>13</v>
      </c>
      <c r="C3726">
        <f t="shared" si="58"/>
        <v>13000000</v>
      </c>
    </row>
    <row r="3727" spans="1:3" x14ac:dyDescent="0.25">
      <c r="A3727" s="10" t="s">
        <v>10790</v>
      </c>
      <c r="B3727" s="6">
        <v>13</v>
      </c>
      <c r="C3727">
        <f t="shared" si="58"/>
        <v>13000000</v>
      </c>
    </row>
    <row r="3728" spans="1:3" x14ac:dyDescent="0.25">
      <c r="A3728" s="9" t="s">
        <v>10791</v>
      </c>
      <c r="B3728" s="5">
        <v>10</v>
      </c>
      <c r="C3728">
        <f t="shared" si="58"/>
        <v>10000000</v>
      </c>
    </row>
    <row r="3729" spans="1:3" x14ac:dyDescent="0.25">
      <c r="A3729" s="10" t="s">
        <v>10792</v>
      </c>
      <c r="B3729" s="6">
        <v>12</v>
      </c>
      <c r="C3729">
        <f t="shared" si="58"/>
        <v>12000000</v>
      </c>
    </row>
    <row r="3730" spans="1:3" x14ac:dyDescent="0.25">
      <c r="A3730" s="9" t="s">
        <v>10793</v>
      </c>
      <c r="B3730" s="5">
        <v>13</v>
      </c>
      <c r="C3730">
        <f t="shared" si="58"/>
        <v>13000000</v>
      </c>
    </row>
    <row r="3731" spans="1:3" x14ac:dyDescent="0.25">
      <c r="A3731" s="10" t="s">
        <v>10794</v>
      </c>
      <c r="B3731" s="6">
        <v>12</v>
      </c>
      <c r="C3731">
        <f t="shared" si="58"/>
        <v>12000000</v>
      </c>
    </row>
    <row r="3732" spans="1:3" x14ac:dyDescent="0.25">
      <c r="A3732" s="9" t="s">
        <v>10795</v>
      </c>
      <c r="B3732" s="5">
        <v>13</v>
      </c>
      <c r="C3732">
        <f t="shared" si="58"/>
        <v>13000000</v>
      </c>
    </row>
    <row r="3733" spans="1:3" x14ac:dyDescent="0.25">
      <c r="A3733" s="10" t="s">
        <v>10796</v>
      </c>
      <c r="B3733" s="6">
        <v>12</v>
      </c>
      <c r="C3733">
        <f t="shared" si="58"/>
        <v>12000000</v>
      </c>
    </row>
    <row r="3734" spans="1:3" x14ac:dyDescent="0.25">
      <c r="A3734" s="9" t="s">
        <v>10797</v>
      </c>
      <c r="B3734" s="5">
        <v>11</v>
      </c>
      <c r="C3734">
        <f t="shared" si="58"/>
        <v>11000000</v>
      </c>
    </row>
    <row r="3735" spans="1:3" x14ac:dyDescent="0.25">
      <c r="A3735" s="10" t="s">
        <v>10798</v>
      </c>
      <c r="B3735" s="6">
        <v>10</v>
      </c>
      <c r="C3735">
        <f t="shared" si="58"/>
        <v>10000000</v>
      </c>
    </row>
    <row r="3736" spans="1:3" x14ac:dyDescent="0.25">
      <c r="A3736" s="9" t="s">
        <v>10799</v>
      </c>
      <c r="B3736" s="5">
        <v>10</v>
      </c>
      <c r="C3736">
        <f t="shared" si="58"/>
        <v>10000000</v>
      </c>
    </row>
    <row r="3737" spans="1:3" x14ac:dyDescent="0.25">
      <c r="A3737" s="10" t="s">
        <v>10800</v>
      </c>
      <c r="B3737" s="6">
        <v>9</v>
      </c>
      <c r="C3737">
        <f t="shared" si="58"/>
        <v>9000000</v>
      </c>
    </row>
    <row r="3738" spans="1:3" x14ac:dyDescent="0.25">
      <c r="A3738" s="9" t="s">
        <v>10801</v>
      </c>
      <c r="B3738" s="5">
        <v>9</v>
      </c>
      <c r="C3738">
        <f t="shared" si="58"/>
        <v>9000000</v>
      </c>
    </row>
    <row r="3739" spans="1:3" x14ac:dyDescent="0.25">
      <c r="A3739" s="10" t="s">
        <v>10802</v>
      </c>
      <c r="B3739" s="6">
        <v>9</v>
      </c>
      <c r="C3739">
        <f t="shared" si="58"/>
        <v>9000000</v>
      </c>
    </row>
    <row r="3740" spans="1:3" x14ac:dyDescent="0.25">
      <c r="A3740" s="9" t="s">
        <v>10803</v>
      </c>
      <c r="B3740" s="5">
        <v>11</v>
      </c>
      <c r="C3740">
        <f t="shared" si="58"/>
        <v>11000000</v>
      </c>
    </row>
    <row r="3741" spans="1:3" x14ac:dyDescent="0.25">
      <c r="A3741" s="10" t="s">
        <v>10804</v>
      </c>
      <c r="B3741" s="6">
        <v>10</v>
      </c>
      <c r="C3741">
        <f t="shared" si="58"/>
        <v>10000000</v>
      </c>
    </row>
    <row r="3742" spans="1:3" x14ac:dyDescent="0.25">
      <c r="A3742" s="9" t="s">
        <v>10805</v>
      </c>
      <c r="B3742" s="5">
        <v>11</v>
      </c>
      <c r="C3742">
        <f t="shared" si="58"/>
        <v>11000000</v>
      </c>
    </row>
    <row r="3743" spans="1:3" x14ac:dyDescent="0.25">
      <c r="A3743" s="10" t="s">
        <v>10806</v>
      </c>
      <c r="B3743" s="6">
        <v>8</v>
      </c>
      <c r="C3743">
        <f t="shared" si="58"/>
        <v>8000000</v>
      </c>
    </row>
    <row r="3744" spans="1:3" x14ac:dyDescent="0.25">
      <c r="A3744" s="9" t="s">
        <v>10807</v>
      </c>
      <c r="B3744" s="5">
        <v>10</v>
      </c>
      <c r="C3744">
        <f t="shared" si="58"/>
        <v>10000000</v>
      </c>
    </row>
    <row r="3745" spans="1:3" x14ac:dyDescent="0.25">
      <c r="A3745" s="10" t="s">
        <v>10808</v>
      </c>
      <c r="B3745" s="6">
        <v>8</v>
      </c>
      <c r="C3745">
        <f t="shared" si="58"/>
        <v>8000000</v>
      </c>
    </row>
    <row r="3746" spans="1:3" x14ac:dyDescent="0.25">
      <c r="A3746" s="9" t="s">
        <v>10809</v>
      </c>
      <c r="B3746" s="5">
        <v>10</v>
      </c>
      <c r="C3746">
        <f t="shared" si="58"/>
        <v>10000000</v>
      </c>
    </row>
    <row r="3747" spans="1:3" x14ac:dyDescent="0.25">
      <c r="A3747" s="10" t="s">
        <v>10810</v>
      </c>
      <c r="B3747" s="6">
        <v>11</v>
      </c>
      <c r="C3747">
        <f t="shared" si="58"/>
        <v>11000000</v>
      </c>
    </row>
    <row r="3748" spans="1:3" x14ac:dyDescent="0.25">
      <c r="A3748" s="9" t="s">
        <v>10811</v>
      </c>
      <c r="B3748" s="5">
        <v>10</v>
      </c>
      <c r="C3748">
        <f t="shared" si="58"/>
        <v>10000000</v>
      </c>
    </row>
    <row r="3749" spans="1:3" x14ac:dyDescent="0.25">
      <c r="A3749" s="10" t="s">
        <v>10812</v>
      </c>
      <c r="B3749" s="6">
        <v>9</v>
      </c>
      <c r="C3749">
        <f t="shared" si="58"/>
        <v>9000000</v>
      </c>
    </row>
    <row r="3750" spans="1:3" x14ac:dyDescent="0.25">
      <c r="A3750" s="9" t="s">
        <v>10813</v>
      </c>
      <c r="B3750" s="5">
        <v>10</v>
      </c>
      <c r="C3750">
        <f t="shared" si="58"/>
        <v>10000000</v>
      </c>
    </row>
    <row r="3751" spans="1:3" x14ac:dyDescent="0.25">
      <c r="A3751" s="10" t="s">
        <v>10814</v>
      </c>
      <c r="B3751" s="6">
        <v>8</v>
      </c>
      <c r="C3751">
        <f t="shared" si="58"/>
        <v>8000000</v>
      </c>
    </row>
    <row r="3752" spans="1:3" x14ac:dyDescent="0.25">
      <c r="A3752" s="9" t="s">
        <v>10815</v>
      </c>
      <c r="B3752" s="5">
        <v>8</v>
      </c>
      <c r="C3752">
        <f t="shared" si="58"/>
        <v>8000000</v>
      </c>
    </row>
    <row r="3753" spans="1:3" x14ac:dyDescent="0.25">
      <c r="A3753" s="10" t="s">
        <v>10816</v>
      </c>
      <c r="B3753" s="6">
        <v>10</v>
      </c>
      <c r="C3753">
        <f t="shared" si="58"/>
        <v>10000000</v>
      </c>
    </row>
    <row r="3754" spans="1:3" x14ac:dyDescent="0.25">
      <c r="A3754" s="9" t="s">
        <v>10817</v>
      </c>
      <c r="B3754" s="5">
        <v>11</v>
      </c>
      <c r="C3754">
        <f t="shared" si="58"/>
        <v>11000000</v>
      </c>
    </row>
    <row r="3755" spans="1:3" x14ac:dyDescent="0.25">
      <c r="A3755" s="10" t="s">
        <v>10818</v>
      </c>
      <c r="B3755" s="6">
        <v>11</v>
      </c>
      <c r="C3755">
        <f t="shared" si="58"/>
        <v>11000000</v>
      </c>
    </row>
    <row r="3756" spans="1:3" x14ac:dyDescent="0.25">
      <c r="A3756" s="9" t="s">
        <v>10819</v>
      </c>
      <c r="B3756" s="5">
        <v>12</v>
      </c>
      <c r="C3756">
        <f t="shared" si="58"/>
        <v>12000000</v>
      </c>
    </row>
    <row r="3757" spans="1:3" x14ac:dyDescent="0.25">
      <c r="A3757" s="10" t="s">
        <v>10820</v>
      </c>
      <c r="B3757" s="6">
        <v>12</v>
      </c>
      <c r="C3757">
        <f t="shared" si="58"/>
        <v>12000000</v>
      </c>
    </row>
    <row r="3758" spans="1:3" x14ac:dyDescent="0.25">
      <c r="A3758" s="9" t="s">
        <v>10821</v>
      </c>
      <c r="B3758" s="5">
        <v>12</v>
      </c>
      <c r="C3758">
        <f t="shared" si="58"/>
        <v>12000000</v>
      </c>
    </row>
    <row r="3759" spans="1:3" x14ac:dyDescent="0.25">
      <c r="A3759" s="10" t="s">
        <v>10822</v>
      </c>
      <c r="B3759" s="6">
        <v>11</v>
      </c>
      <c r="C3759">
        <f t="shared" si="58"/>
        <v>11000000</v>
      </c>
    </row>
    <row r="3760" spans="1:3" x14ac:dyDescent="0.25">
      <c r="A3760" s="9" t="s">
        <v>10823</v>
      </c>
      <c r="B3760" s="5">
        <v>17</v>
      </c>
      <c r="C3760">
        <f t="shared" si="58"/>
        <v>17000000</v>
      </c>
    </row>
    <row r="3761" spans="1:3" x14ac:dyDescent="0.25">
      <c r="A3761" s="10" t="s">
        <v>10824</v>
      </c>
      <c r="B3761" s="6">
        <v>12</v>
      </c>
      <c r="C3761">
        <f t="shared" si="58"/>
        <v>12000000</v>
      </c>
    </row>
    <row r="3762" spans="1:3" x14ac:dyDescent="0.25">
      <c r="A3762" s="9" t="s">
        <v>10825</v>
      </c>
      <c r="B3762" s="5">
        <v>13</v>
      </c>
      <c r="C3762">
        <f t="shared" si="58"/>
        <v>13000000</v>
      </c>
    </row>
    <row r="3763" spans="1:3" x14ac:dyDescent="0.25">
      <c r="A3763" s="10" t="s">
        <v>10826</v>
      </c>
      <c r="B3763" s="6">
        <v>13</v>
      </c>
      <c r="C3763">
        <f t="shared" si="58"/>
        <v>13000000</v>
      </c>
    </row>
    <row r="3764" spans="1:3" x14ac:dyDescent="0.25">
      <c r="A3764" s="9" t="s">
        <v>10827</v>
      </c>
      <c r="B3764" s="5">
        <v>12</v>
      </c>
      <c r="C3764">
        <f t="shared" si="58"/>
        <v>12000000</v>
      </c>
    </row>
    <row r="3765" spans="1:3" x14ac:dyDescent="0.25">
      <c r="A3765" s="10" t="s">
        <v>10828</v>
      </c>
      <c r="B3765" s="6">
        <v>12</v>
      </c>
      <c r="C3765">
        <f t="shared" si="58"/>
        <v>12000000</v>
      </c>
    </row>
    <row r="3766" spans="1:3" x14ac:dyDescent="0.25">
      <c r="A3766" s="9" t="s">
        <v>10829</v>
      </c>
      <c r="B3766" s="5">
        <v>11</v>
      </c>
      <c r="C3766">
        <f t="shared" si="58"/>
        <v>11000000</v>
      </c>
    </row>
    <row r="3767" spans="1:3" x14ac:dyDescent="0.25">
      <c r="A3767" s="10" t="s">
        <v>10830</v>
      </c>
      <c r="B3767" s="6">
        <v>12</v>
      </c>
      <c r="C3767">
        <f t="shared" si="58"/>
        <v>12000000</v>
      </c>
    </row>
    <row r="3768" spans="1:3" x14ac:dyDescent="0.25">
      <c r="A3768" s="9" t="s">
        <v>10831</v>
      </c>
      <c r="B3768" s="5">
        <v>18</v>
      </c>
      <c r="C3768">
        <f t="shared" si="58"/>
        <v>18000000</v>
      </c>
    </row>
    <row r="3769" spans="1:3" x14ac:dyDescent="0.25">
      <c r="A3769" s="10" t="s">
        <v>10832</v>
      </c>
      <c r="B3769" s="6">
        <v>10</v>
      </c>
      <c r="C3769">
        <f t="shared" si="58"/>
        <v>10000000</v>
      </c>
    </row>
    <row r="3770" spans="1:3" x14ac:dyDescent="0.25">
      <c r="A3770" s="9" t="s">
        <v>10833</v>
      </c>
      <c r="B3770" s="5">
        <v>10</v>
      </c>
      <c r="C3770">
        <f t="shared" si="58"/>
        <v>10000000</v>
      </c>
    </row>
    <row r="3771" spans="1:3" x14ac:dyDescent="0.25">
      <c r="A3771" s="10" t="s">
        <v>10834</v>
      </c>
      <c r="B3771" s="6">
        <v>10</v>
      </c>
      <c r="C3771">
        <f t="shared" si="58"/>
        <v>10000000</v>
      </c>
    </row>
    <row r="3772" spans="1:3" x14ac:dyDescent="0.25">
      <c r="A3772" s="9" t="s">
        <v>10835</v>
      </c>
      <c r="B3772" s="5">
        <v>11</v>
      </c>
      <c r="C3772">
        <f t="shared" si="58"/>
        <v>11000000</v>
      </c>
    </row>
    <row r="3773" spans="1:3" x14ac:dyDescent="0.25">
      <c r="A3773" s="10" t="s">
        <v>10836</v>
      </c>
      <c r="B3773" s="6">
        <v>11</v>
      </c>
      <c r="C3773">
        <f t="shared" si="58"/>
        <v>11000000</v>
      </c>
    </row>
    <row r="3774" spans="1:3" x14ac:dyDescent="0.25">
      <c r="A3774" s="9" t="s">
        <v>10837</v>
      </c>
      <c r="B3774" s="5">
        <v>10</v>
      </c>
      <c r="C3774">
        <f t="shared" si="58"/>
        <v>10000000</v>
      </c>
    </row>
    <row r="3775" spans="1:3" x14ac:dyDescent="0.25">
      <c r="A3775" s="10" t="s">
        <v>10838</v>
      </c>
      <c r="B3775" s="6">
        <v>11</v>
      </c>
      <c r="C3775">
        <f t="shared" si="58"/>
        <v>11000000</v>
      </c>
    </row>
    <row r="3776" spans="1:3" x14ac:dyDescent="0.25">
      <c r="A3776" s="9" t="s">
        <v>10839</v>
      </c>
      <c r="B3776" s="5">
        <v>12</v>
      </c>
      <c r="C3776">
        <f t="shared" si="58"/>
        <v>12000000</v>
      </c>
    </row>
    <row r="3777" spans="1:3" x14ac:dyDescent="0.25">
      <c r="A3777" s="10" t="s">
        <v>10840</v>
      </c>
      <c r="B3777" s="6">
        <v>11</v>
      </c>
      <c r="C3777">
        <f t="shared" si="58"/>
        <v>11000000</v>
      </c>
    </row>
    <row r="3778" spans="1:3" x14ac:dyDescent="0.25">
      <c r="A3778" s="9" t="s">
        <v>10841</v>
      </c>
      <c r="B3778" s="5">
        <v>10</v>
      </c>
      <c r="C3778">
        <f t="shared" si="58"/>
        <v>10000000</v>
      </c>
    </row>
    <row r="3779" spans="1:3" x14ac:dyDescent="0.25">
      <c r="A3779" s="10" t="s">
        <v>10842</v>
      </c>
      <c r="B3779" s="6">
        <v>12</v>
      </c>
      <c r="C3779">
        <f t="shared" ref="C3779:C3842" si="59">B3779*1000000</f>
        <v>12000000</v>
      </c>
    </row>
    <row r="3780" spans="1:3" x14ac:dyDescent="0.25">
      <c r="A3780" s="9" t="s">
        <v>10843</v>
      </c>
      <c r="B3780" s="5">
        <v>12</v>
      </c>
      <c r="C3780">
        <f t="shared" si="59"/>
        <v>12000000</v>
      </c>
    </row>
    <row r="3781" spans="1:3" x14ac:dyDescent="0.25">
      <c r="A3781" s="10" t="s">
        <v>10844</v>
      </c>
      <c r="B3781" s="6">
        <v>11</v>
      </c>
      <c r="C3781">
        <f t="shared" si="59"/>
        <v>11000000</v>
      </c>
    </row>
    <row r="3782" spans="1:3" x14ac:dyDescent="0.25">
      <c r="A3782" s="9" t="s">
        <v>10845</v>
      </c>
      <c r="B3782" s="5">
        <v>11</v>
      </c>
      <c r="C3782">
        <f t="shared" si="59"/>
        <v>11000000</v>
      </c>
    </row>
    <row r="3783" spans="1:3" x14ac:dyDescent="0.25">
      <c r="A3783" s="10" t="s">
        <v>10846</v>
      </c>
      <c r="B3783" s="6">
        <v>11</v>
      </c>
      <c r="C3783">
        <f t="shared" si="59"/>
        <v>11000000</v>
      </c>
    </row>
    <row r="3784" spans="1:3" x14ac:dyDescent="0.25">
      <c r="A3784" s="9" t="s">
        <v>10847</v>
      </c>
      <c r="B3784" s="5">
        <v>11</v>
      </c>
      <c r="C3784">
        <f t="shared" si="59"/>
        <v>11000000</v>
      </c>
    </row>
    <row r="3785" spans="1:3" x14ac:dyDescent="0.25">
      <c r="A3785" s="10" t="s">
        <v>10848</v>
      </c>
      <c r="B3785" s="6">
        <v>14</v>
      </c>
      <c r="C3785">
        <f t="shared" si="59"/>
        <v>14000000</v>
      </c>
    </row>
    <row r="3786" spans="1:3" x14ac:dyDescent="0.25">
      <c r="A3786" s="9" t="s">
        <v>10849</v>
      </c>
      <c r="B3786" s="5">
        <v>14</v>
      </c>
      <c r="C3786">
        <f t="shared" si="59"/>
        <v>14000000</v>
      </c>
    </row>
    <row r="3787" spans="1:3" x14ac:dyDescent="0.25">
      <c r="A3787" s="10" t="s">
        <v>10850</v>
      </c>
      <c r="B3787" s="6">
        <v>11</v>
      </c>
      <c r="C3787">
        <f t="shared" si="59"/>
        <v>11000000</v>
      </c>
    </row>
    <row r="3788" spans="1:3" x14ac:dyDescent="0.25">
      <c r="A3788" s="9" t="s">
        <v>10851</v>
      </c>
      <c r="B3788" s="5">
        <v>13</v>
      </c>
      <c r="C3788">
        <f t="shared" si="59"/>
        <v>13000000</v>
      </c>
    </row>
    <row r="3789" spans="1:3" x14ac:dyDescent="0.25">
      <c r="A3789" s="10" t="s">
        <v>10852</v>
      </c>
      <c r="B3789" s="6">
        <v>14</v>
      </c>
      <c r="C3789">
        <f t="shared" si="59"/>
        <v>14000000</v>
      </c>
    </row>
    <row r="3790" spans="1:3" x14ac:dyDescent="0.25">
      <c r="A3790" s="9" t="s">
        <v>10853</v>
      </c>
      <c r="B3790" s="5">
        <v>14</v>
      </c>
      <c r="C3790">
        <f t="shared" si="59"/>
        <v>14000000</v>
      </c>
    </row>
    <row r="3791" spans="1:3" x14ac:dyDescent="0.25">
      <c r="A3791" s="10" t="s">
        <v>10854</v>
      </c>
      <c r="B3791" s="6">
        <v>9</v>
      </c>
      <c r="C3791">
        <f t="shared" si="59"/>
        <v>9000000</v>
      </c>
    </row>
    <row r="3792" spans="1:3" x14ac:dyDescent="0.25">
      <c r="A3792" s="9" t="s">
        <v>10855</v>
      </c>
      <c r="B3792" s="5">
        <v>13</v>
      </c>
      <c r="C3792">
        <f t="shared" si="59"/>
        <v>13000000</v>
      </c>
    </row>
    <row r="3793" spans="1:3" x14ac:dyDescent="0.25">
      <c r="A3793" s="10" t="s">
        <v>10856</v>
      </c>
      <c r="B3793" s="6">
        <v>12</v>
      </c>
      <c r="C3793">
        <f t="shared" si="59"/>
        <v>12000000</v>
      </c>
    </row>
    <row r="3794" spans="1:3" x14ac:dyDescent="0.25">
      <c r="A3794" s="9" t="s">
        <v>10857</v>
      </c>
      <c r="B3794" s="5">
        <v>15</v>
      </c>
      <c r="C3794">
        <f t="shared" si="59"/>
        <v>15000000</v>
      </c>
    </row>
    <row r="3795" spans="1:3" x14ac:dyDescent="0.25">
      <c r="A3795" s="10" t="s">
        <v>10858</v>
      </c>
      <c r="B3795" s="6">
        <v>13</v>
      </c>
      <c r="C3795">
        <f t="shared" si="59"/>
        <v>13000000</v>
      </c>
    </row>
    <row r="3796" spans="1:3" x14ac:dyDescent="0.25">
      <c r="A3796" s="9" t="s">
        <v>10859</v>
      </c>
      <c r="B3796" s="5">
        <v>13</v>
      </c>
      <c r="C3796">
        <f t="shared" si="59"/>
        <v>13000000</v>
      </c>
    </row>
    <row r="3797" spans="1:3" x14ac:dyDescent="0.25">
      <c r="A3797" s="10" t="s">
        <v>10860</v>
      </c>
      <c r="B3797" s="6">
        <v>13</v>
      </c>
      <c r="C3797">
        <f t="shared" si="59"/>
        <v>13000000</v>
      </c>
    </row>
    <row r="3798" spans="1:3" x14ac:dyDescent="0.25">
      <c r="A3798" s="9" t="s">
        <v>10861</v>
      </c>
      <c r="B3798" s="5">
        <v>13</v>
      </c>
      <c r="C3798">
        <f t="shared" si="59"/>
        <v>13000000</v>
      </c>
    </row>
    <row r="3799" spans="1:3" x14ac:dyDescent="0.25">
      <c r="A3799" s="10" t="s">
        <v>10862</v>
      </c>
      <c r="B3799" s="6">
        <v>13</v>
      </c>
      <c r="C3799">
        <f t="shared" si="59"/>
        <v>13000000</v>
      </c>
    </row>
    <row r="3800" spans="1:3" x14ac:dyDescent="0.25">
      <c r="A3800" s="9" t="s">
        <v>10863</v>
      </c>
      <c r="B3800" s="5">
        <v>12</v>
      </c>
      <c r="C3800">
        <f t="shared" si="59"/>
        <v>12000000</v>
      </c>
    </row>
    <row r="3801" spans="1:3" x14ac:dyDescent="0.25">
      <c r="A3801" s="10" t="s">
        <v>10864</v>
      </c>
      <c r="B3801" s="6">
        <v>11</v>
      </c>
      <c r="C3801">
        <f t="shared" si="59"/>
        <v>11000000</v>
      </c>
    </row>
    <row r="3802" spans="1:3" x14ac:dyDescent="0.25">
      <c r="A3802" s="9" t="s">
        <v>10865</v>
      </c>
      <c r="B3802" s="5">
        <v>12</v>
      </c>
      <c r="C3802">
        <f t="shared" si="59"/>
        <v>12000000</v>
      </c>
    </row>
    <row r="3803" spans="1:3" x14ac:dyDescent="0.25">
      <c r="A3803" s="10" t="s">
        <v>10866</v>
      </c>
      <c r="B3803" s="6">
        <v>13</v>
      </c>
      <c r="C3803">
        <f t="shared" si="59"/>
        <v>13000000</v>
      </c>
    </row>
    <row r="3804" spans="1:3" x14ac:dyDescent="0.25">
      <c r="A3804" s="9" t="s">
        <v>10867</v>
      </c>
      <c r="B3804" s="5">
        <v>14</v>
      </c>
      <c r="C3804">
        <f t="shared" si="59"/>
        <v>14000000</v>
      </c>
    </row>
    <row r="3805" spans="1:3" x14ac:dyDescent="0.25">
      <c r="A3805" s="10" t="s">
        <v>10868</v>
      </c>
      <c r="B3805" s="6">
        <v>12</v>
      </c>
      <c r="C3805">
        <f t="shared" si="59"/>
        <v>12000000</v>
      </c>
    </row>
    <row r="3806" spans="1:3" x14ac:dyDescent="0.25">
      <c r="A3806" s="9" t="s">
        <v>10869</v>
      </c>
      <c r="B3806" s="5">
        <v>13</v>
      </c>
      <c r="C3806">
        <f t="shared" si="59"/>
        <v>13000000</v>
      </c>
    </row>
    <row r="3807" spans="1:3" x14ac:dyDescent="0.25">
      <c r="A3807" s="10" t="s">
        <v>10870</v>
      </c>
      <c r="B3807" s="6">
        <v>12</v>
      </c>
      <c r="C3807">
        <f t="shared" si="59"/>
        <v>12000000</v>
      </c>
    </row>
    <row r="3808" spans="1:3" x14ac:dyDescent="0.25">
      <c r="A3808" s="9" t="s">
        <v>10871</v>
      </c>
      <c r="B3808" s="5">
        <v>12</v>
      </c>
      <c r="C3808">
        <f t="shared" si="59"/>
        <v>12000000</v>
      </c>
    </row>
    <row r="3809" spans="1:3" x14ac:dyDescent="0.25">
      <c r="A3809" s="10" t="s">
        <v>10872</v>
      </c>
      <c r="B3809" s="6">
        <v>13</v>
      </c>
      <c r="C3809">
        <f t="shared" si="59"/>
        <v>13000000</v>
      </c>
    </row>
    <row r="3810" spans="1:3" x14ac:dyDescent="0.25">
      <c r="A3810" s="9" t="s">
        <v>10873</v>
      </c>
      <c r="B3810" s="5">
        <v>12</v>
      </c>
      <c r="C3810">
        <f t="shared" si="59"/>
        <v>12000000</v>
      </c>
    </row>
    <row r="3811" spans="1:3" x14ac:dyDescent="0.25">
      <c r="A3811" s="10" t="s">
        <v>10874</v>
      </c>
      <c r="B3811" s="6">
        <v>14</v>
      </c>
      <c r="C3811">
        <f t="shared" si="59"/>
        <v>14000000</v>
      </c>
    </row>
    <row r="3812" spans="1:3" x14ac:dyDescent="0.25">
      <c r="A3812" s="9" t="s">
        <v>10875</v>
      </c>
      <c r="B3812" s="5">
        <v>14</v>
      </c>
      <c r="C3812">
        <f t="shared" si="59"/>
        <v>14000000</v>
      </c>
    </row>
    <row r="3813" spans="1:3" x14ac:dyDescent="0.25">
      <c r="A3813" s="10" t="s">
        <v>10876</v>
      </c>
      <c r="B3813" s="6">
        <v>14</v>
      </c>
      <c r="C3813">
        <f t="shared" si="59"/>
        <v>14000000</v>
      </c>
    </row>
    <row r="3814" spans="1:3" x14ac:dyDescent="0.25">
      <c r="A3814" s="9" t="s">
        <v>10877</v>
      </c>
      <c r="B3814" s="5">
        <v>12</v>
      </c>
      <c r="C3814">
        <f t="shared" si="59"/>
        <v>12000000</v>
      </c>
    </row>
    <row r="3815" spans="1:3" x14ac:dyDescent="0.25">
      <c r="A3815" s="10" t="s">
        <v>10878</v>
      </c>
      <c r="B3815" s="6">
        <v>14</v>
      </c>
      <c r="C3815">
        <f t="shared" si="59"/>
        <v>14000000</v>
      </c>
    </row>
    <row r="3816" spans="1:3" x14ac:dyDescent="0.25">
      <c r="A3816" s="9" t="s">
        <v>10879</v>
      </c>
      <c r="B3816" s="5">
        <v>13</v>
      </c>
      <c r="C3816">
        <f t="shared" si="59"/>
        <v>13000000</v>
      </c>
    </row>
    <row r="3817" spans="1:3" x14ac:dyDescent="0.25">
      <c r="A3817" s="10" t="s">
        <v>10880</v>
      </c>
      <c r="B3817" s="6">
        <v>11</v>
      </c>
      <c r="C3817">
        <f t="shared" si="59"/>
        <v>11000000</v>
      </c>
    </row>
    <row r="3818" spans="1:3" x14ac:dyDescent="0.25">
      <c r="A3818" s="9" t="s">
        <v>10881</v>
      </c>
      <c r="B3818" s="5">
        <v>16</v>
      </c>
      <c r="C3818">
        <f t="shared" si="59"/>
        <v>16000000</v>
      </c>
    </row>
    <row r="3819" spans="1:3" x14ac:dyDescent="0.25">
      <c r="A3819" s="10" t="s">
        <v>10882</v>
      </c>
      <c r="B3819" s="6">
        <v>19</v>
      </c>
      <c r="C3819">
        <f t="shared" si="59"/>
        <v>19000000</v>
      </c>
    </row>
    <row r="3820" spans="1:3" x14ac:dyDescent="0.25">
      <c r="A3820" s="9" t="s">
        <v>10883</v>
      </c>
      <c r="B3820" s="5">
        <v>15</v>
      </c>
      <c r="C3820">
        <f t="shared" si="59"/>
        <v>15000000</v>
      </c>
    </row>
    <row r="3821" spans="1:3" x14ac:dyDescent="0.25">
      <c r="A3821" s="10" t="s">
        <v>10884</v>
      </c>
      <c r="B3821" s="6">
        <v>16</v>
      </c>
      <c r="C3821">
        <f t="shared" si="59"/>
        <v>16000000</v>
      </c>
    </row>
    <row r="3822" spans="1:3" x14ac:dyDescent="0.25">
      <c r="A3822" s="9" t="s">
        <v>10885</v>
      </c>
      <c r="B3822" s="5">
        <v>14</v>
      </c>
      <c r="C3822">
        <f t="shared" si="59"/>
        <v>14000000</v>
      </c>
    </row>
    <row r="3823" spans="1:3" x14ac:dyDescent="0.25">
      <c r="A3823" s="10" t="s">
        <v>10886</v>
      </c>
      <c r="B3823" s="6">
        <v>16</v>
      </c>
      <c r="C3823">
        <f t="shared" si="59"/>
        <v>16000000</v>
      </c>
    </row>
    <row r="3824" spans="1:3" x14ac:dyDescent="0.25">
      <c r="A3824" s="9" t="s">
        <v>10887</v>
      </c>
      <c r="B3824" s="5">
        <v>15</v>
      </c>
      <c r="C3824">
        <f t="shared" si="59"/>
        <v>15000000</v>
      </c>
    </row>
    <row r="3825" spans="1:3" x14ac:dyDescent="0.25">
      <c r="A3825" s="10" t="s">
        <v>10888</v>
      </c>
      <c r="B3825" s="6">
        <v>15</v>
      </c>
      <c r="C3825">
        <f t="shared" si="59"/>
        <v>15000000</v>
      </c>
    </row>
    <row r="3826" spans="1:3" x14ac:dyDescent="0.25">
      <c r="A3826" s="9" t="s">
        <v>10889</v>
      </c>
      <c r="B3826" s="5">
        <v>15</v>
      </c>
      <c r="C3826">
        <f t="shared" si="59"/>
        <v>15000000</v>
      </c>
    </row>
    <row r="3827" spans="1:3" x14ac:dyDescent="0.25">
      <c r="A3827" s="10" t="s">
        <v>10890</v>
      </c>
      <c r="B3827" s="6">
        <v>13</v>
      </c>
      <c r="C3827">
        <f t="shared" si="59"/>
        <v>13000000</v>
      </c>
    </row>
    <row r="3828" spans="1:3" x14ac:dyDescent="0.25">
      <c r="A3828" s="9" t="s">
        <v>10891</v>
      </c>
      <c r="B3828" s="5">
        <v>13</v>
      </c>
      <c r="C3828">
        <f t="shared" si="59"/>
        <v>13000000</v>
      </c>
    </row>
    <row r="3829" spans="1:3" x14ac:dyDescent="0.25">
      <c r="A3829" s="10" t="s">
        <v>10892</v>
      </c>
      <c r="B3829" s="6">
        <v>11</v>
      </c>
      <c r="C3829">
        <f t="shared" si="59"/>
        <v>11000000</v>
      </c>
    </row>
    <row r="3830" spans="1:3" x14ac:dyDescent="0.25">
      <c r="A3830" s="9" t="s">
        <v>10893</v>
      </c>
      <c r="B3830" s="5">
        <v>14</v>
      </c>
      <c r="C3830">
        <f t="shared" si="59"/>
        <v>14000000</v>
      </c>
    </row>
    <row r="3831" spans="1:3" x14ac:dyDescent="0.25">
      <c r="A3831" s="10" t="s">
        <v>10894</v>
      </c>
      <c r="B3831" s="6">
        <v>15</v>
      </c>
      <c r="C3831">
        <f t="shared" si="59"/>
        <v>15000000</v>
      </c>
    </row>
    <row r="3832" spans="1:3" x14ac:dyDescent="0.25">
      <c r="A3832" s="9" t="s">
        <v>10895</v>
      </c>
      <c r="B3832" s="5">
        <v>13</v>
      </c>
      <c r="C3832">
        <f t="shared" si="59"/>
        <v>13000000</v>
      </c>
    </row>
    <row r="3833" spans="1:3" x14ac:dyDescent="0.25">
      <c r="A3833" s="10" t="s">
        <v>10896</v>
      </c>
      <c r="B3833" s="6">
        <v>12</v>
      </c>
      <c r="C3833">
        <f t="shared" si="59"/>
        <v>12000000</v>
      </c>
    </row>
    <row r="3834" spans="1:3" x14ac:dyDescent="0.25">
      <c r="A3834" s="9" t="s">
        <v>10897</v>
      </c>
      <c r="B3834" s="5">
        <v>12</v>
      </c>
      <c r="C3834">
        <f t="shared" si="59"/>
        <v>12000000</v>
      </c>
    </row>
    <row r="3835" spans="1:3" x14ac:dyDescent="0.25">
      <c r="A3835" s="10" t="s">
        <v>10898</v>
      </c>
      <c r="B3835" s="6">
        <v>12</v>
      </c>
      <c r="C3835">
        <f t="shared" si="59"/>
        <v>12000000</v>
      </c>
    </row>
    <row r="3836" spans="1:3" x14ac:dyDescent="0.25">
      <c r="A3836" s="9" t="s">
        <v>10899</v>
      </c>
      <c r="B3836" s="5">
        <v>13</v>
      </c>
      <c r="C3836">
        <f t="shared" si="59"/>
        <v>13000000</v>
      </c>
    </row>
    <row r="3837" spans="1:3" x14ac:dyDescent="0.25">
      <c r="A3837" s="10" t="s">
        <v>10900</v>
      </c>
      <c r="B3837" s="6">
        <v>12</v>
      </c>
      <c r="C3837">
        <f t="shared" si="59"/>
        <v>12000000</v>
      </c>
    </row>
    <row r="3838" spans="1:3" x14ac:dyDescent="0.25">
      <c r="A3838" s="9" t="s">
        <v>10901</v>
      </c>
      <c r="B3838" s="5">
        <v>12</v>
      </c>
      <c r="C3838">
        <f t="shared" si="59"/>
        <v>12000000</v>
      </c>
    </row>
    <row r="3839" spans="1:3" x14ac:dyDescent="0.25">
      <c r="A3839" s="10" t="s">
        <v>10902</v>
      </c>
      <c r="B3839" s="6">
        <v>15</v>
      </c>
      <c r="C3839">
        <f t="shared" si="59"/>
        <v>15000000</v>
      </c>
    </row>
    <row r="3840" spans="1:3" x14ac:dyDescent="0.25">
      <c r="A3840" s="9" t="s">
        <v>10903</v>
      </c>
      <c r="B3840" s="5">
        <v>12</v>
      </c>
      <c r="C3840">
        <f t="shared" si="59"/>
        <v>12000000</v>
      </c>
    </row>
    <row r="3841" spans="1:3" x14ac:dyDescent="0.25">
      <c r="A3841" s="10" t="s">
        <v>10904</v>
      </c>
      <c r="B3841" s="6">
        <v>14</v>
      </c>
      <c r="C3841">
        <f t="shared" si="59"/>
        <v>14000000</v>
      </c>
    </row>
    <row r="3842" spans="1:3" x14ac:dyDescent="0.25">
      <c r="A3842" s="9" t="s">
        <v>10905</v>
      </c>
      <c r="B3842" s="5">
        <v>15</v>
      </c>
      <c r="C3842">
        <f t="shared" si="59"/>
        <v>15000000</v>
      </c>
    </row>
    <row r="3843" spans="1:3" x14ac:dyDescent="0.25">
      <c r="A3843" s="10" t="s">
        <v>10906</v>
      </c>
      <c r="B3843" s="6">
        <v>15</v>
      </c>
      <c r="C3843">
        <f t="shared" ref="C3843:C3906" si="60">B3843*1000000</f>
        <v>15000000</v>
      </c>
    </row>
    <row r="3844" spans="1:3" x14ac:dyDescent="0.25">
      <c r="A3844" s="9" t="s">
        <v>10907</v>
      </c>
      <c r="B3844" s="5">
        <v>14</v>
      </c>
      <c r="C3844">
        <f t="shared" si="60"/>
        <v>14000000</v>
      </c>
    </row>
    <row r="3845" spans="1:3" x14ac:dyDescent="0.25">
      <c r="A3845" s="10" t="s">
        <v>10908</v>
      </c>
      <c r="B3845" s="6">
        <v>13</v>
      </c>
      <c r="C3845">
        <f t="shared" si="60"/>
        <v>13000000</v>
      </c>
    </row>
    <row r="3846" spans="1:3" x14ac:dyDescent="0.25">
      <c r="A3846" s="9" t="s">
        <v>10909</v>
      </c>
      <c r="B3846" s="5">
        <v>13</v>
      </c>
      <c r="C3846">
        <f t="shared" si="60"/>
        <v>13000000</v>
      </c>
    </row>
    <row r="3847" spans="1:3" x14ac:dyDescent="0.25">
      <c r="A3847" s="10" t="s">
        <v>10910</v>
      </c>
      <c r="B3847" s="6">
        <v>11</v>
      </c>
      <c r="C3847">
        <f t="shared" si="60"/>
        <v>11000000</v>
      </c>
    </row>
    <row r="3848" spans="1:3" x14ac:dyDescent="0.25">
      <c r="A3848" s="9" t="s">
        <v>10911</v>
      </c>
      <c r="B3848" s="5">
        <v>11</v>
      </c>
      <c r="C3848">
        <f t="shared" si="60"/>
        <v>11000000</v>
      </c>
    </row>
    <row r="3849" spans="1:3" x14ac:dyDescent="0.25">
      <c r="A3849" s="10" t="s">
        <v>10912</v>
      </c>
      <c r="B3849" s="6">
        <v>11</v>
      </c>
      <c r="C3849">
        <f t="shared" si="60"/>
        <v>11000000</v>
      </c>
    </row>
    <row r="3850" spans="1:3" x14ac:dyDescent="0.25">
      <c r="A3850" s="9" t="s">
        <v>10913</v>
      </c>
      <c r="B3850" s="5">
        <v>11</v>
      </c>
      <c r="C3850">
        <f t="shared" si="60"/>
        <v>11000000</v>
      </c>
    </row>
    <row r="3851" spans="1:3" x14ac:dyDescent="0.25">
      <c r="A3851" s="10" t="s">
        <v>10914</v>
      </c>
      <c r="B3851" s="6">
        <v>15</v>
      </c>
      <c r="C3851">
        <f t="shared" si="60"/>
        <v>15000000</v>
      </c>
    </row>
    <row r="3852" spans="1:3" x14ac:dyDescent="0.25">
      <c r="A3852" s="9" t="s">
        <v>10915</v>
      </c>
      <c r="B3852" s="5">
        <v>11</v>
      </c>
      <c r="C3852">
        <f t="shared" si="60"/>
        <v>11000000</v>
      </c>
    </row>
    <row r="3853" spans="1:3" x14ac:dyDescent="0.25">
      <c r="A3853" s="10" t="s">
        <v>10916</v>
      </c>
      <c r="B3853" s="6">
        <v>13</v>
      </c>
      <c r="C3853">
        <f t="shared" si="60"/>
        <v>13000000</v>
      </c>
    </row>
    <row r="3854" spans="1:3" x14ac:dyDescent="0.25">
      <c r="A3854" s="9" t="s">
        <v>10917</v>
      </c>
      <c r="B3854" s="5">
        <v>11</v>
      </c>
      <c r="C3854">
        <f t="shared" si="60"/>
        <v>11000000</v>
      </c>
    </row>
    <row r="3855" spans="1:3" x14ac:dyDescent="0.25">
      <c r="A3855" s="10" t="s">
        <v>10918</v>
      </c>
      <c r="B3855" s="6">
        <v>11</v>
      </c>
      <c r="C3855">
        <f t="shared" si="60"/>
        <v>11000000</v>
      </c>
    </row>
    <row r="3856" spans="1:3" x14ac:dyDescent="0.25">
      <c r="A3856" s="9" t="s">
        <v>10919</v>
      </c>
      <c r="B3856" s="5">
        <v>16</v>
      </c>
      <c r="C3856">
        <f t="shared" si="60"/>
        <v>16000000</v>
      </c>
    </row>
    <row r="3857" spans="1:3" x14ac:dyDescent="0.25">
      <c r="A3857" s="10" t="s">
        <v>10920</v>
      </c>
      <c r="B3857" s="6">
        <v>13</v>
      </c>
      <c r="C3857">
        <f t="shared" si="60"/>
        <v>13000000</v>
      </c>
    </row>
    <row r="3858" spans="1:3" x14ac:dyDescent="0.25">
      <c r="A3858" s="9" t="s">
        <v>10921</v>
      </c>
      <c r="B3858" s="5">
        <v>11</v>
      </c>
      <c r="C3858">
        <f t="shared" si="60"/>
        <v>11000000</v>
      </c>
    </row>
    <row r="3859" spans="1:3" x14ac:dyDescent="0.25">
      <c r="A3859" s="10" t="s">
        <v>10922</v>
      </c>
      <c r="B3859" s="6">
        <v>13</v>
      </c>
      <c r="C3859">
        <f t="shared" si="60"/>
        <v>13000000</v>
      </c>
    </row>
    <row r="3860" spans="1:3" x14ac:dyDescent="0.25">
      <c r="A3860" s="9" t="s">
        <v>10923</v>
      </c>
      <c r="B3860" s="5">
        <v>11</v>
      </c>
      <c r="C3860">
        <f t="shared" si="60"/>
        <v>11000000</v>
      </c>
    </row>
    <row r="3861" spans="1:3" x14ac:dyDescent="0.25">
      <c r="A3861" s="10" t="s">
        <v>10924</v>
      </c>
      <c r="B3861" s="6">
        <v>14</v>
      </c>
      <c r="C3861">
        <f t="shared" si="60"/>
        <v>14000000</v>
      </c>
    </row>
    <row r="3862" spans="1:3" x14ac:dyDescent="0.25">
      <c r="A3862" s="9" t="s">
        <v>10925</v>
      </c>
      <c r="B3862" s="5">
        <v>13</v>
      </c>
      <c r="C3862">
        <f t="shared" si="60"/>
        <v>13000000</v>
      </c>
    </row>
    <row r="3863" spans="1:3" x14ac:dyDescent="0.25">
      <c r="A3863" s="10" t="s">
        <v>10926</v>
      </c>
      <c r="B3863" s="6">
        <v>12</v>
      </c>
      <c r="C3863">
        <f t="shared" si="60"/>
        <v>12000000</v>
      </c>
    </row>
    <row r="3864" spans="1:3" x14ac:dyDescent="0.25">
      <c r="A3864" s="9" t="s">
        <v>10927</v>
      </c>
      <c r="B3864" s="5">
        <v>11</v>
      </c>
      <c r="C3864">
        <f t="shared" si="60"/>
        <v>11000000</v>
      </c>
    </row>
    <row r="3865" spans="1:3" x14ac:dyDescent="0.25">
      <c r="A3865" s="10" t="s">
        <v>10928</v>
      </c>
      <c r="B3865" s="6">
        <v>12</v>
      </c>
      <c r="C3865">
        <f t="shared" si="60"/>
        <v>12000000</v>
      </c>
    </row>
    <row r="3866" spans="1:3" x14ac:dyDescent="0.25">
      <c r="A3866" s="9" t="s">
        <v>10929</v>
      </c>
      <c r="B3866" s="5">
        <v>11</v>
      </c>
      <c r="C3866">
        <f t="shared" si="60"/>
        <v>11000000</v>
      </c>
    </row>
    <row r="3867" spans="1:3" x14ac:dyDescent="0.25">
      <c r="A3867" s="10" t="s">
        <v>10930</v>
      </c>
      <c r="B3867" s="6">
        <v>12</v>
      </c>
      <c r="C3867">
        <f t="shared" si="60"/>
        <v>12000000</v>
      </c>
    </row>
    <row r="3868" spans="1:3" x14ac:dyDescent="0.25">
      <c r="A3868" s="9" t="s">
        <v>10931</v>
      </c>
      <c r="B3868" s="5">
        <v>11</v>
      </c>
      <c r="C3868">
        <f t="shared" si="60"/>
        <v>11000000</v>
      </c>
    </row>
    <row r="3869" spans="1:3" x14ac:dyDescent="0.25">
      <c r="A3869" s="10" t="s">
        <v>10932</v>
      </c>
      <c r="B3869" s="6">
        <v>12</v>
      </c>
      <c r="C3869">
        <f t="shared" si="60"/>
        <v>12000000</v>
      </c>
    </row>
    <row r="3870" spans="1:3" x14ac:dyDescent="0.25">
      <c r="A3870" s="9" t="s">
        <v>10933</v>
      </c>
      <c r="B3870" s="5">
        <v>11</v>
      </c>
      <c r="C3870">
        <f t="shared" si="60"/>
        <v>11000000</v>
      </c>
    </row>
    <row r="3871" spans="1:3" x14ac:dyDescent="0.25">
      <c r="A3871" s="10" t="s">
        <v>10934</v>
      </c>
      <c r="B3871" s="6">
        <v>13</v>
      </c>
      <c r="C3871">
        <f t="shared" si="60"/>
        <v>13000000</v>
      </c>
    </row>
    <row r="3872" spans="1:3" x14ac:dyDescent="0.25">
      <c r="A3872" s="9" t="s">
        <v>10935</v>
      </c>
      <c r="B3872" s="5">
        <v>12</v>
      </c>
      <c r="C3872">
        <f t="shared" si="60"/>
        <v>12000000</v>
      </c>
    </row>
    <row r="3873" spans="1:3" x14ac:dyDescent="0.25">
      <c r="A3873" s="10" t="s">
        <v>10936</v>
      </c>
      <c r="B3873" s="6">
        <v>13</v>
      </c>
      <c r="C3873">
        <f t="shared" si="60"/>
        <v>13000000</v>
      </c>
    </row>
    <row r="3874" spans="1:3" x14ac:dyDescent="0.25">
      <c r="A3874" s="9" t="s">
        <v>10937</v>
      </c>
      <c r="B3874" s="5">
        <v>11</v>
      </c>
      <c r="C3874">
        <f t="shared" si="60"/>
        <v>11000000</v>
      </c>
    </row>
    <row r="3875" spans="1:3" x14ac:dyDescent="0.25">
      <c r="A3875" s="10" t="s">
        <v>10938</v>
      </c>
      <c r="B3875" s="6">
        <v>11</v>
      </c>
      <c r="C3875">
        <f t="shared" si="60"/>
        <v>11000000</v>
      </c>
    </row>
    <row r="3876" spans="1:3" x14ac:dyDescent="0.25">
      <c r="A3876" s="9" t="s">
        <v>10939</v>
      </c>
      <c r="B3876" s="5">
        <v>13</v>
      </c>
      <c r="C3876">
        <f t="shared" si="60"/>
        <v>13000000</v>
      </c>
    </row>
    <row r="3877" spans="1:3" x14ac:dyDescent="0.25">
      <c r="A3877" s="10" t="s">
        <v>10940</v>
      </c>
      <c r="B3877" s="6">
        <v>14</v>
      </c>
      <c r="C3877">
        <f t="shared" si="60"/>
        <v>14000000</v>
      </c>
    </row>
    <row r="3878" spans="1:3" x14ac:dyDescent="0.25">
      <c r="A3878" s="9" t="s">
        <v>10941</v>
      </c>
      <c r="B3878" s="5">
        <v>14</v>
      </c>
      <c r="C3878">
        <f t="shared" si="60"/>
        <v>14000000</v>
      </c>
    </row>
    <row r="3879" spans="1:3" x14ac:dyDescent="0.25">
      <c r="A3879" s="10" t="s">
        <v>10942</v>
      </c>
      <c r="B3879" s="6">
        <v>14</v>
      </c>
      <c r="C3879">
        <f t="shared" si="60"/>
        <v>14000000</v>
      </c>
    </row>
    <row r="3880" spans="1:3" x14ac:dyDescent="0.25">
      <c r="A3880" s="9" t="s">
        <v>10943</v>
      </c>
      <c r="B3880" s="5">
        <v>11</v>
      </c>
      <c r="C3880">
        <f t="shared" si="60"/>
        <v>11000000</v>
      </c>
    </row>
    <row r="3881" spans="1:3" x14ac:dyDescent="0.25">
      <c r="A3881" s="10" t="s">
        <v>10944</v>
      </c>
      <c r="B3881" s="6">
        <v>12</v>
      </c>
      <c r="C3881">
        <f t="shared" si="60"/>
        <v>12000000</v>
      </c>
    </row>
    <row r="3882" spans="1:3" x14ac:dyDescent="0.25">
      <c r="A3882" s="9" t="s">
        <v>10945</v>
      </c>
      <c r="B3882" s="5">
        <v>10</v>
      </c>
      <c r="C3882">
        <f t="shared" si="60"/>
        <v>10000000</v>
      </c>
    </row>
    <row r="3883" spans="1:3" x14ac:dyDescent="0.25">
      <c r="A3883" s="10" t="s">
        <v>10946</v>
      </c>
      <c r="B3883" s="6">
        <v>13</v>
      </c>
      <c r="C3883">
        <f t="shared" si="60"/>
        <v>13000000</v>
      </c>
    </row>
    <row r="3884" spans="1:3" x14ac:dyDescent="0.25">
      <c r="A3884" s="9" t="s">
        <v>10947</v>
      </c>
      <c r="B3884" s="5">
        <v>10</v>
      </c>
      <c r="C3884">
        <f t="shared" si="60"/>
        <v>10000000</v>
      </c>
    </row>
    <row r="3885" spans="1:3" x14ac:dyDescent="0.25">
      <c r="A3885" s="10" t="s">
        <v>10948</v>
      </c>
      <c r="B3885" s="6">
        <v>11</v>
      </c>
      <c r="C3885">
        <f t="shared" si="60"/>
        <v>11000000</v>
      </c>
    </row>
    <row r="3886" spans="1:3" x14ac:dyDescent="0.25">
      <c r="A3886" s="9" t="s">
        <v>10949</v>
      </c>
      <c r="B3886" s="5">
        <v>10</v>
      </c>
      <c r="C3886">
        <f t="shared" si="60"/>
        <v>10000000</v>
      </c>
    </row>
    <row r="3887" spans="1:3" x14ac:dyDescent="0.25">
      <c r="A3887" s="10" t="s">
        <v>10950</v>
      </c>
      <c r="B3887" s="6">
        <v>11</v>
      </c>
      <c r="C3887">
        <f t="shared" si="60"/>
        <v>11000000</v>
      </c>
    </row>
    <row r="3888" spans="1:3" x14ac:dyDescent="0.25">
      <c r="A3888" s="9" t="s">
        <v>10951</v>
      </c>
      <c r="B3888" s="5">
        <v>11</v>
      </c>
      <c r="C3888">
        <f t="shared" si="60"/>
        <v>11000000</v>
      </c>
    </row>
    <row r="3889" spans="1:3" x14ac:dyDescent="0.25">
      <c r="A3889" s="10" t="s">
        <v>10952</v>
      </c>
      <c r="B3889" s="6">
        <v>12</v>
      </c>
      <c r="C3889">
        <f t="shared" si="60"/>
        <v>12000000</v>
      </c>
    </row>
    <row r="3890" spans="1:3" x14ac:dyDescent="0.25">
      <c r="A3890" s="9" t="s">
        <v>10953</v>
      </c>
      <c r="B3890" s="5">
        <v>11</v>
      </c>
      <c r="C3890">
        <f t="shared" si="60"/>
        <v>11000000</v>
      </c>
    </row>
    <row r="3891" spans="1:3" x14ac:dyDescent="0.25">
      <c r="A3891" s="10" t="s">
        <v>10954</v>
      </c>
      <c r="B3891" s="6">
        <v>13</v>
      </c>
      <c r="C3891">
        <f t="shared" si="60"/>
        <v>13000000</v>
      </c>
    </row>
    <row r="3892" spans="1:3" x14ac:dyDescent="0.25">
      <c r="A3892" s="9" t="s">
        <v>10955</v>
      </c>
      <c r="B3892" s="5">
        <v>14</v>
      </c>
      <c r="C3892">
        <f t="shared" si="60"/>
        <v>14000000</v>
      </c>
    </row>
    <row r="3893" spans="1:3" x14ac:dyDescent="0.25">
      <c r="A3893" s="10" t="s">
        <v>10956</v>
      </c>
      <c r="B3893" s="6">
        <v>14</v>
      </c>
      <c r="C3893">
        <f t="shared" si="60"/>
        <v>14000000</v>
      </c>
    </row>
    <row r="3894" spans="1:3" x14ac:dyDescent="0.25">
      <c r="A3894" s="9" t="s">
        <v>10957</v>
      </c>
      <c r="B3894" s="5">
        <v>10</v>
      </c>
      <c r="C3894">
        <f t="shared" si="60"/>
        <v>10000000</v>
      </c>
    </row>
    <row r="3895" spans="1:3" x14ac:dyDescent="0.25">
      <c r="A3895" s="10" t="s">
        <v>10958</v>
      </c>
      <c r="B3895" s="6">
        <v>11</v>
      </c>
      <c r="C3895">
        <f t="shared" si="60"/>
        <v>11000000</v>
      </c>
    </row>
    <row r="3896" spans="1:3" x14ac:dyDescent="0.25">
      <c r="A3896" s="9" t="s">
        <v>10959</v>
      </c>
      <c r="B3896" s="5">
        <v>10</v>
      </c>
      <c r="C3896">
        <f t="shared" si="60"/>
        <v>10000000</v>
      </c>
    </row>
    <row r="3897" spans="1:3" x14ac:dyDescent="0.25">
      <c r="A3897" s="10" t="s">
        <v>10960</v>
      </c>
      <c r="B3897" s="6">
        <v>12</v>
      </c>
      <c r="C3897">
        <f t="shared" si="60"/>
        <v>12000000</v>
      </c>
    </row>
    <row r="3898" spans="1:3" x14ac:dyDescent="0.25">
      <c r="A3898" s="9" t="s">
        <v>10961</v>
      </c>
      <c r="B3898" s="5">
        <v>11</v>
      </c>
      <c r="C3898">
        <f t="shared" si="60"/>
        <v>11000000</v>
      </c>
    </row>
    <row r="3899" spans="1:3" x14ac:dyDescent="0.25">
      <c r="A3899" s="10" t="s">
        <v>10962</v>
      </c>
      <c r="B3899" s="6">
        <v>15</v>
      </c>
      <c r="C3899">
        <f t="shared" si="60"/>
        <v>15000000</v>
      </c>
    </row>
    <row r="3900" spans="1:3" x14ac:dyDescent="0.25">
      <c r="A3900" s="9" t="s">
        <v>10963</v>
      </c>
      <c r="B3900" s="5">
        <v>17</v>
      </c>
      <c r="C3900">
        <f t="shared" si="60"/>
        <v>17000000</v>
      </c>
    </row>
    <row r="3901" spans="1:3" x14ac:dyDescent="0.25">
      <c r="A3901" s="10" t="s">
        <v>10964</v>
      </c>
      <c r="B3901" s="6">
        <v>13</v>
      </c>
      <c r="C3901">
        <f t="shared" si="60"/>
        <v>13000000</v>
      </c>
    </row>
    <row r="3902" spans="1:3" x14ac:dyDescent="0.25">
      <c r="A3902" s="9" t="s">
        <v>10965</v>
      </c>
      <c r="B3902" s="5">
        <v>13</v>
      </c>
      <c r="C3902">
        <f t="shared" si="60"/>
        <v>13000000</v>
      </c>
    </row>
    <row r="3903" spans="1:3" x14ac:dyDescent="0.25">
      <c r="A3903" s="10" t="s">
        <v>10966</v>
      </c>
      <c r="B3903" s="6">
        <v>14</v>
      </c>
      <c r="C3903">
        <f t="shared" si="60"/>
        <v>14000000</v>
      </c>
    </row>
    <row r="3904" spans="1:3" x14ac:dyDescent="0.25">
      <c r="A3904" s="9" t="s">
        <v>10967</v>
      </c>
      <c r="B3904" s="5">
        <v>13</v>
      </c>
      <c r="C3904">
        <f t="shared" si="60"/>
        <v>13000000</v>
      </c>
    </row>
    <row r="3905" spans="1:3" x14ac:dyDescent="0.25">
      <c r="A3905" s="10" t="s">
        <v>10968</v>
      </c>
      <c r="B3905" s="6">
        <v>13</v>
      </c>
      <c r="C3905">
        <f t="shared" si="60"/>
        <v>13000000</v>
      </c>
    </row>
    <row r="3906" spans="1:3" x14ac:dyDescent="0.25">
      <c r="A3906" s="9" t="s">
        <v>10969</v>
      </c>
      <c r="B3906" s="5">
        <v>12</v>
      </c>
      <c r="C3906">
        <f t="shared" si="60"/>
        <v>12000000</v>
      </c>
    </row>
    <row r="3907" spans="1:3" x14ac:dyDescent="0.25">
      <c r="A3907" s="10" t="s">
        <v>10970</v>
      </c>
      <c r="B3907" s="6">
        <v>12</v>
      </c>
      <c r="C3907">
        <f t="shared" ref="C3907:C3970" si="61">B3907*1000000</f>
        <v>12000000</v>
      </c>
    </row>
    <row r="3908" spans="1:3" x14ac:dyDescent="0.25">
      <c r="A3908" s="9" t="s">
        <v>10971</v>
      </c>
      <c r="B3908" s="5">
        <v>11</v>
      </c>
      <c r="C3908">
        <f t="shared" si="61"/>
        <v>11000000</v>
      </c>
    </row>
    <row r="3909" spans="1:3" x14ac:dyDescent="0.25">
      <c r="A3909" s="10" t="s">
        <v>10972</v>
      </c>
      <c r="B3909" s="6">
        <v>14</v>
      </c>
      <c r="C3909">
        <f t="shared" si="61"/>
        <v>14000000</v>
      </c>
    </row>
    <row r="3910" spans="1:3" x14ac:dyDescent="0.25">
      <c r="A3910" s="9" t="s">
        <v>10973</v>
      </c>
      <c r="B3910" s="5">
        <v>14</v>
      </c>
      <c r="C3910">
        <f t="shared" si="61"/>
        <v>14000000</v>
      </c>
    </row>
    <row r="3911" spans="1:3" x14ac:dyDescent="0.25">
      <c r="A3911" s="10" t="s">
        <v>10974</v>
      </c>
      <c r="B3911" s="6">
        <v>14</v>
      </c>
      <c r="C3911">
        <f t="shared" si="61"/>
        <v>14000000</v>
      </c>
    </row>
    <row r="3912" spans="1:3" x14ac:dyDescent="0.25">
      <c r="A3912" s="9" t="s">
        <v>10975</v>
      </c>
      <c r="B3912" s="5">
        <v>12</v>
      </c>
      <c r="C3912">
        <f t="shared" si="61"/>
        <v>12000000</v>
      </c>
    </row>
    <row r="3913" spans="1:3" x14ac:dyDescent="0.25">
      <c r="A3913" s="10" t="s">
        <v>10976</v>
      </c>
      <c r="B3913" s="6">
        <v>13</v>
      </c>
      <c r="C3913">
        <f t="shared" si="61"/>
        <v>13000000</v>
      </c>
    </row>
    <row r="3914" spans="1:3" x14ac:dyDescent="0.25">
      <c r="A3914" s="9" t="s">
        <v>10977</v>
      </c>
      <c r="B3914" s="5">
        <v>11</v>
      </c>
      <c r="C3914">
        <f t="shared" si="61"/>
        <v>11000000</v>
      </c>
    </row>
    <row r="3915" spans="1:3" x14ac:dyDescent="0.25">
      <c r="A3915" s="10" t="s">
        <v>10978</v>
      </c>
      <c r="B3915" s="6">
        <v>10</v>
      </c>
      <c r="C3915">
        <f t="shared" si="61"/>
        <v>10000000</v>
      </c>
    </row>
    <row r="3916" spans="1:3" x14ac:dyDescent="0.25">
      <c r="A3916" s="9" t="s">
        <v>10979</v>
      </c>
      <c r="B3916" s="5">
        <v>11</v>
      </c>
      <c r="C3916">
        <f t="shared" si="61"/>
        <v>11000000</v>
      </c>
    </row>
    <row r="3917" spans="1:3" x14ac:dyDescent="0.25">
      <c r="A3917" s="10" t="s">
        <v>10980</v>
      </c>
      <c r="B3917" s="6">
        <v>12</v>
      </c>
      <c r="C3917">
        <f t="shared" si="61"/>
        <v>12000000</v>
      </c>
    </row>
    <row r="3918" spans="1:3" x14ac:dyDescent="0.25">
      <c r="A3918" s="9" t="s">
        <v>10981</v>
      </c>
      <c r="B3918" s="5">
        <v>13</v>
      </c>
      <c r="C3918">
        <f t="shared" si="61"/>
        <v>13000000</v>
      </c>
    </row>
    <row r="3919" spans="1:3" x14ac:dyDescent="0.25">
      <c r="A3919" s="10" t="s">
        <v>10982</v>
      </c>
      <c r="B3919" s="6">
        <v>11</v>
      </c>
      <c r="C3919">
        <f t="shared" si="61"/>
        <v>11000000</v>
      </c>
    </row>
    <row r="3920" spans="1:3" x14ac:dyDescent="0.25">
      <c r="A3920" s="9" t="s">
        <v>10983</v>
      </c>
      <c r="B3920" s="5">
        <v>14</v>
      </c>
      <c r="C3920">
        <f t="shared" si="61"/>
        <v>14000000</v>
      </c>
    </row>
    <row r="3921" spans="1:3" x14ac:dyDescent="0.25">
      <c r="A3921" s="10" t="s">
        <v>10984</v>
      </c>
      <c r="B3921" s="6">
        <v>11</v>
      </c>
      <c r="C3921">
        <f t="shared" si="61"/>
        <v>11000000</v>
      </c>
    </row>
    <row r="3922" spans="1:3" x14ac:dyDescent="0.25">
      <c r="A3922" s="9" t="s">
        <v>10985</v>
      </c>
      <c r="B3922" s="5">
        <v>12</v>
      </c>
      <c r="C3922">
        <f t="shared" si="61"/>
        <v>12000000</v>
      </c>
    </row>
    <row r="3923" spans="1:3" x14ac:dyDescent="0.25">
      <c r="A3923" s="10" t="s">
        <v>10986</v>
      </c>
      <c r="B3923" s="6">
        <v>12</v>
      </c>
      <c r="C3923">
        <f t="shared" si="61"/>
        <v>12000000</v>
      </c>
    </row>
    <row r="3924" spans="1:3" x14ac:dyDescent="0.25">
      <c r="A3924" s="9" t="s">
        <v>10987</v>
      </c>
      <c r="B3924" s="5">
        <v>14</v>
      </c>
      <c r="C3924">
        <f t="shared" si="61"/>
        <v>14000000</v>
      </c>
    </row>
    <row r="3925" spans="1:3" x14ac:dyDescent="0.25">
      <c r="A3925" s="10" t="s">
        <v>10988</v>
      </c>
      <c r="B3925" s="6">
        <v>11</v>
      </c>
      <c r="C3925">
        <f t="shared" si="61"/>
        <v>11000000</v>
      </c>
    </row>
    <row r="3926" spans="1:3" x14ac:dyDescent="0.25">
      <c r="A3926" s="9" t="s">
        <v>10989</v>
      </c>
      <c r="B3926" s="5">
        <v>14</v>
      </c>
      <c r="C3926">
        <f t="shared" si="61"/>
        <v>14000000</v>
      </c>
    </row>
    <row r="3927" spans="1:3" x14ac:dyDescent="0.25">
      <c r="A3927" s="10" t="s">
        <v>10990</v>
      </c>
      <c r="B3927" s="6">
        <v>13</v>
      </c>
      <c r="C3927">
        <f t="shared" si="61"/>
        <v>13000000</v>
      </c>
    </row>
    <row r="3928" spans="1:3" x14ac:dyDescent="0.25">
      <c r="A3928" s="9" t="s">
        <v>10991</v>
      </c>
      <c r="B3928" s="5">
        <v>14</v>
      </c>
      <c r="C3928">
        <f t="shared" si="61"/>
        <v>14000000</v>
      </c>
    </row>
    <row r="3929" spans="1:3" x14ac:dyDescent="0.25">
      <c r="A3929" s="10" t="s">
        <v>10992</v>
      </c>
      <c r="B3929" s="6">
        <v>14</v>
      </c>
      <c r="C3929">
        <f t="shared" si="61"/>
        <v>14000000</v>
      </c>
    </row>
    <row r="3930" spans="1:3" x14ac:dyDescent="0.25">
      <c r="A3930" s="9" t="s">
        <v>10993</v>
      </c>
      <c r="B3930" s="5">
        <v>15</v>
      </c>
      <c r="C3930">
        <f t="shared" si="61"/>
        <v>15000000</v>
      </c>
    </row>
    <row r="3931" spans="1:3" x14ac:dyDescent="0.25">
      <c r="A3931" s="10" t="s">
        <v>10994</v>
      </c>
      <c r="B3931" s="6">
        <v>13</v>
      </c>
      <c r="C3931">
        <f t="shared" si="61"/>
        <v>13000000</v>
      </c>
    </row>
    <row r="3932" spans="1:3" x14ac:dyDescent="0.25">
      <c r="A3932" s="9" t="s">
        <v>10995</v>
      </c>
      <c r="B3932" s="5">
        <v>12</v>
      </c>
      <c r="C3932">
        <f t="shared" si="61"/>
        <v>12000000</v>
      </c>
    </row>
    <row r="3933" spans="1:3" x14ac:dyDescent="0.25">
      <c r="A3933" s="10" t="s">
        <v>10996</v>
      </c>
      <c r="B3933" s="6">
        <v>12</v>
      </c>
      <c r="C3933">
        <f t="shared" si="61"/>
        <v>12000000</v>
      </c>
    </row>
    <row r="3934" spans="1:3" x14ac:dyDescent="0.25">
      <c r="A3934" s="9" t="s">
        <v>10997</v>
      </c>
      <c r="B3934" s="5">
        <v>12</v>
      </c>
      <c r="C3934">
        <f t="shared" si="61"/>
        <v>12000000</v>
      </c>
    </row>
    <row r="3935" spans="1:3" x14ac:dyDescent="0.25">
      <c r="A3935" s="10" t="s">
        <v>10998</v>
      </c>
      <c r="B3935" s="6">
        <v>12</v>
      </c>
      <c r="C3935">
        <f t="shared" si="61"/>
        <v>12000000</v>
      </c>
    </row>
    <row r="3936" spans="1:3" x14ac:dyDescent="0.25">
      <c r="A3936" s="9" t="s">
        <v>10999</v>
      </c>
      <c r="B3936" s="5">
        <v>14</v>
      </c>
      <c r="C3936">
        <f t="shared" si="61"/>
        <v>14000000</v>
      </c>
    </row>
    <row r="3937" spans="1:3" x14ac:dyDescent="0.25">
      <c r="A3937" s="10" t="s">
        <v>11000</v>
      </c>
      <c r="B3937" s="6">
        <v>13</v>
      </c>
      <c r="C3937">
        <f t="shared" si="61"/>
        <v>13000000</v>
      </c>
    </row>
    <row r="3938" spans="1:3" x14ac:dyDescent="0.25">
      <c r="A3938" s="9" t="s">
        <v>11001</v>
      </c>
      <c r="B3938" s="5">
        <v>13</v>
      </c>
      <c r="C3938">
        <f t="shared" si="61"/>
        <v>13000000</v>
      </c>
    </row>
    <row r="3939" spans="1:3" x14ac:dyDescent="0.25">
      <c r="A3939" s="10" t="s">
        <v>11002</v>
      </c>
      <c r="B3939" s="6">
        <v>13</v>
      </c>
      <c r="C3939">
        <f t="shared" si="61"/>
        <v>13000000</v>
      </c>
    </row>
    <row r="3940" spans="1:3" x14ac:dyDescent="0.25">
      <c r="A3940" s="9" t="s">
        <v>11003</v>
      </c>
      <c r="B3940" s="5">
        <v>12</v>
      </c>
      <c r="C3940">
        <f t="shared" si="61"/>
        <v>12000000</v>
      </c>
    </row>
    <row r="3941" spans="1:3" x14ac:dyDescent="0.25">
      <c r="A3941" s="10" t="s">
        <v>11004</v>
      </c>
      <c r="B3941" s="6">
        <v>11</v>
      </c>
      <c r="C3941">
        <f t="shared" si="61"/>
        <v>11000000</v>
      </c>
    </row>
    <row r="3942" spans="1:3" x14ac:dyDescent="0.25">
      <c r="A3942" s="9" t="s">
        <v>11005</v>
      </c>
      <c r="B3942" s="5">
        <v>14</v>
      </c>
      <c r="C3942">
        <f t="shared" si="61"/>
        <v>14000000</v>
      </c>
    </row>
    <row r="3943" spans="1:3" x14ac:dyDescent="0.25">
      <c r="A3943" s="10" t="s">
        <v>11006</v>
      </c>
      <c r="B3943" s="6">
        <v>11</v>
      </c>
      <c r="C3943">
        <f t="shared" si="61"/>
        <v>11000000</v>
      </c>
    </row>
    <row r="3944" spans="1:3" x14ac:dyDescent="0.25">
      <c r="A3944" s="9" t="s">
        <v>11007</v>
      </c>
      <c r="B3944" s="5">
        <v>10</v>
      </c>
      <c r="C3944">
        <f t="shared" si="61"/>
        <v>10000000</v>
      </c>
    </row>
    <row r="3945" spans="1:3" x14ac:dyDescent="0.25">
      <c r="A3945" s="10" t="s">
        <v>11008</v>
      </c>
      <c r="B3945" s="6">
        <v>10</v>
      </c>
      <c r="C3945">
        <f t="shared" si="61"/>
        <v>10000000</v>
      </c>
    </row>
    <row r="3946" spans="1:3" x14ac:dyDescent="0.25">
      <c r="A3946" s="9" t="s">
        <v>11009</v>
      </c>
      <c r="B3946" s="5">
        <v>13</v>
      </c>
      <c r="C3946">
        <f t="shared" si="61"/>
        <v>13000000</v>
      </c>
    </row>
    <row r="3947" spans="1:3" x14ac:dyDescent="0.25">
      <c r="A3947" s="10" t="s">
        <v>11010</v>
      </c>
      <c r="B3947" s="6">
        <v>15</v>
      </c>
      <c r="C3947">
        <f t="shared" si="61"/>
        <v>15000000</v>
      </c>
    </row>
    <row r="3948" spans="1:3" x14ac:dyDescent="0.25">
      <c r="A3948" s="9" t="s">
        <v>11011</v>
      </c>
      <c r="B3948" s="5">
        <v>13</v>
      </c>
      <c r="C3948">
        <f t="shared" si="61"/>
        <v>13000000</v>
      </c>
    </row>
    <row r="3949" spans="1:3" x14ac:dyDescent="0.25">
      <c r="A3949" s="10" t="s">
        <v>11012</v>
      </c>
      <c r="B3949" s="6">
        <v>12</v>
      </c>
      <c r="C3949">
        <f t="shared" si="61"/>
        <v>12000000</v>
      </c>
    </row>
    <row r="3950" spans="1:3" x14ac:dyDescent="0.25">
      <c r="A3950" s="9" t="s">
        <v>11013</v>
      </c>
      <c r="B3950" s="5">
        <v>12</v>
      </c>
      <c r="C3950">
        <f t="shared" si="61"/>
        <v>12000000</v>
      </c>
    </row>
    <row r="3951" spans="1:3" x14ac:dyDescent="0.25">
      <c r="A3951" s="10" t="s">
        <v>11014</v>
      </c>
      <c r="B3951" s="6">
        <v>13</v>
      </c>
      <c r="C3951">
        <f t="shared" si="61"/>
        <v>13000000</v>
      </c>
    </row>
    <row r="3952" spans="1:3" x14ac:dyDescent="0.25">
      <c r="A3952" s="9" t="s">
        <v>11015</v>
      </c>
      <c r="B3952" s="5">
        <v>12</v>
      </c>
      <c r="C3952">
        <f t="shared" si="61"/>
        <v>12000000</v>
      </c>
    </row>
    <row r="3953" spans="1:3" x14ac:dyDescent="0.25">
      <c r="A3953" s="10" t="s">
        <v>11016</v>
      </c>
      <c r="B3953" s="6">
        <v>13</v>
      </c>
      <c r="C3953">
        <f t="shared" si="61"/>
        <v>13000000</v>
      </c>
    </row>
    <row r="3954" spans="1:3" x14ac:dyDescent="0.25">
      <c r="A3954" s="9" t="s">
        <v>11017</v>
      </c>
      <c r="B3954" s="5">
        <v>11</v>
      </c>
      <c r="C3954">
        <f t="shared" si="61"/>
        <v>11000000</v>
      </c>
    </row>
    <row r="3955" spans="1:3" x14ac:dyDescent="0.25">
      <c r="A3955" s="10" t="s">
        <v>11018</v>
      </c>
      <c r="B3955" s="6">
        <v>14</v>
      </c>
      <c r="C3955">
        <f t="shared" si="61"/>
        <v>14000000</v>
      </c>
    </row>
    <row r="3956" spans="1:3" x14ac:dyDescent="0.25">
      <c r="A3956" s="9" t="s">
        <v>11019</v>
      </c>
      <c r="B3956" s="5">
        <v>14</v>
      </c>
      <c r="C3956">
        <f t="shared" si="61"/>
        <v>14000000</v>
      </c>
    </row>
    <row r="3957" spans="1:3" x14ac:dyDescent="0.25">
      <c r="A3957" s="10" t="s">
        <v>11020</v>
      </c>
      <c r="B3957" s="6">
        <v>15</v>
      </c>
      <c r="C3957">
        <f t="shared" si="61"/>
        <v>15000000</v>
      </c>
    </row>
    <row r="3958" spans="1:3" x14ac:dyDescent="0.25">
      <c r="A3958" s="9" t="s">
        <v>11021</v>
      </c>
      <c r="B3958" s="5">
        <v>19</v>
      </c>
      <c r="C3958">
        <f t="shared" si="61"/>
        <v>19000000</v>
      </c>
    </row>
    <row r="3959" spans="1:3" x14ac:dyDescent="0.25">
      <c r="A3959" s="10" t="s">
        <v>11022</v>
      </c>
      <c r="B3959" s="6">
        <v>11</v>
      </c>
      <c r="C3959">
        <f t="shared" si="61"/>
        <v>11000000</v>
      </c>
    </row>
    <row r="3960" spans="1:3" x14ac:dyDescent="0.25">
      <c r="A3960" s="9" t="s">
        <v>11023</v>
      </c>
      <c r="B3960" s="5">
        <v>11</v>
      </c>
      <c r="C3960">
        <f t="shared" si="61"/>
        <v>11000000</v>
      </c>
    </row>
    <row r="3961" spans="1:3" x14ac:dyDescent="0.25">
      <c r="A3961" s="10" t="s">
        <v>11024</v>
      </c>
      <c r="B3961" s="6">
        <v>11</v>
      </c>
      <c r="C3961">
        <f t="shared" si="61"/>
        <v>11000000</v>
      </c>
    </row>
    <row r="3962" spans="1:3" x14ac:dyDescent="0.25">
      <c r="A3962" s="9" t="s">
        <v>11025</v>
      </c>
      <c r="B3962" s="5">
        <v>11</v>
      </c>
      <c r="C3962">
        <f t="shared" si="61"/>
        <v>11000000</v>
      </c>
    </row>
    <row r="3963" spans="1:3" x14ac:dyDescent="0.25">
      <c r="A3963" s="10" t="s">
        <v>11026</v>
      </c>
      <c r="B3963" s="6">
        <v>11</v>
      </c>
      <c r="C3963">
        <f t="shared" si="61"/>
        <v>11000000</v>
      </c>
    </row>
    <row r="3964" spans="1:3" x14ac:dyDescent="0.25">
      <c r="A3964" s="9" t="s">
        <v>11027</v>
      </c>
      <c r="B3964" s="5">
        <v>11</v>
      </c>
      <c r="C3964">
        <f t="shared" si="61"/>
        <v>11000000</v>
      </c>
    </row>
    <row r="3965" spans="1:3" x14ac:dyDescent="0.25">
      <c r="A3965" s="10" t="s">
        <v>11028</v>
      </c>
      <c r="B3965" s="6">
        <v>11</v>
      </c>
      <c r="C3965">
        <f t="shared" si="61"/>
        <v>11000000</v>
      </c>
    </row>
    <row r="3966" spans="1:3" x14ac:dyDescent="0.25">
      <c r="A3966" s="9" t="s">
        <v>11029</v>
      </c>
      <c r="B3966" s="5">
        <v>11</v>
      </c>
      <c r="C3966">
        <f t="shared" si="61"/>
        <v>11000000</v>
      </c>
    </row>
    <row r="3967" spans="1:3" x14ac:dyDescent="0.25">
      <c r="A3967" s="10" t="s">
        <v>11030</v>
      </c>
      <c r="B3967" s="6">
        <v>9</v>
      </c>
      <c r="C3967">
        <f t="shared" si="61"/>
        <v>9000000</v>
      </c>
    </row>
    <row r="3968" spans="1:3" x14ac:dyDescent="0.25">
      <c r="A3968" s="9" t="s">
        <v>11031</v>
      </c>
      <c r="B3968" s="5">
        <v>13</v>
      </c>
      <c r="C3968">
        <f t="shared" si="61"/>
        <v>13000000</v>
      </c>
    </row>
    <row r="3969" spans="1:3" x14ac:dyDescent="0.25">
      <c r="A3969" s="10" t="s">
        <v>11032</v>
      </c>
      <c r="B3969" s="6">
        <v>12</v>
      </c>
      <c r="C3969">
        <f t="shared" si="61"/>
        <v>12000000</v>
      </c>
    </row>
    <row r="3970" spans="1:3" x14ac:dyDescent="0.25">
      <c r="A3970" s="9" t="s">
        <v>11033</v>
      </c>
      <c r="B3970" s="5">
        <v>11</v>
      </c>
      <c r="C3970">
        <f t="shared" si="61"/>
        <v>11000000</v>
      </c>
    </row>
    <row r="3971" spans="1:3" x14ac:dyDescent="0.25">
      <c r="A3971" s="10" t="s">
        <v>11034</v>
      </c>
      <c r="B3971" s="6">
        <v>10</v>
      </c>
      <c r="C3971">
        <f t="shared" ref="C3971:C4034" si="62">B3971*1000000</f>
        <v>10000000</v>
      </c>
    </row>
    <row r="3972" spans="1:3" x14ac:dyDescent="0.25">
      <c r="A3972" s="9" t="s">
        <v>11035</v>
      </c>
      <c r="B3972" s="5">
        <v>10</v>
      </c>
      <c r="C3972">
        <f t="shared" si="62"/>
        <v>10000000</v>
      </c>
    </row>
    <row r="3973" spans="1:3" x14ac:dyDescent="0.25">
      <c r="A3973" s="10" t="s">
        <v>11036</v>
      </c>
      <c r="B3973" s="6">
        <v>10</v>
      </c>
      <c r="C3973">
        <f t="shared" si="62"/>
        <v>10000000</v>
      </c>
    </row>
    <row r="3974" spans="1:3" x14ac:dyDescent="0.25">
      <c r="A3974" s="9" t="s">
        <v>11037</v>
      </c>
      <c r="B3974" s="5">
        <v>20</v>
      </c>
      <c r="C3974">
        <f t="shared" si="62"/>
        <v>20000000</v>
      </c>
    </row>
    <row r="3975" spans="1:3" x14ac:dyDescent="0.25">
      <c r="A3975" s="10" t="s">
        <v>11038</v>
      </c>
      <c r="B3975" s="6">
        <v>19</v>
      </c>
      <c r="C3975">
        <f t="shared" si="62"/>
        <v>19000000</v>
      </c>
    </row>
    <row r="3976" spans="1:3" x14ac:dyDescent="0.25">
      <c r="A3976" s="9" t="s">
        <v>11039</v>
      </c>
      <c r="B3976" s="5">
        <v>12</v>
      </c>
      <c r="C3976">
        <f t="shared" si="62"/>
        <v>12000000</v>
      </c>
    </row>
    <row r="3977" spans="1:3" x14ac:dyDescent="0.25">
      <c r="A3977" s="10" t="s">
        <v>11040</v>
      </c>
      <c r="B3977" s="6">
        <v>11</v>
      </c>
      <c r="C3977">
        <f t="shared" si="62"/>
        <v>11000000</v>
      </c>
    </row>
    <row r="3978" spans="1:3" x14ac:dyDescent="0.25">
      <c r="A3978" s="9" t="s">
        <v>11041</v>
      </c>
      <c r="B3978" s="5">
        <v>11</v>
      </c>
      <c r="C3978">
        <f t="shared" si="62"/>
        <v>11000000</v>
      </c>
    </row>
    <row r="3979" spans="1:3" x14ac:dyDescent="0.25">
      <c r="A3979" s="10" t="s">
        <v>11042</v>
      </c>
      <c r="B3979" s="6">
        <v>13</v>
      </c>
      <c r="C3979">
        <f t="shared" si="62"/>
        <v>13000000</v>
      </c>
    </row>
    <row r="3980" spans="1:3" x14ac:dyDescent="0.25">
      <c r="A3980" s="9" t="s">
        <v>11043</v>
      </c>
      <c r="B3980" s="5">
        <v>13</v>
      </c>
      <c r="C3980">
        <f t="shared" si="62"/>
        <v>13000000</v>
      </c>
    </row>
    <row r="3981" spans="1:3" x14ac:dyDescent="0.25">
      <c r="A3981" s="10" t="s">
        <v>11044</v>
      </c>
      <c r="B3981" s="6">
        <v>17</v>
      </c>
      <c r="C3981">
        <f t="shared" si="62"/>
        <v>17000000</v>
      </c>
    </row>
    <row r="3982" spans="1:3" x14ac:dyDescent="0.25">
      <c r="A3982" s="9" t="s">
        <v>11045</v>
      </c>
      <c r="B3982" s="5">
        <v>10</v>
      </c>
      <c r="C3982">
        <f t="shared" si="62"/>
        <v>10000000</v>
      </c>
    </row>
    <row r="3983" spans="1:3" x14ac:dyDescent="0.25">
      <c r="A3983" s="10" t="s">
        <v>11046</v>
      </c>
      <c r="B3983" s="6">
        <v>9</v>
      </c>
      <c r="C3983">
        <f t="shared" si="62"/>
        <v>9000000</v>
      </c>
    </row>
    <row r="3984" spans="1:3" x14ac:dyDescent="0.25">
      <c r="A3984" s="9" t="s">
        <v>11047</v>
      </c>
      <c r="B3984" s="5">
        <v>10</v>
      </c>
      <c r="C3984">
        <f t="shared" si="62"/>
        <v>10000000</v>
      </c>
    </row>
    <row r="3985" spans="1:3" x14ac:dyDescent="0.25">
      <c r="A3985" s="10" t="s">
        <v>11048</v>
      </c>
      <c r="B3985" s="6">
        <v>9</v>
      </c>
      <c r="C3985">
        <f t="shared" si="62"/>
        <v>9000000</v>
      </c>
    </row>
    <row r="3986" spans="1:3" x14ac:dyDescent="0.25">
      <c r="A3986" s="9" t="s">
        <v>11049</v>
      </c>
      <c r="B3986" s="5">
        <v>9</v>
      </c>
      <c r="C3986">
        <f t="shared" si="62"/>
        <v>9000000</v>
      </c>
    </row>
    <row r="3987" spans="1:3" x14ac:dyDescent="0.25">
      <c r="A3987" s="10" t="s">
        <v>11050</v>
      </c>
      <c r="B3987" s="6">
        <v>8</v>
      </c>
      <c r="C3987">
        <f t="shared" si="62"/>
        <v>8000000</v>
      </c>
    </row>
    <row r="3988" spans="1:3" x14ac:dyDescent="0.25">
      <c r="A3988" s="9" t="s">
        <v>11051</v>
      </c>
      <c r="B3988" s="5">
        <v>9</v>
      </c>
      <c r="C3988">
        <f t="shared" si="62"/>
        <v>9000000</v>
      </c>
    </row>
    <row r="3989" spans="1:3" x14ac:dyDescent="0.25">
      <c r="A3989" s="10" t="s">
        <v>11052</v>
      </c>
      <c r="B3989" s="6">
        <v>9</v>
      </c>
      <c r="C3989">
        <f t="shared" si="62"/>
        <v>9000000</v>
      </c>
    </row>
    <row r="3990" spans="1:3" x14ac:dyDescent="0.25">
      <c r="A3990" s="9" t="s">
        <v>11053</v>
      </c>
      <c r="B3990" s="5">
        <v>10</v>
      </c>
      <c r="C3990">
        <f t="shared" si="62"/>
        <v>10000000</v>
      </c>
    </row>
    <row r="3991" spans="1:3" x14ac:dyDescent="0.25">
      <c r="A3991" s="10" t="s">
        <v>11054</v>
      </c>
      <c r="B3991" s="6">
        <v>10</v>
      </c>
      <c r="C3991">
        <f t="shared" si="62"/>
        <v>10000000</v>
      </c>
    </row>
    <row r="3992" spans="1:3" x14ac:dyDescent="0.25">
      <c r="A3992" s="9" t="s">
        <v>11055</v>
      </c>
      <c r="B3992" s="5">
        <v>11</v>
      </c>
      <c r="C3992">
        <f t="shared" si="62"/>
        <v>11000000</v>
      </c>
    </row>
    <row r="3993" spans="1:3" x14ac:dyDescent="0.25">
      <c r="A3993" s="10" t="s">
        <v>11056</v>
      </c>
      <c r="B3993" s="6">
        <v>10</v>
      </c>
      <c r="C3993">
        <f t="shared" si="62"/>
        <v>10000000</v>
      </c>
    </row>
    <row r="3994" spans="1:3" x14ac:dyDescent="0.25">
      <c r="A3994" s="9" t="s">
        <v>11057</v>
      </c>
      <c r="B3994" s="5">
        <v>11</v>
      </c>
      <c r="C3994">
        <f t="shared" si="62"/>
        <v>11000000</v>
      </c>
    </row>
    <row r="3995" spans="1:3" x14ac:dyDescent="0.25">
      <c r="A3995" s="10" t="s">
        <v>11058</v>
      </c>
      <c r="B3995" s="6">
        <v>10</v>
      </c>
      <c r="C3995">
        <f t="shared" si="62"/>
        <v>10000000</v>
      </c>
    </row>
    <row r="3996" spans="1:3" x14ac:dyDescent="0.25">
      <c r="A3996" s="9" t="s">
        <v>11059</v>
      </c>
      <c r="B3996" s="5">
        <v>12</v>
      </c>
      <c r="C3996">
        <f t="shared" si="62"/>
        <v>12000000</v>
      </c>
    </row>
    <row r="3997" spans="1:3" x14ac:dyDescent="0.25">
      <c r="A3997" s="10" t="s">
        <v>11060</v>
      </c>
      <c r="B3997" s="6">
        <v>10</v>
      </c>
      <c r="C3997">
        <f t="shared" si="62"/>
        <v>10000000</v>
      </c>
    </row>
    <row r="3998" spans="1:3" x14ac:dyDescent="0.25">
      <c r="A3998" s="9" t="s">
        <v>11061</v>
      </c>
      <c r="B3998" s="5">
        <v>12</v>
      </c>
      <c r="C3998">
        <f t="shared" si="62"/>
        <v>12000000</v>
      </c>
    </row>
    <row r="3999" spans="1:3" x14ac:dyDescent="0.25">
      <c r="A3999" s="10" t="s">
        <v>11062</v>
      </c>
      <c r="B3999" s="6">
        <v>11</v>
      </c>
      <c r="C3999">
        <f t="shared" si="62"/>
        <v>11000000</v>
      </c>
    </row>
    <row r="4000" spans="1:3" x14ac:dyDescent="0.25">
      <c r="A4000" s="9" t="s">
        <v>11063</v>
      </c>
      <c r="B4000" s="5">
        <v>12</v>
      </c>
      <c r="C4000">
        <f t="shared" si="62"/>
        <v>12000000</v>
      </c>
    </row>
    <row r="4001" spans="1:3" x14ac:dyDescent="0.25">
      <c r="A4001" s="10" t="s">
        <v>11064</v>
      </c>
      <c r="B4001" s="6">
        <v>11</v>
      </c>
      <c r="C4001">
        <f t="shared" si="62"/>
        <v>11000000</v>
      </c>
    </row>
    <row r="4002" spans="1:3" x14ac:dyDescent="0.25">
      <c r="A4002" s="9" t="s">
        <v>11065</v>
      </c>
      <c r="B4002" s="5">
        <v>12</v>
      </c>
      <c r="C4002">
        <f t="shared" si="62"/>
        <v>12000000</v>
      </c>
    </row>
    <row r="4003" spans="1:3" x14ac:dyDescent="0.25">
      <c r="A4003" s="10" t="s">
        <v>11066</v>
      </c>
      <c r="B4003" s="6">
        <v>12</v>
      </c>
      <c r="C4003">
        <f t="shared" si="62"/>
        <v>12000000</v>
      </c>
    </row>
    <row r="4004" spans="1:3" x14ac:dyDescent="0.25">
      <c r="A4004" s="9" t="s">
        <v>11067</v>
      </c>
      <c r="B4004" s="5">
        <v>15</v>
      </c>
      <c r="C4004">
        <f t="shared" si="62"/>
        <v>15000000</v>
      </c>
    </row>
    <row r="4005" spans="1:3" x14ac:dyDescent="0.25">
      <c r="A4005" s="10" t="s">
        <v>11068</v>
      </c>
      <c r="B4005" s="6">
        <v>12</v>
      </c>
      <c r="C4005">
        <f t="shared" si="62"/>
        <v>12000000</v>
      </c>
    </row>
    <row r="4006" spans="1:3" x14ac:dyDescent="0.25">
      <c r="A4006" s="9" t="s">
        <v>11069</v>
      </c>
      <c r="B4006" s="5">
        <v>11</v>
      </c>
      <c r="C4006">
        <f t="shared" si="62"/>
        <v>11000000</v>
      </c>
    </row>
    <row r="4007" spans="1:3" x14ac:dyDescent="0.25">
      <c r="A4007" s="10" t="s">
        <v>11070</v>
      </c>
      <c r="B4007" s="6">
        <v>9</v>
      </c>
      <c r="C4007">
        <f t="shared" si="62"/>
        <v>9000000</v>
      </c>
    </row>
    <row r="4008" spans="1:3" x14ac:dyDescent="0.25">
      <c r="A4008" s="9" t="s">
        <v>11071</v>
      </c>
      <c r="B4008" s="5">
        <v>14</v>
      </c>
      <c r="C4008">
        <f t="shared" si="62"/>
        <v>14000000</v>
      </c>
    </row>
    <row r="4009" spans="1:3" x14ac:dyDescent="0.25">
      <c r="A4009" s="10" t="s">
        <v>11072</v>
      </c>
      <c r="B4009" s="6">
        <v>14</v>
      </c>
      <c r="C4009">
        <f t="shared" si="62"/>
        <v>14000000</v>
      </c>
    </row>
    <row r="4010" spans="1:3" x14ac:dyDescent="0.25">
      <c r="A4010" s="9" t="s">
        <v>11073</v>
      </c>
      <c r="B4010" s="5">
        <v>14</v>
      </c>
      <c r="C4010">
        <f t="shared" si="62"/>
        <v>14000000</v>
      </c>
    </row>
    <row r="4011" spans="1:3" x14ac:dyDescent="0.25">
      <c r="A4011" s="10" t="s">
        <v>11074</v>
      </c>
      <c r="B4011" s="6">
        <v>9</v>
      </c>
      <c r="C4011">
        <f t="shared" si="62"/>
        <v>9000000</v>
      </c>
    </row>
    <row r="4012" spans="1:3" x14ac:dyDescent="0.25">
      <c r="A4012" s="9" t="s">
        <v>11075</v>
      </c>
      <c r="B4012" s="5">
        <v>15</v>
      </c>
      <c r="C4012">
        <f t="shared" si="62"/>
        <v>15000000</v>
      </c>
    </row>
    <row r="4013" spans="1:3" x14ac:dyDescent="0.25">
      <c r="A4013" s="10" t="s">
        <v>11076</v>
      </c>
      <c r="B4013" s="6">
        <v>13</v>
      </c>
      <c r="C4013">
        <f t="shared" si="62"/>
        <v>13000000</v>
      </c>
    </row>
    <row r="4014" spans="1:3" x14ac:dyDescent="0.25">
      <c r="A4014" s="9" t="s">
        <v>11077</v>
      </c>
      <c r="B4014" s="5">
        <v>13</v>
      </c>
      <c r="C4014">
        <f t="shared" si="62"/>
        <v>13000000</v>
      </c>
    </row>
    <row r="4015" spans="1:3" x14ac:dyDescent="0.25">
      <c r="A4015" s="10" t="s">
        <v>11078</v>
      </c>
      <c r="B4015" s="6">
        <v>14</v>
      </c>
      <c r="C4015">
        <f t="shared" si="62"/>
        <v>14000000</v>
      </c>
    </row>
    <row r="4016" spans="1:3" x14ac:dyDescent="0.25">
      <c r="A4016" s="9" t="s">
        <v>11079</v>
      </c>
      <c r="B4016" s="5">
        <v>13</v>
      </c>
      <c r="C4016">
        <f t="shared" si="62"/>
        <v>13000000</v>
      </c>
    </row>
    <row r="4017" spans="1:3" x14ac:dyDescent="0.25">
      <c r="A4017" s="10" t="s">
        <v>11080</v>
      </c>
      <c r="B4017" s="6">
        <v>12</v>
      </c>
      <c r="C4017">
        <f t="shared" si="62"/>
        <v>12000000</v>
      </c>
    </row>
    <row r="4018" spans="1:3" x14ac:dyDescent="0.25">
      <c r="A4018" s="9" t="s">
        <v>11081</v>
      </c>
      <c r="B4018" s="5">
        <v>14</v>
      </c>
      <c r="C4018">
        <f t="shared" si="62"/>
        <v>14000000</v>
      </c>
    </row>
    <row r="4019" spans="1:3" x14ac:dyDescent="0.25">
      <c r="A4019" s="10" t="s">
        <v>11082</v>
      </c>
      <c r="B4019" s="6">
        <v>12</v>
      </c>
      <c r="C4019">
        <f t="shared" si="62"/>
        <v>12000000</v>
      </c>
    </row>
    <row r="4020" spans="1:3" x14ac:dyDescent="0.25">
      <c r="A4020" s="9" t="s">
        <v>11083</v>
      </c>
      <c r="B4020" s="5">
        <v>15</v>
      </c>
      <c r="C4020">
        <f t="shared" si="62"/>
        <v>15000000</v>
      </c>
    </row>
    <row r="4021" spans="1:3" x14ac:dyDescent="0.25">
      <c r="A4021" s="10" t="s">
        <v>11084</v>
      </c>
      <c r="B4021" s="6">
        <v>15</v>
      </c>
      <c r="C4021">
        <f t="shared" si="62"/>
        <v>15000000</v>
      </c>
    </row>
    <row r="4022" spans="1:3" x14ac:dyDescent="0.25">
      <c r="A4022" s="9" t="s">
        <v>11085</v>
      </c>
      <c r="B4022" s="5">
        <v>14</v>
      </c>
      <c r="C4022">
        <f t="shared" si="62"/>
        <v>14000000</v>
      </c>
    </row>
    <row r="4023" spans="1:3" x14ac:dyDescent="0.25">
      <c r="A4023" s="10" t="s">
        <v>11086</v>
      </c>
      <c r="B4023" s="6">
        <v>14</v>
      </c>
      <c r="C4023">
        <f t="shared" si="62"/>
        <v>14000000</v>
      </c>
    </row>
    <row r="4024" spans="1:3" x14ac:dyDescent="0.25">
      <c r="A4024" s="9" t="s">
        <v>11087</v>
      </c>
      <c r="B4024" s="5">
        <v>18</v>
      </c>
      <c r="C4024">
        <f t="shared" si="62"/>
        <v>18000000</v>
      </c>
    </row>
    <row r="4025" spans="1:3" x14ac:dyDescent="0.25">
      <c r="A4025" s="10" t="s">
        <v>11088</v>
      </c>
      <c r="B4025" s="6">
        <v>13</v>
      </c>
      <c r="C4025">
        <f t="shared" si="62"/>
        <v>13000000</v>
      </c>
    </row>
    <row r="4026" spans="1:3" x14ac:dyDescent="0.25">
      <c r="A4026" s="9" t="s">
        <v>11089</v>
      </c>
      <c r="B4026" s="5">
        <v>15</v>
      </c>
      <c r="C4026">
        <f t="shared" si="62"/>
        <v>15000000</v>
      </c>
    </row>
    <row r="4027" spans="1:3" x14ac:dyDescent="0.25">
      <c r="A4027" s="10" t="s">
        <v>11090</v>
      </c>
      <c r="B4027" s="6">
        <v>15</v>
      </c>
      <c r="C4027">
        <f t="shared" si="62"/>
        <v>15000000</v>
      </c>
    </row>
    <row r="4028" spans="1:3" x14ac:dyDescent="0.25">
      <c r="A4028" s="9" t="s">
        <v>11091</v>
      </c>
      <c r="B4028" s="5">
        <v>13</v>
      </c>
      <c r="C4028">
        <f t="shared" si="62"/>
        <v>13000000</v>
      </c>
    </row>
    <row r="4029" spans="1:3" x14ac:dyDescent="0.25">
      <c r="A4029" s="10" t="s">
        <v>11092</v>
      </c>
      <c r="B4029" s="6">
        <v>12</v>
      </c>
      <c r="C4029">
        <f t="shared" si="62"/>
        <v>12000000</v>
      </c>
    </row>
    <row r="4030" spans="1:3" x14ac:dyDescent="0.25">
      <c r="A4030" s="9" t="s">
        <v>11093</v>
      </c>
      <c r="B4030" s="5">
        <v>14</v>
      </c>
      <c r="C4030">
        <f t="shared" si="62"/>
        <v>14000000</v>
      </c>
    </row>
    <row r="4031" spans="1:3" x14ac:dyDescent="0.25">
      <c r="A4031" s="10" t="s">
        <v>11094</v>
      </c>
      <c r="B4031" s="6">
        <v>12</v>
      </c>
      <c r="C4031">
        <f t="shared" si="62"/>
        <v>12000000</v>
      </c>
    </row>
    <row r="4032" spans="1:3" x14ac:dyDescent="0.25">
      <c r="A4032" s="9" t="s">
        <v>11095</v>
      </c>
      <c r="B4032" s="5">
        <v>12</v>
      </c>
      <c r="C4032">
        <f t="shared" si="62"/>
        <v>12000000</v>
      </c>
    </row>
    <row r="4033" spans="1:3" x14ac:dyDescent="0.25">
      <c r="A4033" s="10" t="s">
        <v>11096</v>
      </c>
      <c r="B4033" s="6">
        <v>11</v>
      </c>
      <c r="C4033">
        <f t="shared" si="62"/>
        <v>11000000</v>
      </c>
    </row>
    <row r="4034" spans="1:3" x14ac:dyDescent="0.25">
      <c r="A4034" s="9" t="s">
        <v>11097</v>
      </c>
      <c r="B4034" s="5">
        <v>12</v>
      </c>
      <c r="C4034">
        <f t="shared" si="62"/>
        <v>12000000</v>
      </c>
    </row>
    <row r="4035" spans="1:3" x14ac:dyDescent="0.25">
      <c r="A4035" s="10" t="s">
        <v>11098</v>
      </c>
      <c r="B4035" s="6">
        <v>11</v>
      </c>
      <c r="C4035">
        <f t="shared" ref="C4035:C4098" si="63">B4035*1000000</f>
        <v>11000000</v>
      </c>
    </row>
    <row r="4036" spans="1:3" x14ac:dyDescent="0.25">
      <c r="A4036" s="9" t="s">
        <v>11099</v>
      </c>
      <c r="B4036" s="5">
        <v>11</v>
      </c>
      <c r="C4036">
        <f t="shared" si="63"/>
        <v>11000000</v>
      </c>
    </row>
    <row r="4037" spans="1:3" x14ac:dyDescent="0.25">
      <c r="A4037" s="10" t="s">
        <v>11100</v>
      </c>
      <c r="B4037" s="6">
        <v>11</v>
      </c>
      <c r="C4037">
        <f t="shared" si="63"/>
        <v>11000000</v>
      </c>
    </row>
    <row r="4038" spans="1:3" x14ac:dyDescent="0.25">
      <c r="A4038" s="9" t="s">
        <v>11101</v>
      </c>
      <c r="B4038" s="5">
        <v>11</v>
      </c>
      <c r="C4038">
        <f t="shared" si="63"/>
        <v>11000000</v>
      </c>
    </row>
    <row r="4039" spans="1:3" x14ac:dyDescent="0.25">
      <c r="A4039" s="10" t="s">
        <v>11102</v>
      </c>
      <c r="B4039" s="6">
        <v>12</v>
      </c>
      <c r="C4039">
        <f t="shared" si="63"/>
        <v>12000000</v>
      </c>
    </row>
    <row r="4040" spans="1:3" x14ac:dyDescent="0.25">
      <c r="A4040" s="9" t="s">
        <v>11103</v>
      </c>
      <c r="B4040" s="5">
        <v>14</v>
      </c>
      <c r="C4040">
        <f t="shared" si="63"/>
        <v>14000000</v>
      </c>
    </row>
    <row r="4041" spans="1:3" x14ac:dyDescent="0.25">
      <c r="A4041" s="10" t="s">
        <v>11104</v>
      </c>
      <c r="B4041" s="6">
        <v>13</v>
      </c>
      <c r="C4041">
        <f t="shared" si="63"/>
        <v>13000000</v>
      </c>
    </row>
    <row r="4042" spans="1:3" x14ac:dyDescent="0.25">
      <c r="A4042" s="9" t="s">
        <v>11105</v>
      </c>
      <c r="B4042" s="5">
        <v>16</v>
      </c>
      <c r="C4042">
        <f t="shared" si="63"/>
        <v>16000000</v>
      </c>
    </row>
    <row r="4043" spans="1:3" x14ac:dyDescent="0.25">
      <c r="A4043" s="10" t="s">
        <v>11106</v>
      </c>
      <c r="B4043" s="6">
        <v>14</v>
      </c>
      <c r="C4043">
        <f t="shared" si="63"/>
        <v>14000000</v>
      </c>
    </row>
    <row r="4044" spans="1:3" x14ac:dyDescent="0.25">
      <c r="A4044" s="9" t="s">
        <v>11107</v>
      </c>
      <c r="B4044" s="5">
        <v>13</v>
      </c>
      <c r="C4044">
        <f t="shared" si="63"/>
        <v>13000000</v>
      </c>
    </row>
    <row r="4045" spans="1:3" x14ac:dyDescent="0.25">
      <c r="A4045" s="10" t="s">
        <v>11108</v>
      </c>
      <c r="B4045" s="6">
        <v>12</v>
      </c>
      <c r="C4045">
        <f t="shared" si="63"/>
        <v>12000000</v>
      </c>
    </row>
    <row r="4046" spans="1:3" x14ac:dyDescent="0.25">
      <c r="A4046" s="9" t="s">
        <v>11109</v>
      </c>
      <c r="B4046" s="5">
        <v>10</v>
      </c>
      <c r="C4046">
        <f t="shared" si="63"/>
        <v>10000000</v>
      </c>
    </row>
    <row r="4047" spans="1:3" x14ac:dyDescent="0.25">
      <c r="A4047" s="10" t="s">
        <v>11110</v>
      </c>
      <c r="B4047" s="6">
        <v>11</v>
      </c>
      <c r="C4047">
        <f t="shared" si="63"/>
        <v>11000000</v>
      </c>
    </row>
    <row r="4048" spans="1:3" x14ac:dyDescent="0.25">
      <c r="A4048" s="9" t="s">
        <v>11111</v>
      </c>
      <c r="B4048" s="5">
        <v>13</v>
      </c>
      <c r="C4048">
        <f t="shared" si="63"/>
        <v>13000000</v>
      </c>
    </row>
    <row r="4049" spans="1:3" x14ac:dyDescent="0.25">
      <c r="A4049" s="10" t="s">
        <v>11112</v>
      </c>
      <c r="B4049" s="6">
        <v>13</v>
      </c>
      <c r="C4049">
        <f t="shared" si="63"/>
        <v>13000000</v>
      </c>
    </row>
    <row r="4050" spans="1:3" x14ac:dyDescent="0.25">
      <c r="A4050" s="9" t="s">
        <v>11113</v>
      </c>
      <c r="B4050" s="5">
        <v>11</v>
      </c>
      <c r="C4050">
        <f t="shared" si="63"/>
        <v>11000000</v>
      </c>
    </row>
    <row r="4051" spans="1:3" x14ac:dyDescent="0.25">
      <c r="A4051" s="10" t="s">
        <v>11114</v>
      </c>
      <c r="B4051" s="6">
        <v>11</v>
      </c>
      <c r="C4051">
        <f t="shared" si="63"/>
        <v>11000000</v>
      </c>
    </row>
    <row r="4052" spans="1:3" x14ac:dyDescent="0.25">
      <c r="A4052" s="9" t="s">
        <v>11115</v>
      </c>
      <c r="B4052" s="5">
        <v>11</v>
      </c>
      <c r="C4052">
        <f t="shared" si="63"/>
        <v>11000000</v>
      </c>
    </row>
    <row r="4053" spans="1:3" x14ac:dyDescent="0.25">
      <c r="A4053" s="10" t="s">
        <v>11116</v>
      </c>
      <c r="B4053" s="6">
        <v>11</v>
      </c>
      <c r="C4053">
        <f t="shared" si="63"/>
        <v>11000000</v>
      </c>
    </row>
    <row r="4054" spans="1:3" x14ac:dyDescent="0.25">
      <c r="A4054" s="9" t="s">
        <v>11117</v>
      </c>
      <c r="B4054" s="5">
        <v>14</v>
      </c>
      <c r="C4054">
        <f t="shared" si="63"/>
        <v>14000000</v>
      </c>
    </row>
    <row r="4055" spans="1:3" x14ac:dyDescent="0.25">
      <c r="A4055" s="10" t="s">
        <v>11118</v>
      </c>
      <c r="B4055" s="6">
        <v>13</v>
      </c>
      <c r="C4055">
        <f t="shared" si="63"/>
        <v>13000000</v>
      </c>
    </row>
    <row r="4056" spans="1:3" x14ac:dyDescent="0.25">
      <c r="A4056" s="9" t="s">
        <v>11119</v>
      </c>
      <c r="B4056" s="5">
        <v>12</v>
      </c>
      <c r="C4056">
        <f t="shared" si="63"/>
        <v>12000000</v>
      </c>
    </row>
    <row r="4057" spans="1:3" x14ac:dyDescent="0.25">
      <c r="A4057" s="10" t="s">
        <v>11120</v>
      </c>
      <c r="B4057" s="6">
        <v>12</v>
      </c>
      <c r="C4057">
        <f t="shared" si="63"/>
        <v>12000000</v>
      </c>
    </row>
    <row r="4058" spans="1:3" x14ac:dyDescent="0.25">
      <c r="A4058" s="9" t="s">
        <v>11121</v>
      </c>
      <c r="B4058" s="5">
        <v>12</v>
      </c>
      <c r="C4058">
        <f t="shared" si="63"/>
        <v>12000000</v>
      </c>
    </row>
    <row r="4059" spans="1:3" x14ac:dyDescent="0.25">
      <c r="A4059" s="10" t="s">
        <v>11122</v>
      </c>
      <c r="B4059" s="6">
        <v>14</v>
      </c>
      <c r="C4059">
        <f t="shared" si="63"/>
        <v>14000000</v>
      </c>
    </row>
    <row r="4060" spans="1:3" x14ac:dyDescent="0.25">
      <c r="A4060" s="9" t="s">
        <v>11123</v>
      </c>
      <c r="B4060" s="5">
        <v>13</v>
      </c>
      <c r="C4060">
        <f t="shared" si="63"/>
        <v>13000000</v>
      </c>
    </row>
    <row r="4061" spans="1:3" x14ac:dyDescent="0.25">
      <c r="A4061" s="10" t="s">
        <v>11124</v>
      </c>
      <c r="B4061" s="6">
        <v>12</v>
      </c>
      <c r="C4061">
        <f t="shared" si="63"/>
        <v>12000000</v>
      </c>
    </row>
    <row r="4062" spans="1:3" x14ac:dyDescent="0.25">
      <c r="A4062" s="9" t="s">
        <v>11125</v>
      </c>
      <c r="B4062" s="5">
        <v>11</v>
      </c>
      <c r="C4062">
        <f t="shared" si="63"/>
        <v>11000000</v>
      </c>
    </row>
    <row r="4063" spans="1:3" x14ac:dyDescent="0.25">
      <c r="A4063" s="10" t="s">
        <v>11126</v>
      </c>
      <c r="B4063" s="6">
        <v>12</v>
      </c>
      <c r="C4063">
        <f t="shared" si="63"/>
        <v>12000000</v>
      </c>
    </row>
    <row r="4064" spans="1:3" x14ac:dyDescent="0.25">
      <c r="A4064" s="9" t="s">
        <v>11127</v>
      </c>
      <c r="B4064" s="5">
        <v>12</v>
      </c>
      <c r="C4064">
        <f t="shared" si="63"/>
        <v>12000000</v>
      </c>
    </row>
    <row r="4065" spans="1:3" x14ac:dyDescent="0.25">
      <c r="A4065" s="10" t="s">
        <v>11128</v>
      </c>
      <c r="B4065" s="6">
        <v>12</v>
      </c>
      <c r="C4065">
        <f t="shared" si="63"/>
        <v>12000000</v>
      </c>
    </row>
    <row r="4066" spans="1:3" x14ac:dyDescent="0.25">
      <c r="A4066" s="9" t="s">
        <v>11129</v>
      </c>
      <c r="B4066" s="5">
        <v>11</v>
      </c>
      <c r="C4066">
        <f t="shared" si="63"/>
        <v>11000000</v>
      </c>
    </row>
    <row r="4067" spans="1:3" x14ac:dyDescent="0.25">
      <c r="A4067" s="10" t="s">
        <v>11130</v>
      </c>
      <c r="B4067" s="6">
        <v>12</v>
      </c>
      <c r="C4067">
        <f t="shared" si="63"/>
        <v>12000000</v>
      </c>
    </row>
    <row r="4068" spans="1:3" x14ac:dyDescent="0.25">
      <c r="A4068" s="9" t="s">
        <v>11131</v>
      </c>
      <c r="B4068" s="5">
        <v>10</v>
      </c>
      <c r="C4068">
        <f t="shared" si="63"/>
        <v>10000000</v>
      </c>
    </row>
    <row r="4069" spans="1:3" x14ac:dyDescent="0.25">
      <c r="A4069" s="10" t="s">
        <v>11132</v>
      </c>
      <c r="B4069" s="6">
        <v>12</v>
      </c>
      <c r="C4069">
        <f t="shared" si="63"/>
        <v>12000000</v>
      </c>
    </row>
    <row r="4070" spans="1:3" x14ac:dyDescent="0.25">
      <c r="A4070" s="9" t="s">
        <v>11133</v>
      </c>
      <c r="B4070" s="5">
        <v>13</v>
      </c>
      <c r="C4070">
        <f t="shared" si="63"/>
        <v>13000000</v>
      </c>
    </row>
    <row r="4071" spans="1:3" x14ac:dyDescent="0.25">
      <c r="A4071" s="10" t="s">
        <v>11134</v>
      </c>
      <c r="B4071" s="6">
        <v>15</v>
      </c>
      <c r="C4071">
        <f t="shared" si="63"/>
        <v>15000000</v>
      </c>
    </row>
    <row r="4072" spans="1:3" x14ac:dyDescent="0.25">
      <c r="A4072" s="9" t="s">
        <v>11135</v>
      </c>
      <c r="B4072" s="5">
        <v>11</v>
      </c>
      <c r="C4072">
        <f t="shared" si="63"/>
        <v>11000000</v>
      </c>
    </row>
    <row r="4073" spans="1:3" x14ac:dyDescent="0.25">
      <c r="A4073" s="10" t="s">
        <v>11136</v>
      </c>
      <c r="B4073" s="6">
        <v>12</v>
      </c>
      <c r="C4073">
        <f t="shared" si="63"/>
        <v>12000000</v>
      </c>
    </row>
    <row r="4074" spans="1:3" x14ac:dyDescent="0.25">
      <c r="A4074" s="9" t="s">
        <v>11137</v>
      </c>
      <c r="B4074" s="5">
        <v>14</v>
      </c>
      <c r="C4074">
        <f t="shared" si="63"/>
        <v>14000000</v>
      </c>
    </row>
    <row r="4075" spans="1:3" x14ac:dyDescent="0.25">
      <c r="A4075" s="10" t="s">
        <v>11138</v>
      </c>
      <c r="B4075" s="6">
        <v>13</v>
      </c>
      <c r="C4075">
        <f t="shared" si="63"/>
        <v>13000000</v>
      </c>
    </row>
    <row r="4076" spans="1:3" x14ac:dyDescent="0.25">
      <c r="A4076" s="9" t="s">
        <v>11139</v>
      </c>
      <c r="B4076" s="5">
        <v>15</v>
      </c>
      <c r="C4076">
        <f t="shared" si="63"/>
        <v>15000000</v>
      </c>
    </row>
    <row r="4077" spans="1:3" x14ac:dyDescent="0.25">
      <c r="A4077" s="10" t="s">
        <v>11140</v>
      </c>
      <c r="B4077" s="6">
        <v>13</v>
      </c>
      <c r="C4077">
        <f t="shared" si="63"/>
        <v>13000000</v>
      </c>
    </row>
    <row r="4078" spans="1:3" x14ac:dyDescent="0.25">
      <c r="A4078" s="9" t="s">
        <v>11141</v>
      </c>
      <c r="B4078" s="5">
        <v>16</v>
      </c>
      <c r="C4078">
        <f t="shared" si="63"/>
        <v>16000000</v>
      </c>
    </row>
    <row r="4079" spans="1:3" x14ac:dyDescent="0.25">
      <c r="A4079" s="10" t="s">
        <v>11142</v>
      </c>
      <c r="B4079" s="6">
        <v>15</v>
      </c>
      <c r="C4079">
        <f t="shared" si="63"/>
        <v>15000000</v>
      </c>
    </row>
    <row r="4080" spans="1:3" x14ac:dyDescent="0.25">
      <c r="A4080" s="9" t="s">
        <v>11143</v>
      </c>
      <c r="B4080" s="5">
        <v>16</v>
      </c>
      <c r="C4080">
        <f t="shared" si="63"/>
        <v>16000000</v>
      </c>
    </row>
    <row r="4081" spans="1:3" x14ac:dyDescent="0.25">
      <c r="A4081" s="10" t="s">
        <v>11144</v>
      </c>
      <c r="B4081" s="6">
        <v>14</v>
      </c>
      <c r="C4081">
        <f t="shared" si="63"/>
        <v>14000000</v>
      </c>
    </row>
    <row r="4082" spans="1:3" x14ac:dyDescent="0.25">
      <c r="A4082" s="9" t="s">
        <v>11145</v>
      </c>
      <c r="B4082" s="5">
        <v>14</v>
      </c>
      <c r="C4082">
        <f t="shared" si="63"/>
        <v>14000000</v>
      </c>
    </row>
    <row r="4083" spans="1:3" x14ac:dyDescent="0.25">
      <c r="A4083" s="10" t="s">
        <v>11146</v>
      </c>
      <c r="B4083" s="6">
        <v>13</v>
      </c>
      <c r="C4083">
        <f t="shared" si="63"/>
        <v>13000000</v>
      </c>
    </row>
    <row r="4084" spans="1:3" x14ac:dyDescent="0.25">
      <c r="A4084" s="9" t="s">
        <v>11147</v>
      </c>
      <c r="B4084" s="5">
        <v>23</v>
      </c>
      <c r="C4084">
        <f t="shared" si="63"/>
        <v>23000000</v>
      </c>
    </row>
    <row r="4085" spans="1:3" x14ac:dyDescent="0.25">
      <c r="A4085" s="10" t="s">
        <v>11148</v>
      </c>
      <c r="B4085" s="6">
        <v>14</v>
      </c>
      <c r="C4085">
        <f t="shared" si="63"/>
        <v>14000000</v>
      </c>
    </row>
    <row r="4086" spans="1:3" x14ac:dyDescent="0.25">
      <c r="A4086" s="9" t="s">
        <v>11149</v>
      </c>
      <c r="B4086" s="5">
        <v>12</v>
      </c>
      <c r="C4086">
        <f t="shared" si="63"/>
        <v>12000000</v>
      </c>
    </row>
    <row r="4087" spans="1:3" x14ac:dyDescent="0.25">
      <c r="A4087" s="10" t="s">
        <v>11150</v>
      </c>
      <c r="B4087" s="6">
        <v>12</v>
      </c>
      <c r="C4087">
        <f t="shared" si="63"/>
        <v>12000000</v>
      </c>
    </row>
    <row r="4088" spans="1:3" x14ac:dyDescent="0.25">
      <c r="A4088" s="9" t="s">
        <v>11151</v>
      </c>
      <c r="B4088" s="5">
        <v>10</v>
      </c>
      <c r="C4088">
        <f t="shared" si="63"/>
        <v>10000000</v>
      </c>
    </row>
    <row r="4089" spans="1:3" x14ac:dyDescent="0.25">
      <c r="A4089" s="10" t="s">
        <v>11152</v>
      </c>
      <c r="B4089" s="6">
        <v>13</v>
      </c>
      <c r="C4089">
        <f t="shared" si="63"/>
        <v>13000000</v>
      </c>
    </row>
    <row r="4090" spans="1:3" x14ac:dyDescent="0.25">
      <c r="A4090" s="9" t="s">
        <v>11153</v>
      </c>
      <c r="B4090" s="5">
        <v>13</v>
      </c>
      <c r="C4090">
        <f t="shared" si="63"/>
        <v>13000000</v>
      </c>
    </row>
    <row r="4091" spans="1:3" x14ac:dyDescent="0.25">
      <c r="A4091" s="10" t="s">
        <v>11154</v>
      </c>
      <c r="B4091" s="6">
        <v>12</v>
      </c>
      <c r="C4091">
        <f t="shared" si="63"/>
        <v>12000000</v>
      </c>
    </row>
    <row r="4092" spans="1:3" x14ac:dyDescent="0.25">
      <c r="A4092" s="9" t="s">
        <v>11155</v>
      </c>
      <c r="B4092" s="5">
        <v>12</v>
      </c>
      <c r="C4092">
        <f t="shared" si="63"/>
        <v>12000000</v>
      </c>
    </row>
    <row r="4093" spans="1:3" x14ac:dyDescent="0.25">
      <c r="A4093" s="10" t="s">
        <v>11156</v>
      </c>
      <c r="B4093" s="6">
        <v>14</v>
      </c>
      <c r="C4093">
        <f t="shared" si="63"/>
        <v>14000000</v>
      </c>
    </row>
    <row r="4094" spans="1:3" x14ac:dyDescent="0.25">
      <c r="A4094" s="9" t="s">
        <v>11157</v>
      </c>
      <c r="B4094" s="5">
        <v>12</v>
      </c>
      <c r="C4094">
        <f t="shared" si="63"/>
        <v>12000000</v>
      </c>
    </row>
    <row r="4095" spans="1:3" x14ac:dyDescent="0.25">
      <c r="A4095" s="10" t="s">
        <v>11158</v>
      </c>
      <c r="B4095" s="6">
        <v>12</v>
      </c>
      <c r="C4095">
        <f t="shared" si="63"/>
        <v>12000000</v>
      </c>
    </row>
    <row r="4096" spans="1:3" x14ac:dyDescent="0.25">
      <c r="A4096" s="9" t="s">
        <v>11159</v>
      </c>
      <c r="B4096" s="5">
        <v>10</v>
      </c>
      <c r="C4096">
        <f t="shared" si="63"/>
        <v>10000000</v>
      </c>
    </row>
    <row r="4097" spans="1:3" x14ac:dyDescent="0.25">
      <c r="A4097" s="10" t="s">
        <v>11160</v>
      </c>
      <c r="B4097" s="6">
        <v>12</v>
      </c>
      <c r="C4097">
        <f t="shared" si="63"/>
        <v>12000000</v>
      </c>
    </row>
    <row r="4098" spans="1:3" x14ac:dyDescent="0.25">
      <c r="A4098" s="9" t="s">
        <v>11161</v>
      </c>
      <c r="B4098" s="5">
        <v>14</v>
      </c>
      <c r="C4098">
        <f t="shared" si="63"/>
        <v>14000000</v>
      </c>
    </row>
    <row r="4099" spans="1:3" x14ac:dyDescent="0.25">
      <c r="A4099" s="10" t="s">
        <v>11162</v>
      </c>
      <c r="B4099" s="6">
        <v>15</v>
      </c>
      <c r="C4099">
        <f t="shared" ref="C4099:C4162" si="64">B4099*1000000</f>
        <v>15000000</v>
      </c>
    </row>
    <row r="4100" spans="1:3" x14ac:dyDescent="0.25">
      <c r="A4100" s="9" t="s">
        <v>11163</v>
      </c>
      <c r="B4100" s="5">
        <v>13</v>
      </c>
      <c r="C4100">
        <f t="shared" si="64"/>
        <v>13000000</v>
      </c>
    </row>
    <row r="4101" spans="1:3" x14ac:dyDescent="0.25">
      <c r="A4101" s="10" t="s">
        <v>11164</v>
      </c>
      <c r="B4101" s="6">
        <v>11</v>
      </c>
      <c r="C4101">
        <f t="shared" si="64"/>
        <v>11000000</v>
      </c>
    </row>
    <row r="4102" spans="1:3" x14ac:dyDescent="0.25">
      <c r="A4102" s="9" t="s">
        <v>11165</v>
      </c>
      <c r="B4102" s="5">
        <v>12</v>
      </c>
      <c r="C4102">
        <f t="shared" si="64"/>
        <v>12000000</v>
      </c>
    </row>
    <row r="4103" spans="1:3" x14ac:dyDescent="0.25">
      <c r="A4103" s="10" t="s">
        <v>11166</v>
      </c>
      <c r="B4103" s="6">
        <v>12</v>
      </c>
      <c r="C4103">
        <f t="shared" si="64"/>
        <v>12000000</v>
      </c>
    </row>
    <row r="4104" spans="1:3" x14ac:dyDescent="0.25">
      <c r="A4104" s="9" t="s">
        <v>11167</v>
      </c>
      <c r="B4104" s="5">
        <v>17</v>
      </c>
      <c r="C4104">
        <f t="shared" si="64"/>
        <v>17000000</v>
      </c>
    </row>
    <row r="4105" spans="1:3" x14ac:dyDescent="0.25">
      <c r="A4105" s="10" t="s">
        <v>11168</v>
      </c>
      <c r="B4105" s="6">
        <v>15</v>
      </c>
      <c r="C4105">
        <f t="shared" si="64"/>
        <v>15000000</v>
      </c>
    </row>
    <row r="4106" spans="1:3" x14ac:dyDescent="0.25">
      <c r="A4106" s="9" t="s">
        <v>11169</v>
      </c>
      <c r="B4106" s="5">
        <v>13</v>
      </c>
      <c r="C4106">
        <f t="shared" si="64"/>
        <v>13000000</v>
      </c>
    </row>
    <row r="4107" spans="1:3" x14ac:dyDescent="0.25">
      <c r="A4107" s="10" t="s">
        <v>11170</v>
      </c>
      <c r="B4107" s="6">
        <v>12</v>
      </c>
      <c r="C4107">
        <f t="shared" si="64"/>
        <v>12000000</v>
      </c>
    </row>
    <row r="4108" spans="1:3" x14ac:dyDescent="0.25">
      <c r="A4108" s="9" t="s">
        <v>11171</v>
      </c>
      <c r="B4108" s="5">
        <v>11</v>
      </c>
      <c r="C4108">
        <f t="shared" si="64"/>
        <v>11000000</v>
      </c>
    </row>
    <row r="4109" spans="1:3" x14ac:dyDescent="0.25">
      <c r="A4109" s="10" t="s">
        <v>11172</v>
      </c>
      <c r="B4109" s="6">
        <v>10</v>
      </c>
      <c r="C4109">
        <f t="shared" si="64"/>
        <v>10000000</v>
      </c>
    </row>
    <row r="4110" spans="1:3" x14ac:dyDescent="0.25">
      <c r="A4110" s="9" t="s">
        <v>11173</v>
      </c>
      <c r="B4110" s="5">
        <v>11</v>
      </c>
      <c r="C4110">
        <f t="shared" si="64"/>
        <v>11000000</v>
      </c>
    </row>
    <row r="4111" spans="1:3" x14ac:dyDescent="0.25">
      <c r="A4111" s="10" t="s">
        <v>11174</v>
      </c>
      <c r="B4111" s="6">
        <v>12</v>
      </c>
      <c r="C4111">
        <f t="shared" si="64"/>
        <v>12000000</v>
      </c>
    </row>
    <row r="4112" spans="1:3" x14ac:dyDescent="0.25">
      <c r="A4112" s="9" t="s">
        <v>11175</v>
      </c>
      <c r="B4112" s="5">
        <v>12</v>
      </c>
      <c r="C4112">
        <f t="shared" si="64"/>
        <v>12000000</v>
      </c>
    </row>
    <row r="4113" spans="1:3" x14ac:dyDescent="0.25">
      <c r="A4113" s="10" t="s">
        <v>11176</v>
      </c>
      <c r="B4113" s="6">
        <v>11</v>
      </c>
      <c r="C4113">
        <f t="shared" si="64"/>
        <v>11000000</v>
      </c>
    </row>
    <row r="4114" spans="1:3" x14ac:dyDescent="0.25">
      <c r="A4114" s="9" t="s">
        <v>11177</v>
      </c>
      <c r="B4114" s="5">
        <v>16</v>
      </c>
      <c r="C4114">
        <f t="shared" si="64"/>
        <v>16000000</v>
      </c>
    </row>
    <row r="4115" spans="1:3" x14ac:dyDescent="0.25">
      <c r="A4115" s="10" t="s">
        <v>11178</v>
      </c>
      <c r="B4115" s="6">
        <v>14</v>
      </c>
      <c r="C4115">
        <f t="shared" si="64"/>
        <v>14000000</v>
      </c>
    </row>
    <row r="4116" spans="1:3" x14ac:dyDescent="0.25">
      <c r="A4116" s="9" t="s">
        <v>11179</v>
      </c>
      <c r="B4116" s="5">
        <v>12</v>
      </c>
      <c r="C4116">
        <f t="shared" si="64"/>
        <v>12000000</v>
      </c>
    </row>
    <row r="4117" spans="1:3" x14ac:dyDescent="0.25">
      <c r="A4117" s="10" t="s">
        <v>11180</v>
      </c>
      <c r="B4117" s="6">
        <v>12</v>
      </c>
      <c r="C4117">
        <f t="shared" si="64"/>
        <v>12000000</v>
      </c>
    </row>
    <row r="4118" spans="1:3" x14ac:dyDescent="0.25">
      <c r="A4118" s="9" t="s">
        <v>11181</v>
      </c>
      <c r="B4118" s="5">
        <v>13</v>
      </c>
      <c r="C4118">
        <f t="shared" si="64"/>
        <v>13000000</v>
      </c>
    </row>
    <row r="4119" spans="1:3" x14ac:dyDescent="0.25">
      <c r="A4119" s="10" t="s">
        <v>11182</v>
      </c>
      <c r="B4119" s="6">
        <v>11</v>
      </c>
      <c r="C4119">
        <f t="shared" si="64"/>
        <v>11000000</v>
      </c>
    </row>
    <row r="4120" spans="1:3" x14ac:dyDescent="0.25">
      <c r="A4120" s="9" t="s">
        <v>11183</v>
      </c>
      <c r="B4120" s="5">
        <v>13</v>
      </c>
      <c r="C4120">
        <f t="shared" si="64"/>
        <v>13000000</v>
      </c>
    </row>
    <row r="4121" spans="1:3" x14ac:dyDescent="0.25">
      <c r="A4121" s="10" t="s">
        <v>11184</v>
      </c>
      <c r="B4121" s="6">
        <v>12</v>
      </c>
      <c r="C4121">
        <f t="shared" si="64"/>
        <v>12000000</v>
      </c>
    </row>
    <row r="4122" spans="1:3" x14ac:dyDescent="0.25">
      <c r="A4122" s="9" t="s">
        <v>11185</v>
      </c>
      <c r="B4122" s="5">
        <v>14</v>
      </c>
      <c r="C4122">
        <f t="shared" si="64"/>
        <v>14000000</v>
      </c>
    </row>
    <row r="4123" spans="1:3" x14ac:dyDescent="0.25">
      <c r="A4123" s="10" t="s">
        <v>11186</v>
      </c>
      <c r="B4123" s="6">
        <v>14</v>
      </c>
      <c r="C4123">
        <f t="shared" si="64"/>
        <v>14000000</v>
      </c>
    </row>
    <row r="4124" spans="1:3" x14ac:dyDescent="0.25">
      <c r="A4124" s="9" t="s">
        <v>11187</v>
      </c>
      <c r="B4124" s="5">
        <v>12</v>
      </c>
      <c r="C4124">
        <f t="shared" si="64"/>
        <v>12000000</v>
      </c>
    </row>
    <row r="4125" spans="1:3" x14ac:dyDescent="0.25">
      <c r="A4125" s="10" t="s">
        <v>11188</v>
      </c>
      <c r="B4125" s="6">
        <v>11</v>
      </c>
      <c r="C4125">
        <f t="shared" si="64"/>
        <v>11000000</v>
      </c>
    </row>
    <row r="4126" spans="1:3" x14ac:dyDescent="0.25">
      <c r="A4126" s="9" t="s">
        <v>11189</v>
      </c>
      <c r="B4126" s="5">
        <v>15</v>
      </c>
      <c r="C4126">
        <f t="shared" si="64"/>
        <v>15000000</v>
      </c>
    </row>
    <row r="4127" spans="1:3" x14ac:dyDescent="0.25">
      <c r="A4127" s="10" t="s">
        <v>11190</v>
      </c>
      <c r="B4127" s="6">
        <v>16</v>
      </c>
      <c r="C4127">
        <f t="shared" si="64"/>
        <v>16000000</v>
      </c>
    </row>
    <row r="4128" spans="1:3" x14ac:dyDescent="0.25">
      <c r="A4128" s="9" t="s">
        <v>11191</v>
      </c>
      <c r="B4128" s="5">
        <v>15</v>
      </c>
      <c r="C4128">
        <f t="shared" si="64"/>
        <v>15000000</v>
      </c>
    </row>
    <row r="4129" spans="1:3" x14ac:dyDescent="0.25">
      <c r="A4129" s="10" t="s">
        <v>11192</v>
      </c>
      <c r="B4129" s="6">
        <v>13</v>
      </c>
      <c r="C4129">
        <f t="shared" si="64"/>
        <v>13000000</v>
      </c>
    </row>
    <row r="4130" spans="1:3" x14ac:dyDescent="0.25">
      <c r="A4130" s="9" t="s">
        <v>11193</v>
      </c>
      <c r="B4130" s="5">
        <v>16</v>
      </c>
      <c r="C4130">
        <f t="shared" si="64"/>
        <v>16000000</v>
      </c>
    </row>
    <row r="4131" spans="1:3" x14ac:dyDescent="0.25">
      <c r="A4131" s="10" t="s">
        <v>11194</v>
      </c>
      <c r="B4131" s="6">
        <v>14</v>
      </c>
      <c r="C4131">
        <f t="shared" si="64"/>
        <v>14000000</v>
      </c>
    </row>
    <row r="4132" spans="1:3" x14ac:dyDescent="0.25">
      <c r="A4132" s="9" t="s">
        <v>11195</v>
      </c>
      <c r="B4132" s="5">
        <v>15</v>
      </c>
      <c r="C4132">
        <f t="shared" si="64"/>
        <v>15000000</v>
      </c>
    </row>
    <row r="4133" spans="1:3" x14ac:dyDescent="0.25">
      <c r="A4133" s="10" t="s">
        <v>11196</v>
      </c>
      <c r="B4133" s="6">
        <v>14</v>
      </c>
      <c r="C4133">
        <f t="shared" si="64"/>
        <v>14000000</v>
      </c>
    </row>
    <row r="4134" spans="1:3" x14ac:dyDescent="0.25">
      <c r="A4134" s="9" t="s">
        <v>11197</v>
      </c>
      <c r="B4134" s="5">
        <v>15</v>
      </c>
      <c r="C4134">
        <f t="shared" si="64"/>
        <v>15000000</v>
      </c>
    </row>
    <row r="4135" spans="1:3" x14ac:dyDescent="0.25">
      <c r="A4135" s="10" t="s">
        <v>11198</v>
      </c>
      <c r="B4135" s="6">
        <v>13</v>
      </c>
      <c r="C4135">
        <f t="shared" si="64"/>
        <v>13000000</v>
      </c>
    </row>
    <row r="4136" spans="1:3" x14ac:dyDescent="0.25">
      <c r="A4136" s="9" t="s">
        <v>11199</v>
      </c>
      <c r="B4136" s="5">
        <v>14</v>
      </c>
      <c r="C4136">
        <f t="shared" si="64"/>
        <v>14000000</v>
      </c>
    </row>
    <row r="4137" spans="1:3" x14ac:dyDescent="0.25">
      <c r="A4137" s="10" t="s">
        <v>11200</v>
      </c>
      <c r="B4137" s="6">
        <v>13</v>
      </c>
      <c r="C4137">
        <f t="shared" si="64"/>
        <v>13000000</v>
      </c>
    </row>
    <row r="4138" spans="1:3" x14ac:dyDescent="0.25">
      <c r="A4138" s="9" t="s">
        <v>11201</v>
      </c>
      <c r="B4138" s="5">
        <v>19</v>
      </c>
      <c r="C4138">
        <f t="shared" si="64"/>
        <v>19000000</v>
      </c>
    </row>
    <row r="4139" spans="1:3" x14ac:dyDescent="0.25">
      <c r="A4139" s="10" t="s">
        <v>11202</v>
      </c>
      <c r="B4139" s="6">
        <v>16</v>
      </c>
      <c r="C4139">
        <f t="shared" si="64"/>
        <v>16000000</v>
      </c>
    </row>
    <row r="4140" spans="1:3" x14ac:dyDescent="0.25">
      <c r="A4140" s="9" t="s">
        <v>11203</v>
      </c>
      <c r="B4140" s="5">
        <v>15</v>
      </c>
      <c r="C4140">
        <f t="shared" si="64"/>
        <v>15000000</v>
      </c>
    </row>
    <row r="4141" spans="1:3" x14ac:dyDescent="0.25">
      <c r="A4141" s="10" t="s">
        <v>11204</v>
      </c>
      <c r="B4141" s="6">
        <v>15</v>
      </c>
      <c r="C4141">
        <f t="shared" si="64"/>
        <v>15000000</v>
      </c>
    </row>
    <row r="4142" spans="1:3" x14ac:dyDescent="0.25">
      <c r="A4142" s="9" t="s">
        <v>11205</v>
      </c>
      <c r="B4142" s="5">
        <v>15</v>
      </c>
      <c r="C4142">
        <f t="shared" si="64"/>
        <v>15000000</v>
      </c>
    </row>
    <row r="4143" spans="1:3" x14ac:dyDescent="0.25">
      <c r="A4143" s="10" t="s">
        <v>11206</v>
      </c>
      <c r="B4143" s="6">
        <v>14</v>
      </c>
      <c r="C4143">
        <f t="shared" si="64"/>
        <v>14000000</v>
      </c>
    </row>
    <row r="4144" spans="1:3" x14ac:dyDescent="0.25">
      <c r="A4144" s="9" t="s">
        <v>11207</v>
      </c>
      <c r="B4144" s="5">
        <v>15</v>
      </c>
      <c r="C4144">
        <f t="shared" si="64"/>
        <v>15000000</v>
      </c>
    </row>
    <row r="4145" spans="1:3" x14ac:dyDescent="0.25">
      <c r="A4145" s="10" t="s">
        <v>11208</v>
      </c>
      <c r="B4145" s="6">
        <v>14</v>
      </c>
      <c r="C4145">
        <f t="shared" si="64"/>
        <v>14000000</v>
      </c>
    </row>
    <row r="4146" spans="1:3" x14ac:dyDescent="0.25">
      <c r="A4146" s="9" t="s">
        <v>11209</v>
      </c>
      <c r="B4146" s="5">
        <v>13</v>
      </c>
      <c r="C4146">
        <f t="shared" si="64"/>
        <v>13000000</v>
      </c>
    </row>
    <row r="4147" spans="1:3" x14ac:dyDescent="0.25">
      <c r="A4147" s="10" t="s">
        <v>11210</v>
      </c>
      <c r="B4147" s="6">
        <v>12</v>
      </c>
      <c r="C4147">
        <f t="shared" si="64"/>
        <v>12000000</v>
      </c>
    </row>
    <row r="4148" spans="1:3" x14ac:dyDescent="0.25">
      <c r="A4148" s="9" t="s">
        <v>11211</v>
      </c>
      <c r="B4148" s="5">
        <v>14</v>
      </c>
      <c r="C4148">
        <f t="shared" si="64"/>
        <v>14000000</v>
      </c>
    </row>
    <row r="4149" spans="1:3" x14ac:dyDescent="0.25">
      <c r="A4149" s="10" t="s">
        <v>11212</v>
      </c>
      <c r="B4149" s="6">
        <v>14</v>
      </c>
      <c r="C4149">
        <f t="shared" si="64"/>
        <v>14000000</v>
      </c>
    </row>
    <row r="4150" spans="1:3" x14ac:dyDescent="0.25">
      <c r="A4150" s="9" t="s">
        <v>11213</v>
      </c>
      <c r="B4150" s="5">
        <v>13</v>
      </c>
      <c r="C4150">
        <f t="shared" si="64"/>
        <v>13000000</v>
      </c>
    </row>
    <row r="4151" spans="1:3" x14ac:dyDescent="0.25">
      <c r="A4151" s="10" t="s">
        <v>11214</v>
      </c>
      <c r="B4151" s="6">
        <v>11</v>
      </c>
      <c r="C4151">
        <f t="shared" si="64"/>
        <v>11000000</v>
      </c>
    </row>
    <row r="4152" spans="1:3" x14ac:dyDescent="0.25">
      <c r="A4152" s="9" t="s">
        <v>11215</v>
      </c>
      <c r="B4152" s="5">
        <v>13</v>
      </c>
      <c r="C4152">
        <f t="shared" si="64"/>
        <v>13000000</v>
      </c>
    </row>
    <row r="4153" spans="1:3" x14ac:dyDescent="0.25">
      <c r="A4153" s="10" t="s">
        <v>11216</v>
      </c>
      <c r="B4153" s="6">
        <v>10</v>
      </c>
      <c r="C4153">
        <f t="shared" si="64"/>
        <v>10000000</v>
      </c>
    </row>
    <row r="4154" spans="1:3" x14ac:dyDescent="0.25">
      <c r="A4154" s="9" t="s">
        <v>11217</v>
      </c>
      <c r="B4154" s="5">
        <v>13</v>
      </c>
      <c r="C4154">
        <f t="shared" si="64"/>
        <v>13000000</v>
      </c>
    </row>
    <row r="4155" spans="1:3" x14ac:dyDescent="0.25">
      <c r="A4155" s="10" t="s">
        <v>11218</v>
      </c>
      <c r="B4155" s="6">
        <v>12</v>
      </c>
      <c r="C4155">
        <f t="shared" si="64"/>
        <v>12000000</v>
      </c>
    </row>
    <row r="4156" spans="1:3" x14ac:dyDescent="0.25">
      <c r="A4156" s="9" t="s">
        <v>11219</v>
      </c>
      <c r="B4156" s="5">
        <v>13</v>
      </c>
      <c r="C4156">
        <f t="shared" si="64"/>
        <v>13000000</v>
      </c>
    </row>
    <row r="4157" spans="1:3" x14ac:dyDescent="0.25">
      <c r="A4157" s="10" t="s">
        <v>11220</v>
      </c>
      <c r="B4157" s="6">
        <v>13</v>
      </c>
      <c r="C4157">
        <f t="shared" si="64"/>
        <v>13000000</v>
      </c>
    </row>
    <row r="4158" spans="1:3" x14ac:dyDescent="0.25">
      <c r="A4158" s="9" t="s">
        <v>11221</v>
      </c>
      <c r="B4158" s="5">
        <v>12</v>
      </c>
      <c r="C4158">
        <f t="shared" si="64"/>
        <v>12000000</v>
      </c>
    </row>
    <row r="4159" spans="1:3" x14ac:dyDescent="0.25">
      <c r="A4159" s="10" t="s">
        <v>11222</v>
      </c>
      <c r="B4159" s="6">
        <v>9</v>
      </c>
      <c r="C4159">
        <f t="shared" si="64"/>
        <v>9000000</v>
      </c>
    </row>
    <row r="4160" spans="1:3" x14ac:dyDescent="0.25">
      <c r="A4160" s="9" t="s">
        <v>11223</v>
      </c>
      <c r="B4160" s="5">
        <v>12</v>
      </c>
      <c r="C4160">
        <f t="shared" si="64"/>
        <v>12000000</v>
      </c>
    </row>
    <row r="4161" spans="1:3" x14ac:dyDescent="0.25">
      <c r="A4161" s="10" t="s">
        <v>11224</v>
      </c>
      <c r="B4161" s="6">
        <v>11</v>
      </c>
      <c r="C4161">
        <f t="shared" si="64"/>
        <v>11000000</v>
      </c>
    </row>
    <row r="4162" spans="1:3" x14ac:dyDescent="0.25">
      <c r="A4162" s="9" t="s">
        <v>11225</v>
      </c>
      <c r="B4162" s="5">
        <v>12</v>
      </c>
      <c r="C4162">
        <f t="shared" si="64"/>
        <v>12000000</v>
      </c>
    </row>
    <row r="4163" spans="1:3" x14ac:dyDescent="0.25">
      <c r="A4163" s="10" t="s">
        <v>11226</v>
      </c>
      <c r="B4163" s="6">
        <v>11</v>
      </c>
      <c r="C4163">
        <f t="shared" ref="C4163:C4226" si="65">B4163*1000000</f>
        <v>11000000</v>
      </c>
    </row>
    <row r="4164" spans="1:3" x14ac:dyDescent="0.25">
      <c r="A4164" s="9" t="s">
        <v>11227</v>
      </c>
      <c r="B4164" s="5">
        <v>11</v>
      </c>
      <c r="C4164">
        <f t="shared" si="65"/>
        <v>11000000</v>
      </c>
    </row>
    <row r="4165" spans="1:3" x14ac:dyDescent="0.25">
      <c r="A4165" s="10" t="s">
        <v>11228</v>
      </c>
      <c r="B4165" s="6">
        <v>9</v>
      </c>
      <c r="C4165">
        <f t="shared" si="65"/>
        <v>9000000</v>
      </c>
    </row>
    <row r="4166" spans="1:3" x14ac:dyDescent="0.25">
      <c r="A4166" s="9" t="s">
        <v>11229</v>
      </c>
      <c r="B4166" s="5">
        <v>11</v>
      </c>
      <c r="C4166">
        <f t="shared" si="65"/>
        <v>11000000</v>
      </c>
    </row>
    <row r="4167" spans="1:3" x14ac:dyDescent="0.25">
      <c r="A4167" s="10" t="s">
        <v>11230</v>
      </c>
      <c r="B4167" s="6">
        <v>11</v>
      </c>
      <c r="C4167">
        <f t="shared" si="65"/>
        <v>11000000</v>
      </c>
    </row>
    <row r="4168" spans="1:3" x14ac:dyDescent="0.25">
      <c r="A4168" s="9" t="s">
        <v>11231</v>
      </c>
      <c r="B4168" s="5">
        <v>10</v>
      </c>
      <c r="C4168">
        <f t="shared" si="65"/>
        <v>10000000</v>
      </c>
    </row>
    <row r="4169" spans="1:3" x14ac:dyDescent="0.25">
      <c r="A4169" s="10" t="s">
        <v>11232</v>
      </c>
      <c r="B4169" s="6">
        <v>8</v>
      </c>
      <c r="C4169">
        <f t="shared" si="65"/>
        <v>8000000</v>
      </c>
    </row>
    <row r="4170" spans="1:3" x14ac:dyDescent="0.25">
      <c r="A4170" s="9" t="s">
        <v>11233</v>
      </c>
      <c r="B4170" s="5">
        <v>9</v>
      </c>
      <c r="C4170">
        <f t="shared" si="65"/>
        <v>9000000</v>
      </c>
    </row>
    <row r="4171" spans="1:3" x14ac:dyDescent="0.25">
      <c r="A4171" s="10" t="s">
        <v>11234</v>
      </c>
      <c r="B4171" s="6">
        <v>9</v>
      </c>
      <c r="C4171">
        <f t="shared" si="65"/>
        <v>9000000</v>
      </c>
    </row>
    <row r="4172" spans="1:3" x14ac:dyDescent="0.25">
      <c r="A4172" s="9" t="s">
        <v>11235</v>
      </c>
      <c r="B4172" s="5">
        <v>10</v>
      </c>
      <c r="C4172">
        <f t="shared" si="65"/>
        <v>10000000</v>
      </c>
    </row>
    <row r="4173" spans="1:3" x14ac:dyDescent="0.25">
      <c r="A4173" s="10" t="s">
        <v>11236</v>
      </c>
      <c r="B4173" s="6">
        <v>10</v>
      </c>
      <c r="C4173">
        <f t="shared" si="65"/>
        <v>10000000</v>
      </c>
    </row>
    <row r="4174" spans="1:3" x14ac:dyDescent="0.25">
      <c r="A4174" s="9" t="s">
        <v>11237</v>
      </c>
      <c r="B4174" s="5">
        <v>11</v>
      </c>
      <c r="C4174">
        <f t="shared" si="65"/>
        <v>11000000</v>
      </c>
    </row>
    <row r="4175" spans="1:3" x14ac:dyDescent="0.25">
      <c r="A4175" s="10" t="s">
        <v>11238</v>
      </c>
      <c r="B4175" s="6">
        <v>11</v>
      </c>
      <c r="C4175">
        <f t="shared" si="65"/>
        <v>11000000</v>
      </c>
    </row>
    <row r="4176" spans="1:3" x14ac:dyDescent="0.25">
      <c r="A4176" s="9" t="s">
        <v>11239</v>
      </c>
      <c r="B4176" s="5">
        <v>11</v>
      </c>
      <c r="C4176">
        <f t="shared" si="65"/>
        <v>11000000</v>
      </c>
    </row>
    <row r="4177" spans="1:3" x14ac:dyDescent="0.25">
      <c r="A4177" s="10" t="s">
        <v>11240</v>
      </c>
      <c r="B4177" s="6">
        <v>8</v>
      </c>
      <c r="C4177">
        <f t="shared" si="65"/>
        <v>8000000</v>
      </c>
    </row>
    <row r="4178" spans="1:3" x14ac:dyDescent="0.25">
      <c r="A4178" s="9" t="s">
        <v>11241</v>
      </c>
      <c r="B4178" s="5">
        <v>10</v>
      </c>
      <c r="C4178">
        <f t="shared" si="65"/>
        <v>10000000</v>
      </c>
    </row>
    <row r="4179" spans="1:3" x14ac:dyDescent="0.25">
      <c r="A4179" s="10" t="s">
        <v>11242</v>
      </c>
      <c r="B4179" s="6">
        <v>9</v>
      </c>
      <c r="C4179">
        <f t="shared" si="65"/>
        <v>9000000</v>
      </c>
    </row>
    <row r="4180" spans="1:3" x14ac:dyDescent="0.25">
      <c r="A4180" s="9" t="s">
        <v>11243</v>
      </c>
      <c r="B4180" s="5">
        <v>10</v>
      </c>
      <c r="C4180">
        <f t="shared" si="65"/>
        <v>10000000</v>
      </c>
    </row>
    <row r="4181" spans="1:3" x14ac:dyDescent="0.25">
      <c r="A4181" s="10" t="s">
        <v>11244</v>
      </c>
      <c r="B4181" s="6">
        <v>10</v>
      </c>
      <c r="C4181">
        <f t="shared" si="65"/>
        <v>10000000</v>
      </c>
    </row>
    <row r="4182" spans="1:3" x14ac:dyDescent="0.25">
      <c r="A4182" s="9" t="s">
        <v>11245</v>
      </c>
      <c r="B4182" s="5">
        <v>10</v>
      </c>
      <c r="C4182">
        <f t="shared" si="65"/>
        <v>10000000</v>
      </c>
    </row>
    <row r="4183" spans="1:3" x14ac:dyDescent="0.25">
      <c r="A4183" s="10" t="s">
        <v>11246</v>
      </c>
      <c r="B4183" s="6">
        <v>11</v>
      </c>
      <c r="C4183">
        <f t="shared" si="65"/>
        <v>11000000</v>
      </c>
    </row>
    <row r="4184" spans="1:3" x14ac:dyDescent="0.25">
      <c r="A4184" s="9" t="s">
        <v>11247</v>
      </c>
      <c r="B4184" s="5">
        <v>12</v>
      </c>
      <c r="C4184">
        <f t="shared" si="65"/>
        <v>12000000</v>
      </c>
    </row>
    <row r="4185" spans="1:3" x14ac:dyDescent="0.25">
      <c r="A4185" s="10" t="s">
        <v>11248</v>
      </c>
      <c r="B4185" s="6">
        <v>13</v>
      </c>
      <c r="C4185">
        <f t="shared" si="65"/>
        <v>13000000</v>
      </c>
    </row>
    <row r="4186" spans="1:3" x14ac:dyDescent="0.25">
      <c r="A4186" s="9" t="s">
        <v>11249</v>
      </c>
      <c r="B4186" s="5">
        <v>12</v>
      </c>
      <c r="C4186">
        <f t="shared" si="65"/>
        <v>12000000</v>
      </c>
    </row>
    <row r="4187" spans="1:3" x14ac:dyDescent="0.25">
      <c r="A4187" s="10" t="s">
        <v>11250</v>
      </c>
      <c r="B4187" s="6">
        <v>10</v>
      </c>
      <c r="C4187">
        <f t="shared" si="65"/>
        <v>10000000</v>
      </c>
    </row>
    <row r="4188" spans="1:3" x14ac:dyDescent="0.25">
      <c r="A4188" s="9" t="s">
        <v>11251</v>
      </c>
      <c r="B4188" s="5">
        <v>11</v>
      </c>
      <c r="C4188">
        <f t="shared" si="65"/>
        <v>11000000</v>
      </c>
    </row>
    <row r="4189" spans="1:3" x14ac:dyDescent="0.25">
      <c r="A4189" s="10" t="s">
        <v>11252</v>
      </c>
      <c r="B4189" s="6">
        <v>11</v>
      </c>
      <c r="C4189">
        <f t="shared" si="65"/>
        <v>11000000</v>
      </c>
    </row>
    <row r="4190" spans="1:3" x14ac:dyDescent="0.25">
      <c r="A4190" s="9" t="s">
        <v>11253</v>
      </c>
      <c r="B4190" s="5">
        <v>11</v>
      </c>
      <c r="C4190">
        <f t="shared" si="65"/>
        <v>11000000</v>
      </c>
    </row>
    <row r="4191" spans="1:3" x14ac:dyDescent="0.25">
      <c r="A4191" s="10" t="s">
        <v>11254</v>
      </c>
      <c r="B4191" s="6">
        <v>10</v>
      </c>
      <c r="C4191">
        <f t="shared" si="65"/>
        <v>10000000</v>
      </c>
    </row>
    <row r="4192" spans="1:3" x14ac:dyDescent="0.25">
      <c r="A4192" s="9" t="s">
        <v>11255</v>
      </c>
      <c r="B4192" s="5">
        <v>10</v>
      </c>
      <c r="C4192">
        <f t="shared" si="65"/>
        <v>10000000</v>
      </c>
    </row>
    <row r="4193" spans="1:3" x14ac:dyDescent="0.25">
      <c r="A4193" s="10" t="s">
        <v>11256</v>
      </c>
      <c r="B4193" s="6">
        <v>10</v>
      </c>
      <c r="C4193">
        <f t="shared" si="65"/>
        <v>10000000</v>
      </c>
    </row>
    <row r="4194" spans="1:3" x14ac:dyDescent="0.25">
      <c r="A4194" s="9" t="s">
        <v>11257</v>
      </c>
      <c r="B4194" s="5">
        <v>11</v>
      </c>
      <c r="C4194">
        <f t="shared" si="65"/>
        <v>11000000</v>
      </c>
    </row>
    <row r="4195" spans="1:3" x14ac:dyDescent="0.25">
      <c r="A4195" s="10" t="s">
        <v>11258</v>
      </c>
      <c r="B4195" s="6">
        <v>11</v>
      </c>
      <c r="C4195">
        <f t="shared" si="65"/>
        <v>11000000</v>
      </c>
    </row>
    <row r="4196" spans="1:3" x14ac:dyDescent="0.25">
      <c r="A4196" s="9" t="s">
        <v>11259</v>
      </c>
      <c r="B4196" s="5">
        <v>18</v>
      </c>
      <c r="C4196">
        <f t="shared" si="65"/>
        <v>18000000</v>
      </c>
    </row>
    <row r="4197" spans="1:3" x14ac:dyDescent="0.25">
      <c r="A4197" s="10" t="s">
        <v>11260</v>
      </c>
      <c r="B4197" s="6">
        <v>12</v>
      </c>
      <c r="C4197">
        <f t="shared" si="65"/>
        <v>12000000</v>
      </c>
    </row>
    <row r="4198" spans="1:3" x14ac:dyDescent="0.25">
      <c r="A4198" s="9" t="s">
        <v>11261</v>
      </c>
      <c r="B4198" s="5">
        <v>11</v>
      </c>
      <c r="C4198">
        <f t="shared" si="65"/>
        <v>11000000</v>
      </c>
    </row>
    <row r="4199" spans="1:3" x14ac:dyDescent="0.25">
      <c r="A4199" s="10" t="s">
        <v>11262</v>
      </c>
      <c r="B4199" s="6">
        <v>21</v>
      </c>
      <c r="C4199">
        <f t="shared" si="65"/>
        <v>21000000</v>
      </c>
    </row>
    <row r="4200" spans="1:3" x14ac:dyDescent="0.25">
      <c r="A4200" s="9" t="s">
        <v>11263</v>
      </c>
      <c r="B4200" s="5">
        <v>12</v>
      </c>
      <c r="C4200">
        <f t="shared" si="65"/>
        <v>12000000</v>
      </c>
    </row>
    <row r="4201" spans="1:3" x14ac:dyDescent="0.25">
      <c r="A4201" s="10" t="s">
        <v>11264</v>
      </c>
      <c r="B4201" s="6">
        <v>15</v>
      </c>
      <c r="C4201">
        <f t="shared" si="65"/>
        <v>15000000</v>
      </c>
    </row>
    <row r="4202" spans="1:3" x14ac:dyDescent="0.25">
      <c r="A4202" s="9" t="s">
        <v>11265</v>
      </c>
      <c r="B4202" s="5">
        <v>11</v>
      </c>
      <c r="C4202">
        <f t="shared" si="65"/>
        <v>11000000</v>
      </c>
    </row>
    <row r="4203" spans="1:3" x14ac:dyDescent="0.25">
      <c r="A4203" s="10" t="s">
        <v>11266</v>
      </c>
      <c r="B4203" s="6">
        <v>15</v>
      </c>
      <c r="C4203">
        <f t="shared" si="65"/>
        <v>15000000</v>
      </c>
    </row>
    <row r="4204" spans="1:3" x14ac:dyDescent="0.25">
      <c r="A4204" s="9" t="s">
        <v>11267</v>
      </c>
      <c r="B4204" s="5">
        <v>15</v>
      </c>
      <c r="C4204">
        <f t="shared" si="65"/>
        <v>15000000</v>
      </c>
    </row>
    <row r="4205" spans="1:3" x14ac:dyDescent="0.25">
      <c r="A4205" s="10" t="s">
        <v>11268</v>
      </c>
      <c r="B4205" s="6">
        <v>15</v>
      </c>
      <c r="C4205">
        <f t="shared" si="65"/>
        <v>15000000</v>
      </c>
    </row>
    <row r="4206" spans="1:3" x14ac:dyDescent="0.25">
      <c r="A4206" s="9" t="s">
        <v>11269</v>
      </c>
      <c r="B4206" s="5">
        <v>14</v>
      </c>
      <c r="C4206">
        <f t="shared" si="65"/>
        <v>14000000</v>
      </c>
    </row>
    <row r="4207" spans="1:3" x14ac:dyDescent="0.25">
      <c r="A4207" s="10" t="s">
        <v>11270</v>
      </c>
      <c r="B4207" s="6">
        <v>15</v>
      </c>
      <c r="C4207">
        <f t="shared" si="65"/>
        <v>15000000</v>
      </c>
    </row>
    <row r="4208" spans="1:3" x14ac:dyDescent="0.25">
      <c r="A4208" s="9" t="s">
        <v>11271</v>
      </c>
      <c r="B4208" s="5">
        <v>14</v>
      </c>
      <c r="C4208">
        <f t="shared" si="65"/>
        <v>14000000</v>
      </c>
    </row>
    <row r="4209" spans="1:3" x14ac:dyDescent="0.25">
      <c r="A4209" s="10" t="s">
        <v>11272</v>
      </c>
      <c r="B4209" s="6">
        <v>14</v>
      </c>
      <c r="C4209">
        <f t="shared" si="65"/>
        <v>14000000</v>
      </c>
    </row>
    <row r="4210" spans="1:3" x14ac:dyDescent="0.25">
      <c r="A4210" s="9" t="s">
        <v>11273</v>
      </c>
      <c r="B4210" s="5">
        <v>14</v>
      </c>
      <c r="C4210">
        <f t="shared" si="65"/>
        <v>14000000</v>
      </c>
    </row>
    <row r="4211" spans="1:3" x14ac:dyDescent="0.25">
      <c r="A4211" s="10" t="s">
        <v>11274</v>
      </c>
      <c r="B4211" s="6">
        <v>15</v>
      </c>
      <c r="C4211">
        <f t="shared" si="65"/>
        <v>15000000</v>
      </c>
    </row>
    <row r="4212" spans="1:3" x14ac:dyDescent="0.25">
      <c r="A4212" s="9" t="s">
        <v>11275</v>
      </c>
      <c r="B4212" s="5">
        <v>15</v>
      </c>
      <c r="C4212">
        <f t="shared" si="65"/>
        <v>15000000</v>
      </c>
    </row>
    <row r="4213" spans="1:3" x14ac:dyDescent="0.25">
      <c r="A4213" s="10" t="s">
        <v>11276</v>
      </c>
      <c r="B4213" s="6">
        <v>15</v>
      </c>
      <c r="C4213">
        <f t="shared" si="65"/>
        <v>15000000</v>
      </c>
    </row>
    <row r="4214" spans="1:3" x14ac:dyDescent="0.25">
      <c r="A4214" s="9" t="s">
        <v>11277</v>
      </c>
      <c r="B4214" s="5">
        <v>14</v>
      </c>
      <c r="C4214">
        <f t="shared" si="65"/>
        <v>14000000</v>
      </c>
    </row>
    <row r="4215" spans="1:3" x14ac:dyDescent="0.25">
      <c r="A4215" s="10" t="s">
        <v>11278</v>
      </c>
      <c r="B4215" s="6">
        <v>15</v>
      </c>
      <c r="C4215">
        <f t="shared" si="65"/>
        <v>15000000</v>
      </c>
    </row>
    <row r="4216" spans="1:3" x14ac:dyDescent="0.25">
      <c r="A4216" s="9" t="s">
        <v>11279</v>
      </c>
      <c r="B4216" s="5">
        <v>15</v>
      </c>
      <c r="C4216">
        <f t="shared" si="65"/>
        <v>15000000</v>
      </c>
    </row>
    <row r="4217" spans="1:3" x14ac:dyDescent="0.25">
      <c r="A4217" s="10" t="s">
        <v>11280</v>
      </c>
      <c r="B4217" s="6">
        <v>16</v>
      </c>
      <c r="C4217">
        <f t="shared" si="65"/>
        <v>16000000</v>
      </c>
    </row>
    <row r="4218" spans="1:3" x14ac:dyDescent="0.25">
      <c r="A4218" s="9" t="s">
        <v>11281</v>
      </c>
      <c r="B4218" s="5">
        <v>16</v>
      </c>
      <c r="C4218">
        <f t="shared" si="65"/>
        <v>16000000</v>
      </c>
    </row>
    <row r="4219" spans="1:3" x14ac:dyDescent="0.25">
      <c r="A4219" s="10" t="s">
        <v>11282</v>
      </c>
      <c r="B4219" s="6">
        <v>16</v>
      </c>
      <c r="C4219">
        <f t="shared" si="65"/>
        <v>16000000</v>
      </c>
    </row>
    <row r="4220" spans="1:3" x14ac:dyDescent="0.25">
      <c r="A4220" s="9" t="s">
        <v>11283</v>
      </c>
      <c r="B4220" s="5">
        <v>15</v>
      </c>
      <c r="C4220">
        <f t="shared" si="65"/>
        <v>15000000</v>
      </c>
    </row>
    <row r="4221" spans="1:3" x14ac:dyDescent="0.25">
      <c r="A4221" s="10" t="s">
        <v>11284</v>
      </c>
      <c r="B4221" s="6">
        <v>15</v>
      </c>
      <c r="C4221">
        <f t="shared" si="65"/>
        <v>15000000</v>
      </c>
    </row>
    <row r="4222" spans="1:3" x14ac:dyDescent="0.25">
      <c r="A4222" s="9" t="s">
        <v>11285</v>
      </c>
      <c r="B4222" s="5">
        <v>15</v>
      </c>
      <c r="C4222">
        <f t="shared" si="65"/>
        <v>15000000</v>
      </c>
    </row>
    <row r="4223" spans="1:3" x14ac:dyDescent="0.25">
      <c r="A4223" s="10" t="s">
        <v>11286</v>
      </c>
      <c r="B4223" s="6">
        <v>15</v>
      </c>
      <c r="C4223">
        <f t="shared" si="65"/>
        <v>15000000</v>
      </c>
    </row>
    <row r="4224" spans="1:3" x14ac:dyDescent="0.25">
      <c r="A4224" s="9" t="s">
        <v>11287</v>
      </c>
      <c r="B4224" s="5">
        <v>14</v>
      </c>
      <c r="C4224">
        <f t="shared" si="65"/>
        <v>14000000</v>
      </c>
    </row>
    <row r="4225" spans="1:3" x14ac:dyDescent="0.25">
      <c r="A4225" s="10" t="s">
        <v>11288</v>
      </c>
      <c r="B4225" s="6">
        <v>15</v>
      </c>
      <c r="C4225">
        <f t="shared" si="65"/>
        <v>15000000</v>
      </c>
    </row>
    <row r="4226" spans="1:3" x14ac:dyDescent="0.25">
      <c r="A4226" s="9" t="s">
        <v>11289</v>
      </c>
      <c r="B4226" s="5">
        <v>14</v>
      </c>
      <c r="C4226">
        <f t="shared" si="65"/>
        <v>14000000</v>
      </c>
    </row>
    <row r="4227" spans="1:3" x14ac:dyDescent="0.25">
      <c r="A4227" s="10" t="s">
        <v>11290</v>
      </c>
      <c r="B4227" s="6">
        <v>15</v>
      </c>
      <c r="C4227">
        <f t="shared" ref="C4227:C4290" si="66">B4227*1000000</f>
        <v>15000000</v>
      </c>
    </row>
    <row r="4228" spans="1:3" x14ac:dyDescent="0.25">
      <c r="A4228" s="9" t="s">
        <v>11291</v>
      </c>
      <c r="B4228" s="5">
        <v>16</v>
      </c>
      <c r="C4228">
        <f t="shared" si="66"/>
        <v>16000000</v>
      </c>
    </row>
    <row r="4229" spans="1:3" x14ac:dyDescent="0.25">
      <c r="A4229" s="10" t="s">
        <v>11292</v>
      </c>
      <c r="B4229" s="6">
        <v>18</v>
      </c>
      <c r="C4229">
        <f t="shared" si="66"/>
        <v>18000000</v>
      </c>
    </row>
    <row r="4230" spans="1:3" x14ac:dyDescent="0.25">
      <c r="A4230" s="9" t="s">
        <v>11293</v>
      </c>
      <c r="B4230" s="5">
        <v>17</v>
      </c>
      <c r="C4230">
        <f t="shared" si="66"/>
        <v>17000000</v>
      </c>
    </row>
    <row r="4231" spans="1:3" x14ac:dyDescent="0.25">
      <c r="A4231" s="10" t="s">
        <v>11294</v>
      </c>
      <c r="B4231" s="6">
        <v>19</v>
      </c>
      <c r="C4231">
        <f t="shared" si="66"/>
        <v>19000000</v>
      </c>
    </row>
    <row r="4232" spans="1:3" x14ac:dyDescent="0.25">
      <c r="A4232" s="9" t="s">
        <v>11295</v>
      </c>
      <c r="B4232" s="5">
        <v>15</v>
      </c>
      <c r="C4232">
        <f t="shared" si="66"/>
        <v>15000000</v>
      </c>
    </row>
    <row r="4233" spans="1:3" x14ac:dyDescent="0.25">
      <c r="A4233" s="10" t="s">
        <v>11296</v>
      </c>
      <c r="B4233" s="6">
        <v>15</v>
      </c>
      <c r="C4233">
        <f t="shared" si="66"/>
        <v>15000000</v>
      </c>
    </row>
    <row r="4234" spans="1:3" x14ac:dyDescent="0.25">
      <c r="A4234" s="9" t="s">
        <v>11297</v>
      </c>
      <c r="B4234" s="5">
        <v>15</v>
      </c>
      <c r="C4234">
        <f t="shared" si="66"/>
        <v>15000000</v>
      </c>
    </row>
    <row r="4235" spans="1:3" x14ac:dyDescent="0.25">
      <c r="A4235" s="10" t="s">
        <v>11298</v>
      </c>
      <c r="B4235" s="6">
        <v>14</v>
      </c>
      <c r="C4235">
        <f t="shared" si="66"/>
        <v>14000000</v>
      </c>
    </row>
    <row r="4236" spans="1:3" x14ac:dyDescent="0.25">
      <c r="A4236" s="9" t="s">
        <v>11299</v>
      </c>
      <c r="B4236" s="5">
        <v>15</v>
      </c>
      <c r="C4236">
        <f t="shared" si="66"/>
        <v>15000000</v>
      </c>
    </row>
    <row r="4237" spans="1:3" x14ac:dyDescent="0.25">
      <c r="A4237" s="10" t="s">
        <v>11300</v>
      </c>
      <c r="B4237" s="6">
        <v>18</v>
      </c>
      <c r="C4237">
        <f t="shared" si="66"/>
        <v>18000000</v>
      </c>
    </row>
    <row r="4238" spans="1:3" x14ac:dyDescent="0.25">
      <c r="A4238" s="9" t="s">
        <v>11301</v>
      </c>
      <c r="B4238" s="5">
        <v>16</v>
      </c>
      <c r="C4238">
        <f t="shared" si="66"/>
        <v>16000000</v>
      </c>
    </row>
    <row r="4239" spans="1:3" x14ac:dyDescent="0.25">
      <c r="A4239" s="10" t="s">
        <v>11302</v>
      </c>
      <c r="B4239" s="6">
        <v>16</v>
      </c>
      <c r="C4239">
        <f t="shared" si="66"/>
        <v>16000000</v>
      </c>
    </row>
    <row r="4240" spans="1:3" x14ac:dyDescent="0.25">
      <c r="A4240" s="9" t="s">
        <v>11303</v>
      </c>
      <c r="B4240" s="5">
        <v>16</v>
      </c>
      <c r="C4240">
        <f t="shared" si="66"/>
        <v>16000000</v>
      </c>
    </row>
    <row r="4241" spans="1:3" x14ac:dyDescent="0.25">
      <c r="A4241" s="10" t="s">
        <v>11304</v>
      </c>
      <c r="B4241" s="6">
        <v>15</v>
      </c>
      <c r="C4241">
        <f t="shared" si="66"/>
        <v>15000000</v>
      </c>
    </row>
    <row r="4242" spans="1:3" x14ac:dyDescent="0.25">
      <c r="A4242" s="9" t="s">
        <v>11305</v>
      </c>
      <c r="B4242" s="5">
        <v>15</v>
      </c>
      <c r="C4242">
        <f t="shared" si="66"/>
        <v>15000000</v>
      </c>
    </row>
    <row r="4243" spans="1:3" x14ac:dyDescent="0.25">
      <c r="A4243" s="10" t="s">
        <v>11306</v>
      </c>
      <c r="B4243" s="6">
        <v>15</v>
      </c>
      <c r="C4243">
        <f t="shared" si="66"/>
        <v>15000000</v>
      </c>
    </row>
    <row r="4244" spans="1:3" x14ac:dyDescent="0.25">
      <c r="A4244" s="9" t="s">
        <v>11307</v>
      </c>
      <c r="B4244" s="5">
        <v>14</v>
      </c>
      <c r="C4244">
        <f t="shared" si="66"/>
        <v>14000000</v>
      </c>
    </row>
    <row r="4245" spans="1:3" x14ac:dyDescent="0.25">
      <c r="A4245" s="10" t="s">
        <v>11308</v>
      </c>
      <c r="B4245" s="6">
        <v>15</v>
      </c>
      <c r="C4245">
        <f t="shared" si="66"/>
        <v>15000000</v>
      </c>
    </row>
    <row r="4246" spans="1:3" x14ac:dyDescent="0.25">
      <c r="A4246" s="9" t="s">
        <v>11309</v>
      </c>
      <c r="B4246" s="5">
        <v>14</v>
      </c>
      <c r="C4246">
        <f t="shared" si="66"/>
        <v>14000000</v>
      </c>
    </row>
    <row r="4247" spans="1:3" x14ac:dyDescent="0.25">
      <c r="A4247" s="10" t="s">
        <v>11310</v>
      </c>
      <c r="B4247" s="6">
        <v>14</v>
      </c>
      <c r="C4247">
        <f t="shared" si="66"/>
        <v>14000000</v>
      </c>
    </row>
    <row r="4248" spans="1:3" x14ac:dyDescent="0.25">
      <c r="A4248" s="9" t="s">
        <v>11311</v>
      </c>
      <c r="B4248" s="5">
        <v>12</v>
      </c>
      <c r="C4248">
        <f t="shared" si="66"/>
        <v>12000000</v>
      </c>
    </row>
    <row r="4249" spans="1:3" x14ac:dyDescent="0.25">
      <c r="A4249" s="10" t="s">
        <v>11312</v>
      </c>
      <c r="B4249" s="6">
        <v>15</v>
      </c>
      <c r="C4249">
        <f t="shared" si="66"/>
        <v>15000000</v>
      </c>
    </row>
    <row r="4250" spans="1:3" x14ac:dyDescent="0.25">
      <c r="A4250" s="9" t="s">
        <v>11313</v>
      </c>
      <c r="B4250" s="5">
        <v>14</v>
      </c>
      <c r="C4250">
        <f t="shared" si="66"/>
        <v>14000000</v>
      </c>
    </row>
    <row r="4251" spans="1:3" x14ac:dyDescent="0.25">
      <c r="A4251" s="10" t="s">
        <v>11314</v>
      </c>
      <c r="B4251" s="6">
        <v>15</v>
      </c>
      <c r="C4251">
        <f t="shared" si="66"/>
        <v>15000000</v>
      </c>
    </row>
    <row r="4252" spans="1:3" x14ac:dyDescent="0.25">
      <c r="A4252" s="9" t="s">
        <v>11315</v>
      </c>
      <c r="B4252" s="5">
        <v>13</v>
      </c>
      <c r="C4252">
        <f t="shared" si="66"/>
        <v>13000000</v>
      </c>
    </row>
    <row r="4253" spans="1:3" x14ac:dyDescent="0.25">
      <c r="A4253" s="10" t="s">
        <v>11316</v>
      </c>
      <c r="B4253" s="6">
        <v>14</v>
      </c>
      <c r="C4253">
        <f t="shared" si="66"/>
        <v>14000000</v>
      </c>
    </row>
    <row r="4254" spans="1:3" x14ac:dyDescent="0.25">
      <c r="A4254" s="9" t="s">
        <v>11317</v>
      </c>
      <c r="B4254" s="5">
        <v>13</v>
      </c>
      <c r="C4254">
        <f t="shared" si="66"/>
        <v>13000000</v>
      </c>
    </row>
    <row r="4255" spans="1:3" x14ac:dyDescent="0.25">
      <c r="A4255" s="10" t="s">
        <v>11318</v>
      </c>
      <c r="B4255" s="6">
        <v>13</v>
      </c>
      <c r="C4255">
        <f t="shared" si="66"/>
        <v>13000000</v>
      </c>
    </row>
    <row r="4256" spans="1:3" x14ac:dyDescent="0.25">
      <c r="A4256" s="9" t="s">
        <v>11319</v>
      </c>
      <c r="B4256" s="5">
        <v>13</v>
      </c>
      <c r="C4256">
        <f t="shared" si="66"/>
        <v>13000000</v>
      </c>
    </row>
    <row r="4257" spans="1:3" x14ac:dyDescent="0.25">
      <c r="A4257" s="10" t="s">
        <v>11320</v>
      </c>
      <c r="B4257" s="6">
        <v>13</v>
      </c>
      <c r="C4257">
        <f t="shared" si="66"/>
        <v>13000000</v>
      </c>
    </row>
    <row r="4258" spans="1:3" x14ac:dyDescent="0.25">
      <c r="A4258" s="9" t="s">
        <v>11321</v>
      </c>
      <c r="B4258" s="5">
        <v>41</v>
      </c>
      <c r="C4258">
        <f t="shared" si="66"/>
        <v>41000000</v>
      </c>
    </row>
    <row r="4259" spans="1:3" x14ac:dyDescent="0.25">
      <c r="A4259" s="10" t="s">
        <v>11322</v>
      </c>
      <c r="B4259" s="6">
        <v>13</v>
      </c>
      <c r="C4259">
        <f t="shared" si="66"/>
        <v>13000000</v>
      </c>
    </row>
    <row r="4260" spans="1:3" x14ac:dyDescent="0.25">
      <c r="A4260" s="9" t="s">
        <v>11323</v>
      </c>
      <c r="B4260" s="5">
        <v>12</v>
      </c>
      <c r="C4260">
        <f t="shared" si="66"/>
        <v>12000000</v>
      </c>
    </row>
    <row r="4261" spans="1:3" x14ac:dyDescent="0.25">
      <c r="A4261" s="10" t="s">
        <v>11324</v>
      </c>
      <c r="B4261" s="6">
        <v>12</v>
      </c>
      <c r="C4261">
        <f t="shared" si="66"/>
        <v>12000000</v>
      </c>
    </row>
    <row r="4262" spans="1:3" x14ac:dyDescent="0.25">
      <c r="A4262" s="9" t="s">
        <v>11325</v>
      </c>
      <c r="B4262" s="5">
        <v>11</v>
      </c>
      <c r="C4262">
        <f t="shared" si="66"/>
        <v>11000000</v>
      </c>
    </row>
    <row r="4263" spans="1:3" x14ac:dyDescent="0.25">
      <c r="A4263" s="10" t="s">
        <v>11326</v>
      </c>
      <c r="B4263" s="6">
        <v>13</v>
      </c>
      <c r="C4263">
        <f t="shared" si="66"/>
        <v>13000000</v>
      </c>
    </row>
    <row r="4264" spans="1:3" x14ac:dyDescent="0.25">
      <c r="A4264" s="9" t="s">
        <v>11327</v>
      </c>
      <c r="B4264" s="5">
        <v>14</v>
      </c>
      <c r="C4264">
        <f t="shared" si="66"/>
        <v>14000000</v>
      </c>
    </row>
    <row r="4265" spans="1:3" x14ac:dyDescent="0.25">
      <c r="A4265" s="10" t="s">
        <v>11328</v>
      </c>
      <c r="B4265" s="6">
        <v>15</v>
      </c>
      <c r="C4265">
        <f t="shared" si="66"/>
        <v>15000000</v>
      </c>
    </row>
    <row r="4266" spans="1:3" x14ac:dyDescent="0.25">
      <c r="A4266" s="9" t="s">
        <v>11329</v>
      </c>
      <c r="B4266" s="5">
        <v>15</v>
      </c>
      <c r="C4266">
        <f t="shared" si="66"/>
        <v>15000000</v>
      </c>
    </row>
    <row r="4267" spans="1:3" x14ac:dyDescent="0.25">
      <c r="A4267" s="10" t="s">
        <v>11330</v>
      </c>
      <c r="B4267" s="6">
        <v>16</v>
      </c>
      <c r="C4267">
        <f t="shared" si="66"/>
        <v>16000000</v>
      </c>
    </row>
    <row r="4268" spans="1:3" x14ac:dyDescent="0.25">
      <c r="A4268" s="9" t="s">
        <v>11331</v>
      </c>
      <c r="B4268" s="5">
        <v>35</v>
      </c>
      <c r="C4268">
        <f t="shared" si="66"/>
        <v>35000000</v>
      </c>
    </row>
    <row r="4269" spans="1:3" x14ac:dyDescent="0.25">
      <c r="A4269" s="10" t="s">
        <v>11332</v>
      </c>
      <c r="B4269" s="6">
        <v>41</v>
      </c>
      <c r="C4269">
        <f t="shared" si="66"/>
        <v>41000000</v>
      </c>
    </row>
    <row r="4270" spans="1:3" x14ac:dyDescent="0.25">
      <c r="A4270" s="9" t="s">
        <v>11333</v>
      </c>
      <c r="B4270" s="5">
        <v>15</v>
      </c>
      <c r="C4270">
        <f t="shared" si="66"/>
        <v>15000000</v>
      </c>
    </row>
    <row r="4271" spans="1:3" x14ac:dyDescent="0.25">
      <c r="A4271" s="10" t="s">
        <v>11334</v>
      </c>
      <c r="B4271" s="6">
        <v>14</v>
      </c>
      <c r="C4271">
        <f t="shared" si="66"/>
        <v>14000000</v>
      </c>
    </row>
    <row r="4272" spans="1:3" x14ac:dyDescent="0.25">
      <c r="A4272" s="9" t="s">
        <v>11335</v>
      </c>
      <c r="B4272" s="5">
        <v>12</v>
      </c>
      <c r="C4272">
        <f t="shared" si="66"/>
        <v>12000000</v>
      </c>
    </row>
    <row r="4273" spans="1:3" x14ac:dyDescent="0.25">
      <c r="A4273" s="10" t="s">
        <v>11336</v>
      </c>
      <c r="B4273" s="6">
        <v>15</v>
      </c>
      <c r="C4273">
        <f t="shared" si="66"/>
        <v>15000000</v>
      </c>
    </row>
    <row r="4274" spans="1:3" x14ac:dyDescent="0.25">
      <c r="A4274" s="9" t="s">
        <v>11337</v>
      </c>
      <c r="B4274" s="5">
        <v>15</v>
      </c>
      <c r="C4274">
        <f t="shared" si="66"/>
        <v>15000000</v>
      </c>
    </row>
    <row r="4275" spans="1:3" x14ac:dyDescent="0.25">
      <c r="A4275" s="10" t="s">
        <v>11338</v>
      </c>
      <c r="B4275" s="6">
        <v>15</v>
      </c>
      <c r="C4275">
        <f t="shared" si="66"/>
        <v>15000000</v>
      </c>
    </row>
    <row r="4276" spans="1:3" x14ac:dyDescent="0.25">
      <c r="A4276" s="9" t="s">
        <v>11339</v>
      </c>
      <c r="B4276" s="5">
        <v>14</v>
      </c>
      <c r="C4276">
        <f t="shared" si="66"/>
        <v>14000000</v>
      </c>
    </row>
    <row r="4277" spans="1:3" x14ac:dyDescent="0.25">
      <c r="A4277" s="10" t="s">
        <v>11340</v>
      </c>
      <c r="B4277" s="6">
        <v>14</v>
      </c>
      <c r="C4277">
        <f t="shared" si="66"/>
        <v>14000000</v>
      </c>
    </row>
    <row r="4278" spans="1:3" x14ac:dyDescent="0.25">
      <c r="A4278" s="9" t="s">
        <v>11341</v>
      </c>
      <c r="B4278" s="5">
        <v>16</v>
      </c>
      <c r="C4278">
        <f t="shared" si="66"/>
        <v>16000000</v>
      </c>
    </row>
    <row r="4279" spans="1:3" x14ac:dyDescent="0.25">
      <c r="A4279" s="10" t="s">
        <v>11342</v>
      </c>
      <c r="B4279" s="6">
        <v>15</v>
      </c>
      <c r="C4279">
        <f t="shared" si="66"/>
        <v>15000000</v>
      </c>
    </row>
    <row r="4280" spans="1:3" x14ac:dyDescent="0.25">
      <c r="A4280" s="9" t="s">
        <v>11343</v>
      </c>
      <c r="B4280" s="5">
        <v>11</v>
      </c>
      <c r="C4280">
        <f t="shared" si="66"/>
        <v>11000000</v>
      </c>
    </row>
    <row r="4281" spans="1:3" x14ac:dyDescent="0.25">
      <c r="A4281" s="10" t="s">
        <v>11344</v>
      </c>
      <c r="B4281" s="6">
        <v>13</v>
      </c>
      <c r="C4281">
        <f t="shared" si="66"/>
        <v>13000000</v>
      </c>
    </row>
    <row r="4282" spans="1:3" x14ac:dyDescent="0.25">
      <c r="A4282" s="9" t="s">
        <v>11345</v>
      </c>
      <c r="B4282" s="5">
        <v>13</v>
      </c>
      <c r="C4282">
        <f t="shared" si="66"/>
        <v>13000000</v>
      </c>
    </row>
    <row r="4283" spans="1:3" x14ac:dyDescent="0.25">
      <c r="A4283" s="10" t="s">
        <v>11346</v>
      </c>
      <c r="B4283" s="6">
        <v>15</v>
      </c>
      <c r="C4283">
        <f t="shared" si="66"/>
        <v>15000000</v>
      </c>
    </row>
    <row r="4284" spans="1:3" x14ac:dyDescent="0.25">
      <c r="A4284" s="9" t="s">
        <v>11347</v>
      </c>
      <c r="B4284" s="5">
        <v>12</v>
      </c>
      <c r="C4284">
        <f t="shared" si="66"/>
        <v>12000000</v>
      </c>
    </row>
    <row r="4285" spans="1:3" x14ac:dyDescent="0.25">
      <c r="A4285" s="10" t="s">
        <v>11348</v>
      </c>
      <c r="B4285" s="6">
        <v>14</v>
      </c>
      <c r="C4285">
        <f t="shared" si="66"/>
        <v>14000000</v>
      </c>
    </row>
    <row r="4286" spans="1:3" x14ac:dyDescent="0.25">
      <c r="A4286" s="9" t="s">
        <v>11349</v>
      </c>
      <c r="B4286" s="5">
        <v>20</v>
      </c>
      <c r="C4286">
        <f t="shared" si="66"/>
        <v>20000000</v>
      </c>
    </row>
    <row r="4287" spans="1:3" x14ac:dyDescent="0.25">
      <c r="A4287" s="10" t="s">
        <v>11350</v>
      </c>
      <c r="B4287" s="6">
        <v>13</v>
      </c>
      <c r="C4287">
        <f t="shared" si="66"/>
        <v>13000000</v>
      </c>
    </row>
    <row r="4288" spans="1:3" x14ac:dyDescent="0.25">
      <c r="A4288" s="9" t="s">
        <v>11351</v>
      </c>
      <c r="B4288" s="5">
        <v>10</v>
      </c>
      <c r="C4288">
        <f t="shared" si="66"/>
        <v>10000000</v>
      </c>
    </row>
    <row r="4289" spans="1:3" x14ac:dyDescent="0.25">
      <c r="A4289" s="10" t="s">
        <v>11352</v>
      </c>
      <c r="B4289" s="6">
        <v>12</v>
      </c>
      <c r="C4289">
        <f t="shared" si="66"/>
        <v>12000000</v>
      </c>
    </row>
    <row r="4290" spans="1:3" x14ac:dyDescent="0.25">
      <c r="A4290" s="9" t="s">
        <v>11353</v>
      </c>
      <c r="B4290" s="5">
        <v>11</v>
      </c>
      <c r="C4290">
        <f t="shared" si="66"/>
        <v>11000000</v>
      </c>
    </row>
    <row r="4291" spans="1:3" x14ac:dyDescent="0.25">
      <c r="A4291" s="10" t="s">
        <v>11354</v>
      </c>
      <c r="B4291" s="6">
        <v>15</v>
      </c>
      <c r="C4291">
        <f t="shared" ref="C4291:C4354" si="67">B4291*1000000</f>
        <v>15000000</v>
      </c>
    </row>
    <row r="4292" spans="1:3" x14ac:dyDescent="0.25">
      <c r="A4292" s="9" t="s">
        <v>11355</v>
      </c>
      <c r="B4292" s="5">
        <v>13</v>
      </c>
      <c r="C4292">
        <f t="shared" si="67"/>
        <v>13000000</v>
      </c>
    </row>
    <row r="4293" spans="1:3" x14ac:dyDescent="0.25">
      <c r="A4293" s="10" t="s">
        <v>11356</v>
      </c>
      <c r="B4293" s="6">
        <v>17</v>
      </c>
      <c r="C4293">
        <f t="shared" si="67"/>
        <v>17000000</v>
      </c>
    </row>
    <row r="4294" spans="1:3" x14ac:dyDescent="0.25">
      <c r="A4294" s="9" t="s">
        <v>11357</v>
      </c>
      <c r="B4294" s="5">
        <v>14</v>
      </c>
      <c r="C4294">
        <f t="shared" si="67"/>
        <v>14000000</v>
      </c>
    </row>
    <row r="4295" spans="1:3" x14ac:dyDescent="0.25">
      <c r="A4295" s="10" t="s">
        <v>11358</v>
      </c>
      <c r="B4295" s="6">
        <v>14</v>
      </c>
      <c r="C4295">
        <f t="shared" si="67"/>
        <v>14000000</v>
      </c>
    </row>
    <row r="4296" spans="1:3" x14ac:dyDescent="0.25">
      <c r="A4296" s="9" t="s">
        <v>11359</v>
      </c>
      <c r="B4296" s="5">
        <v>12</v>
      </c>
      <c r="C4296">
        <f t="shared" si="67"/>
        <v>12000000</v>
      </c>
    </row>
    <row r="4297" spans="1:3" x14ac:dyDescent="0.25">
      <c r="A4297" s="10" t="s">
        <v>11360</v>
      </c>
      <c r="B4297" s="6">
        <v>15</v>
      </c>
      <c r="C4297">
        <f t="shared" si="67"/>
        <v>15000000</v>
      </c>
    </row>
    <row r="4298" spans="1:3" x14ac:dyDescent="0.25">
      <c r="A4298" s="9" t="s">
        <v>11361</v>
      </c>
      <c r="B4298" s="5">
        <v>15</v>
      </c>
      <c r="C4298">
        <f t="shared" si="67"/>
        <v>15000000</v>
      </c>
    </row>
    <row r="4299" spans="1:3" x14ac:dyDescent="0.25">
      <c r="A4299" s="10" t="s">
        <v>11362</v>
      </c>
      <c r="B4299" s="6">
        <v>13</v>
      </c>
      <c r="C4299">
        <f t="shared" si="67"/>
        <v>13000000</v>
      </c>
    </row>
    <row r="4300" spans="1:3" x14ac:dyDescent="0.25">
      <c r="A4300" s="9" t="s">
        <v>11363</v>
      </c>
      <c r="B4300" s="5">
        <v>18</v>
      </c>
      <c r="C4300">
        <f t="shared" si="67"/>
        <v>18000000</v>
      </c>
    </row>
    <row r="4301" spans="1:3" x14ac:dyDescent="0.25">
      <c r="A4301" s="10" t="s">
        <v>11364</v>
      </c>
      <c r="B4301" s="6">
        <v>16</v>
      </c>
      <c r="C4301">
        <f t="shared" si="67"/>
        <v>16000000</v>
      </c>
    </row>
    <row r="4302" spans="1:3" x14ac:dyDescent="0.25">
      <c r="A4302" s="9" t="s">
        <v>11365</v>
      </c>
      <c r="B4302" s="5">
        <v>14</v>
      </c>
      <c r="C4302">
        <f t="shared" si="67"/>
        <v>14000000</v>
      </c>
    </row>
    <row r="4303" spans="1:3" x14ac:dyDescent="0.25">
      <c r="A4303" s="10" t="s">
        <v>11366</v>
      </c>
      <c r="B4303" s="6">
        <v>13</v>
      </c>
      <c r="C4303">
        <f t="shared" si="67"/>
        <v>13000000</v>
      </c>
    </row>
    <row r="4304" spans="1:3" x14ac:dyDescent="0.25">
      <c r="A4304" s="9" t="s">
        <v>11367</v>
      </c>
      <c r="B4304" s="5">
        <v>14</v>
      </c>
      <c r="C4304">
        <f t="shared" si="67"/>
        <v>14000000</v>
      </c>
    </row>
    <row r="4305" spans="1:3" x14ac:dyDescent="0.25">
      <c r="A4305" s="10" t="s">
        <v>11368</v>
      </c>
      <c r="B4305" s="6">
        <v>15</v>
      </c>
      <c r="C4305">
        <f t="shared" si="67"/>
        <v>15000000</v>
      </c>
    </row>
    <row r="4306" spans="1:3" x14ac:dyDescent="0.25">
      <c r="A4306" s="9" t="s">
        <v>11369</v>
      </c>
      <c r="B4306" s="5">
        <v>18</v>
      </c>
      <c r="C4306">
        <f t="shared" si="67"/>
        <v>18000000</v>
      </c>
    </row>
    <row r="4307" spans="1:3" x14ac:dyDescent="0.25">
      <c r="A4307" s="10" t="s">
        <v>11370</v>
      </c>
      <c r="B4307" s="6">
        <v>16</v>
      </c>
      <c r="C4307">
        <f t="shared" si="67"/>
        <v>16000000</v>
      </c>
    </row>
    <row r="4308" spans="1:3" x14ac:dyDescent="0.25">
      <c r="A4308" s="9" t="s">
        <v>11371</v>
      </c>
      <c r="B4308" s="5">
        <v>18</v>
      </c>
      <c r="C4308">
        <f t="shared" si="67"/>
        <v>18000000</v>
      </c>
    </row>
    <row r="4309" spans="1:3" x14ac:dyDescent="0.25">
      <c r="A4309" s="10" t="s">
        <v>11372</v>
      </c>
      <c r="B4309" s="6">
        <v>14</v>
      </c>
      <c r="C4309">
        <f t="shared" si="67"/>
        <v>14000000</v>
      </c>
    </row>
    <row r="4310" spans="1:3" x14ac:dyDescent="0.25">
      <c r="A4310" s="9" t="s">
        <v>11373</v>
      </c>
      <c r="B4310" s="5">
        <v>16</v>
      </c>
      <c r="C4310">
        <f t="shared" si="67"/>
        <v>16000000</v>
      </c>
    </row>
    <row r="4311" spans="1:3" x14ac:dyDescent="0.25">
      <c r="A4311" s="10" t="s">
        <v>11374</v>
      </c>
      <c r="B4311" s="6">
        <v>13</v>
      </c>
      <c r="C4311">
        <f t="shared" si="67"/>
        <v>13000000</v>
      </c>
    </row>
    <row r="4312" spans="1:3" x14ac:dyDescent="0.25">
      <c r="A4312" s="9" t="s">
        <v>11375</v>
      </c>
      <c r="B4312" s="5">
        <v>13</v>
      </c>
      <c r="C4312">
        <f t="shared" si="67"/>
        <v>13000000</v>
      </c>
    </row>
    <row r="4313" spans="1:3" x14ac:dyDescent="0.25">
      <c r="A4313" s="10" t="s">
        <v>11376</v>
      </c>
      <c r="B4313" s="6">
        <v>11</v>
      </c>
      <c r="C4313">
        <f t="shared" si="67"/>
        <v>11000000</v>
      </c>
    </row>
    <row r="4314" spans="1:3" x14ac:dyDescent="0.25">
      <c r="A4314" s="9" t="s">
        <v>11377</v>
      </c>
      <c r="B4314" s="5">
        <v>12</v>
      </c>
      <c r="C4314">
        <f t="shared" si="67"/>
        <v>12000000</v>
      </c>
    </row>
    <row r="4315" spans="1:3" x14ac:dyDescent="0.25">
      <c r="A4315" s="10" t="s">
        <v>11378</v>
      </c>
      <c r="B4315" s="6">
        <v>11</v>
      </c>
      <c r="C4315">
        <f t="shared" si="67"/>
        <v>11000000</v>
      </c>
    </row>
    <row r="4316" spans="1:3" x14ac:dyDescent="0.25">
      <c r="A4316" s="9" t="s">
        <v>11379</v>
      </c>
      <c r="B4316" s="5">
        <v>16</v>
      </c>
      <c r="C4316">
        <f t="shared" si="67"/>
        <v>16000000</v>
      </c>
    </row>
    <row r="4317" spans="1:3" x14ac:dyDescent="0.25">
      <c r="A4317" s="10" t="s">
        <v>11380</v>
      </c>
      <c r="B4317" s="6">
        <v>15</v>
      </c>
      <c r="C4317">
        <f t="shared" si="67"/>
        <v>15000000</v>
      </c>
    </row>
    <row r="4318" spans="1:3" x14ac:dyDescent="0.25">
      <c r="A4318" s="9" t="s">
        <v>11381</v>
      </c>
      <c r="B4318" s="5">
        <v>14</v>
      </c>
      <c r="C4318">
        <f t="shared" si="67"/>
        <v>14000000</v>
      </c>
    </row>
    <row r="4319" spans="1:3" x14ac:dyDescent="0.25">
      <c r="A4319" s="10" t="s">
        <v>11382</v>
      </c>
      <c r="B4319" s="6">
        <v>8</v>
      </c>
      <c r="C4319">
        <f t="shared" si="67"/>
        <v>8000000</v>
      </c>
    </row>
    <row r="4320" spans="1:3" x14ac:dyDescent="0.25">
      <c r="A4320" s="9" t="s">
        <v>11383</v>
      </c>
      <c r="B4320" s="5">
        <v>14</v>
      </c>
      <c r="C4320">
        <f t="shared" si="67"/>
        <v>14000000</v>
      </c>
    </row>
    <row r="4321" spans="1:3" x14ac:dyDescent="0.25">
      <c r="A4321" s="10" t="s">
        <v>11384</v>
      </c>
      <c r="B4321" s="6">
        <v>13</v>
      </c>
      <c r="C4321">
        <f t="shared" si="67"/>
        <v>13000000</v>
      </c>
    </row>
    <row r="4322" spans="1:3" x14ac:dyDescent="0.25">
      <c r="A4322" s="9" t="s">
        <v>11385</v>
      </c>
      <c r="B4322" s="5">
        <v>16</v>
      </c>
      <c r="C4322">
        <f t="shared" si="67"/>
        <v>16000000</v>
      </c>
    </row>
    <row r="4323" spans="1:3" x14ac:dyDescent="0.25">
      <c r="A4323" s="10" t="s">
        <v>11386</v>
      </c>
      <c r="B4323" s="6">
        <v>15</v>
      </c>
      <c r="C4323">
        <f t="shared" si="67"/>
        <v>15000000</v>
      </c>
    </row>
    <row r="4324" spans="1:3" x14ac:dyDescent="0.25">
      <c r="A4324" s="9" t="s">
        <v>11387</v>
      </c>
      <c r="B4324" s="5">
        <v>15</v>
      </c>
      <c r="C4324">
        <f t="shared" si="67"/>
        <v>15000000</v>
      </c>
    </row>
    <row r="4325" spans="1:3" x14ac:dyDescent="0.25">
      <c r="A4325" s="10" t="s">
        <v>11388</v>
      </c>
      <c r="B4325" s="6">
        <v>13</v>
      </c>
      <c r="C4325">
        <f t="shared" si="67"/>
        <v>13000000</v>
      </c>
    </row>
    <row r="4326" spans="1:3" x14ac:dyDescent="0.25">
      <c r="A4326" s="9" t="s">
        <v>11389</v>
      </c>
      <c r="B4326" s="5">
        <v>16</v>
      </c>
      <c r="C4326">
        <f t="shared" si="67"/>
        <v>16000000</v>
      </c>
    </row>
    <row r="4327" spans="1:3" x14ac:dyDescent="0.25">
      <c r="A4327" s="10" t="s">
        <v>11390</v>
      </c>
      <c r="B4327" s="6">
        <v>15</v>
      </c>
      <c r="C4327">
        <f t="shared" si="67"/>
        <v>15000000</v>
      </c>
    </row>
    <row r="4328" spans="1:3" x14ac:dyDescent="0.25">
      <c r="A4328" s="9" t="s">
        <v>11391</v>
      </c>
      <c r="B4328" s="5">
        <v>14</v>
      </c>
      <c r="C4328">
        <f t="shared" si="67"/>
        <v>14000000</v>
      </c>
    </row>
    <row r="4329" spans="1:3" x14ac:dyDescent="0.25">
      <c r="A4329" s="10" t="s">
        <v>11392</v>
      </c>
      <c r="B4329" s="6">
        <v>17</v>
      </c>
      <c r="C4329">
        <f t="shared" si="67"/>
        <v>17000000</v>
      </c>
    </row>
    <row r="4330" spans="1:3" x14ac:dyDescent="0.25">
      <c r="A4330" s="9" t="s">
        <v>11393</v>
      </c>
      <c r="B4330" s="5">
        <v>14</v>
      </c>
      <c r="C4330">
        <f t="shared" si="67"/>
        <v>14000000</v>
      </c>
    </row>
    <row r="4331" spans="1:3" x14ac:dyDescent="0.25">
      <c r="A4331" s="10" t="s">
        <v>11394</v>
      </c>
      <c r="B4331" s="6">
        <v>15</v>
      </c>
      <c r="C4331">
        <f t="shared" si="67"/>
        <v>15000000</v>
      </c>
    </row>
    <row r="4332" spans="1:3" x14ac:dyDescent="0.25">
      <c r="A4332" s="9" t="s">
        <v>11395</v>
      </c>
      <c r="B4332" s="5">
        <v>15</v>
      </c>
      <c r="C4332">
        <f t="shared" si="67"/>
        <v>15000000</v>
      </c>
    </row>
    <row r="4333" spans="1:3" x14ac:dyDescent="0.25">
      <c r="A4333" s="10" t="s">
        <v>11396</v>
      </c>
      <c r="B4333" s="6">
        <v>17</v>
      </c>
      <c r="C4333">
        <f t="shared" si="67"/>
        <v>17000000</v>
      </c>
    </row>
    <row r="4334" spans="1:3" x14ac:dyDescent="0.25">
      <c r="A4334" s="9" t="s">
        <v>11397</v>
      </c>
      <c r="B4334" s="5">
        <v>14</v>
      </c>
      <c r="C4334">
        <f t="shared" si="67"/>
        <v>14000000</v>
      </c>
    </row>
    <row r="4335" spans="1:3" x14ac:dyDescent="0.25">
      <c r="A4335" s="10" t="s">
        <v>11398</v>
      </c>
      <c r="B4335" s="6">
        <v>13</v>
      </c>
      <c r="C4335">
        <f t="shared" si="67"/>
        <v>13000000</v>
      </c>
    </row>
    <row r="4336" spans="1:3" x14ac:dyDescent="0.25">
      <c r="A4336" s="9" t="s">
        <v>11399</v>
      </c>
      <c r="B4336" s="5">
        <v>14</v>
      </c>
      <c r="C4336">
        <f t="shared" si="67"/>
        <v>14000000</v>
      </c>
    </row>
    <row r="4337" spans="1:3" x14ac:dyDescent="0.25">
      <c r="A4337" s="10" t="s">
        <v>11400</v>
      </c>
      <c r="B4337" s="6">
        <v>13</v>
      </c>
      <c r="C4337">
        <f t="shared" si="67"/>
        <v>13000000</v>
      </c>
    </row>
    <row r="4338" spans="1:3" x14ac:dyDescent="0.25">
      <c r="A4338" s="9" t="s">
        <v>11401</v>
      </c>
      <c r="B4338" s="5">
        <v>21</v>
      </c>
      <c r="C4338">
        <f t="shared" si="67"/>
        <v>21000000</v>
      </c>
    </row>
    <row r="4339" spans="1:3" x14ac:dyDescent="0.25">
      <c r="A4339" s="10" t="s">
        <v>11402</v>
      </c>
      <c r="B4339" s="6">
        <v>13</v>
      </c>
      <c r="C4339">
        <f t="shared" si="67"/>
        <v>13000000</v>
      </c>
    </row>
    <row r="4340" spans="1:3" x14ac:dyDescent="0.25">
      <c r="A4340" s="9" t="s">
        <v>11403</v>
      </c>
      <c r="B4340" s="5">
        <v>14</v>
      </c>
      <c r="C4340">
        <f t="shared" si="67"/>
        <v>14000000</v>
      </c>
    </row>
    <row r="4341" spans="1:3" x14ac:dyDescent="0.25">
      <c r="A4341" s="10" t="s">
        <v>11404</v>
      </c>
      <c r="B4341" s="6">
        <v>13</v>
      </c>
      <c r="C4341">
        <f t="shared" si="67"/>
        <v>13000000</v>
      </c>
    </row>
    <row r="4342" spans="1:3" x14ac:dyDescent="0.25">
      <c r="A4342" s="9" t="s">
        <v>11405</v>
      </c>
      <c r="B4342" s="5">
        <v>13</v>
      </c>
      <c r="C4342">
        <f t="shared" si="67"/>
        <v>13000000</v>
      </c>
    </row>
    <row r="4343" spans="1:3" x14ac:dyDescent="0.25">
      <c r="A4343" s="10" t="s">
        <v>11406</v>
      </c>
      <c r="B4343" s="6">
        <v>13</v>
      </c>
      <c r="C4343">
        <f t="shared" si="67"/>
        <v>13000000</v>
      </c>
    </row>
    <row r="4344" spans="1:3" x14ac:dyDescent="0.25">
      <c r="A4344" s="9" t="s">
        <v>11407</v>
      </c>
      <c r="B4344" s="5">
        <v>13</v>
      </c>
      <c r="C4344">
        <f t="shared" si="67"/>
        <v>13000000</v>
      </c>
    </row>
    <row r="4345" spans="1:3" x14ac:dyDescent="0.25">
      <c r="A4345" s="10" t="s">
        <v>11408</v>
      </c>
      <c r="B4345" s="6">
        <v>12</v>
      </c>
      <c r="C4345">
        <f t="shared" si="67"/>
        <v>12000000</v>
      </c>
    </row>
    <row r="4346" spans="1:3" x14ac:dyDescent="0.25">
      <c r="A4346" s="9" t="s">
        <v>11409</v>
      </c>
      <c r="B4346" s="5">
        <v>13</v>
      </c>
      <c r="C4346">
        <f t="shared" si="67"/>
        <v>13000000</v>
      </c>
    </row>
    <row r="4347" spans="1:3" x14ac:dyDescent="0.25">
      <c r="A4347" s="10" t="s">
        <v>11410</v>
      </c>
      <c r="B4347" s="6">
        <v>13</v>
      </c>
      <c r="C4347">
        <f t="shared" si="67"/>
        <v>13000000</v>
      </c>
    </row>
    <row r="4348" spans="1:3" x14ac:dyDescent="0.25">
      <c r="A4348" s="9" t="s">
        <v>11411</v>
      </c>
      <c r="B4348" s="5">
        <v>12</v>
      </c>
      <c r="C4348">
        <f t="shared" si="67"/>
        <v>12000000</v>
      </c>
    </row>
    <row r="4349" spans="1:3" x14ac:dyDescent="0.25">
      <c r="A4349" s="10" t="s">
        <v>11412</v>
      </c>
      <c r="B4349" s="6">
        <v>13</v>
      </c>
      <c r="C4349">
        <f t="shared" si="67"/>
        <v>13000000</v>
      </c>
    </row>
    <row r="4350" spans="1:3" x14ac:dyDescent="0.25">
      <c r="A4350" s="9" t="s">
        <v>11413</v>
      </c>
      <c r="B4350" s="5">
        <v>13</v>
      </c>
      <c r="C4350">
        <f t="shared" si="67"/>
        <v>13000000</v>
      </c>
    </row>
    <row r="4351" spans="1:3" x14ac:dyDescent="0.25">
      <c r="A4351" s="10" t="s">
        <v>11414</v>
      </c>
      <c r="B4351" s="6">
        <v>16</v>
      </c>
      <c r="C4351">
        <f t="shared" si="67"/>
        <v>16000000</v>
      </c>
    </row>
    <row r="4352" spans="1:3" x14ac:dyDescent="0.25">
      <c r="A4352" s="9" t="s">
        <v>11415</v>
      </c>
      <c r="B4352" s="5">
        <v>13</v>
      </c>
      <c r="C4352">
        <f t="shared" si="67"/>
        <v>13000000</v>
      </c>
    </row>
    <row r="4353" spans="1:3" x14ac:dyDescent="0.25">
      <c r="A4353" s="10" t="s">
        <v>11416</v>
      </c>
      <c r="B4353" s="6">
        <v>16</v>
      </c>
      <c r="C4353">
        <f t="shared" si="67"/>
        <v>16000000</v>
      </c>
    </row>
    <row r="4354" spans="1:3" x14ac:dyDescent="0.25">
      <c r="A4354" s="9" t="s">
        <v>11417</v>
      </c>
      <c r="B4354" s="5">
        <v>14</v>
      </c>
      <c r="C4354">
        <f t="shared" si="67"/>
        <v>14000000</v>
      </c>
    </row>
    <row r="4355" spans="1:3" x14ac:dyDescent="0.25">
      <c r="A4355" s="10" t="s">
        <v>11418</v>
      </c>
      <c r="B4355" s="6">
        <v>13</v>
      </c>
      <c r="C4355">
        <f t="shared" ref="C4355:C4418" si="68">B4355*1000000</f>
        <v>13000000</v>
      </c>
    </row>
    <row r="4356" spans="1:3" x14ac:dyDescent="0.25">
      <c r="A4356" s="9" t="s">
        <v>11419</v>
      </c>
      <c r="B4356" s="5">
        <v>14</v>
      </c>
      <c r="C4356">
        <f t="shared" si="68"/>
        <v>14000000</v>
      </c>
    </row>
    <row r="4357" spans="1:3" x14ac:dyDescent="0.25">
      <c r="A4357" s="10" t="s">
        <v>11420</v>
      </c>
      <c r="B4357" s="6">
        <v>13</v>
      </c>
      <c r="C4357">
        <f t="shared" si="68"/>
        <v>13000000</v>
      </c>
    </row>
    <row r="4358" spans="1:3" x14ac:dyDescent="0.25">
      <c r="A4358" s="9" t="s">
        <v>11421</v>
      </c>
      <c r="B4358" s="5">
        <v>13</v>
      </c>
      <c r="C4358">
        <f t="shared" si="68"/>
        <v>13000000</v>
      </c>
    </row>
    <row r="4359" spans="1:3" x14ac:dyDescent="0.25">
      <c r="A4359" s="10" t="s">
        <v>11422</v>
      </c>
      <c r="B4359" s="6">
        <v>12</v>
      </c>
      <c r="C4359">
        <f t="shared" si="68"/>
        <v>12000000</v>
      </c>
    </row>
    <row r="4360" spans="1:3" x14ac:dyDescent="0.25">
      <c r="A4360" s="9" t="s">
        <v>11423</v>
      </c>
      <c r="B4360" s="5">
        <v>14</v>
      </c>
      <c r="C4360">
        <f t="shared" si="68"/>
        <v>14000000</v>
      </c>
    </row>
    <row r="4361" spans="1:3" x14ac:dyDescent="0.25">
      <c r="A4361" s="10" t="s">
        <v>11424</v>
      </c>
      <c r="B4361" s="6">
        <v>14</v>
      </c>
      <c r="C4361">
        <f t="shared" si="68"/>
        <v>14000000</v>
      </c>
    </row>
    <row r="4362" spans="1:3" x14ac:dyDescent="0.25">
      <c r="A4362" s="9" t="s">
        <v>11425</v>
      </c>
      <c r="B4362" s="5">
        <v>14</v>
      </c>
      <c r="C4362">
        <f t="shared" si="68"/>
        <v>14000000</v>
      </c>
    </row>
    <row r="4363" spans="1:3" x14ac:dyDescent="0.25">
      <c r="A4363" s="10" t="s">
        <v>11426</v>
      </c>
      <c r="B4363" s="6">
        <v>13</v>
      </c>
      <c r="C4363">
        <f t="shared" si="68"/>
        <v>13000000</v>
      </c>
    </row>
    <row r="4364" spans="1:3" x14ac:dyDescent="0.25">
      <c r="A4364" s="9" t="s">
        <v>11427</v>
      </c>
      <c r="B4364" s="5">
        <v>13</v>
      </c>
      <c r="C4364">
        <f t="shared" si="68"/>
        <v>13000000</v>
      </c>
    </row>
    <row r="4365" spans="1:3" x14ac:dyDescent="0.25">
      <c r="A4365" s="10" t="s">
        <v>11428</v>
      </c>
      <c r="B4365" s="6">
        <v>13</v>
      </c>
      <c r="C4365">
        <f t="shared" si="68"/>
        <v>13000000</v>
      </c>
    </row>
    <row r="4366" spans="1:3" x14ac:dyDescent="0.25">
      <c r="A4366" s="9" t="s">
        <v>11429</v>
      </c>
      <c r="B4366" s="5">
        <v>14</v>
      </c>
      <c r="C4366">
        <f t="shared" si="68"/>
        <v>14000000</v>
      </c>
    </row>
    <row r="4367" spans="1:3" x14ac:dyDescent="0.25">
      <c r="A4367" s="10" t="s">
        <v>11430</v>
      </c>
      <c r="B4367" s="6">
        <v>15</v>
      </c>
      <c r="C4367">
        <f t="shared" si="68"/>
        <v>15000000</v>
      </c>
    </row>
    <row r="4368" spans="1:3" x14ac:dyDescent="0.25">
      <c r="A4368" s="9" t="s">
        <v>11431</v>
      </c>
      <c r="B4368" s="5">
        <v>14</v>
      </c>
      <c r="C4368">
        <f t="shared" si="68"/>
        <v>14000000</v>
      </c>
    </row>
    <row r="4369" spans="1:3" x14ac:dyDescent="0.25">
      <c r="A4369" s="10" t="s">
        <v>11432</v>
      </c>
      <c r="B4369" s="6">
        <v>13</v>
      </c>
      <c r="C4369">
        <f t="shared" si="68"/>
        <v>13000000</v>
      </c>
    </row>
    <row r="4370" spans="1:3" x14ac:dyDescent="0.25">
      <c r="A4370" s="9" t="s">
        <v>11433</v>
      </c>
      <c r="B4370" s="5">
        <v>13</v>
      </c>
      <c r="C4370">
        <f t="shared" si="68"/>
        <v>13000000</v>
      </c>
    </row>
    <row r="4371" spans="1:3" x14ac:dyDescent="0.25">
      <c r="A4371" s="10" t="s">
        <v>11434</v>
      </c>
      <c r="B4371" s="6">
        <v>14</v>
      </c>
      <c r="C4371">
        <f t="shared" si="68"/>
        <v>14000000</v>
      </c>
    </row>
    <row r="4372" spans="1:3" x14ac:dyDescent="0.25">
      <c r="A4372" s="9" t="s">
        <v>11435</v>
      </c>
      <c r="B4372" s="5">
        <v>14</v>
      </c>
      <c r="C4372">
        <f t="shared" si="68"/>
        <v>14000000</v>
      </c>
    </row>
    <row r="4373" spans="1:3" x14ac:dyDescent="0.25">
      <c r="A4373" s="10" t="s">
        <v>11436</v>
      </c>
      <c r="B4373" s="6">
        <v>15</v>
      </c>
      <c r="C4373">
        <f t="shared" si="68"/>
        <v>15000000</v>
      </c>
    </row>
    <row r="4374" spans="1:3" x14ac:dyDescent="0.25">
      <c r="A4374" s="9" t="s">
        <v>11437</v>
      </c>
      <c r="B4374" s="5">
        <v>15</v>
      </c>
      <c r="C4374">
        <f t="shared" si="68"/>
        <v>15000000</v>
      </c>
    </row>
    <row r="4375" spans="1:3" x14ac:dyDescent="0.25">
      <c r="A4375" s="10" t="s">
        <v>11438</v>
      </c>
      <c r="B4375" s="6">
        <v>20</v>
      </c>
      <c r="C4375">
        <f t="shared" si="68"/>
        <v>20000000</v>
      </c>
    </row>
    <row r="4376" spans="1:3" x14ac:dyDescent="0.25">
      <c r="A4376" s="9" t="s">
        <v>11439</v>
      </c>
      <c r="B4376" s="5">
        <v>15</v>
      </c>
      <c r="C4376">
        <f t="shared" si="68"/>
        <v>15000000</v>
      </c>
    </row>
    <row r="4377" spans="1:3" x14ac:dyDescent="0.25">
      <c r="A4377" s="10" t="s">
        <v>11440</v>
      </c>
      <c r="B4377" s="6">
        <v>15</v>
      </c>
      <c r="C4377">
        <f t="shared" si="68"/>
        <v>15000000</v>
      </c>
    </row>
    <row r="4378" spans="1:3" x14ac:dyDescent="0.25">
      <c r="A4378" s="9" t="s">
        <v>11441</v>
      </c>
      <c r="B4378" s="5">
        <v>16</v>
      </c>
      <c r="C4378">
        <f t="shared" si="68"/>
        <v>16000000</v>
      </c>
    </row>
    <row r="4379" spans="1:3" x14ac:dyDescent="0.25">
      <c r="A4379" s="10" t="s">
        <v>11442</v>
      </c>
      <c r="B4379" s="6">
        <v>14</v>
      </c>
      <c r="C4379">
        <f t="shared" si="68"/>
        <v>14000000</v>
      </c>
    </row>
    <row r="4380" spans="1:3" x14ac:dyDescent="0.25">
      <c r="A4380" s="9" t="s">
        <v>11443</v>
      </c>
      <c r="B4380" s="5">
        <v>14</v>
      </c>
      <c r="C4380">
        <f t="shared" si="68"/>
        <v>14000000</v>
      </c>
    </row>
    <row r="4381" spans="1:3" x14ac:dyDescent="0.25">
      <c r="A4381" s="10" t="s">
        <v>11444</v>
      </c>
      <c r="B4381" s="6">
        <v>15</v>
      </c>
      <c r="C4381">
        <f t="shared" si="68"/>
        <v>15000000</v>
      </c>
    </row>
    <row r="4382" spans="1:3" x14ac:dyDescent="0.25">
      <c r="A4382" s="9" t="s">
        <v>11445</v>
      </c>
      <c r="B4382" s="5">
        <v>16</v>
      </c>
      <c r="C4382">
        <f t="shared" si="68"/>
        <v>16000000</v>
      </c>
    </row>
    <row r="4383" spans="1:3" x14ac:dyDescent="0.25">
      <c r="A4383" s="10" t="s">
        <v>11446</v>
      </c>
      <c r="B4383" s="6">
        <v>17</v>
      </c>
      <c r="C4383">
        <f t="shared" si="68"/>
        <v>17000000</v>
      </c>
    </row>
    <row r="4384" spans="1:3" x14ac:dyDescent="0.25">
      <c r="A4384" s="9" t="s">
        <v>11447</v>
      </c>
      <c r="B4384" s="5">
        <v>15</v>
      </c>
      <c r="C4384">
        <f t="shared" si="68"/>
        <v>15000000</v>
      </c>
    </row>
    <row r="4385" spans="1:3" x14ac:dyDescent="0.25">
      <c r="A4385" s="10" t="s">
        <v>11448</v>
      </c>
      <c r="B4385" s="6">
        <v>14</v>
      </c>
      <c r="C4385">
        <f t="shared" si="68"/>
        <v>14000000</v>
      </c>
    </row>
    <row r="4386" spans="1:3" x14ac:dyDescent="0.25">
      <c r="A4386" s="9" t="s">
        <v>11449</v>
      </c>
      <c r="B4386" s="5">
        <v>12</v>
      </c>
      <c r="C4386">
        <f t="shared" si="68"/>
        <v>12000000</v>
      </c>
    </row>
    <row r="4387" spans="1:3" x14ac:dyDescent="0.25">
      <c r="A4387" s="10" t="s">
        <v>11450</v>
      </c>
      <c r="B4387" s="6">
        <v>15</v>
      </c>
      <c r="C4387">
        <f t="shared" si="68"/>
        <v>15000000</v>
      </c>
    </row>
    <row r="4388" spans="1:3" x14ac:dyDescent="0.25">
      <c r="A4388" s="9" t="s">
        <v>11451</v>
      </c>
      <c r="B4388" s="5">
        <v>11</v>
      </c>
      <c r="C4388">
        <f t="shared" si="68"/>
        <v>11000000</v>
      </c>
    </row>
    <row r="4389" spans="1:3" x14ac:dyDescent="0.25">
      <c r="A4389" s="10" t="s">
        <v>11452</v>
      </c>
      <c r="B4389" s="6">
        <v>14</v>
      </c>
      <c r="C4389">
        <f t="shared" si="68"/>
        <v>14000000</v>
      </c>
    </row>
    <row r="4390" spans="1:3" x14ac:dyDescent="0.25">
      <c r="A4390" s="9" t="s">
        <v>11453</v>
      </c>
      <c r="B4390" s="5">
        <v>11</v>
      </c>
      <c r="C4390">
        <f t="shared" si="68"/>
        <v>11000000</v>
      </c>
    </row>
    <row r="4391" spans="1:3" x14ac:dyDescent="0.25">
      <c r="A4391" s="10" t="s">
        <v>11454</v>
      </c>
      <c r="B4391" s="6">
        <v>12</v>
      </c>
      <c r="C4391">
        <f t="shared" si="68"/>
        <v>12000000</v>
      </c>
    </row>
    <row r="4392" spans="1:3" x14ac:dyDescent="0.25">
      <c r="A4392" s="9" t="s">
        <v>11455</v>
      </c>
      <c r="B4392" s="5">
        <v>11</v>
      </c>
      <c r="C4392">
        <f t="shared" si="68"/>
        <v>11000000</v>
      </c>
    </row>
    <row r="4393" spans="1:3" x14ac:dyDescent="0.25">
      <c r="A4393" s="10" t="s">
        <v>11456</v>
      </c>
      <c r="B4393" s="6">
        <v>12</v>
      </c>
      <c r="C4393">
        <f t="shared" si="68"/>
        <v>12000000</v>
      </c>
    </row>
    <row r="4394" spans="1:3" x14ac:dyDescent="0.25">
      <c r="A4394" s="9" t="s">
        <v>11457</v>
      </c>
      <c r="B4394" s="5">
        <v>14</v>
      </c>
      <c r="C4394">
        <f t="shared" si="68"/>
        <v>14000000</v>
      </c>
    </row>
    <row r="4395" spans="1:3" x14ac:dyDescent="0.25">
      <c r="A4395" s="10" t="s">
        <v>11458</v>
      </c>
      <c r="B4395" s="6">
        <v>15</v>
      </c>
      <c r="C4395">
        <f t="shared" si="68"/>
        <v>15000000</v>
      </c>
    </row>
    <row r="4396" spans="1:3" x14ac:dyDescent="0.25">
      <c r="A4396" s="9" t="s">
        <v>11459</v>
      </c>
      <c r="B4396" s="5">
        <v>12</v>
      </c>
      <c r="C4396">
        <f t="shared" si="68"/>
        <v>12000000</v>
      </c>
    </row>
    <row r="4397" spans="1:3" x14ac:dyDescent="0.25">
      <c r="A4397" s="10" t="s">
        <v>11460</v>
      </c>
      <c r="B4397" s="6">
        <v>12</v>
      </c>
      <c r="C4397">
        <f t="shared" si="68"/>
        <v>12000000</v>
      </c>
    </row>
    <row r="4398" spans="1:3" x14ac:dyDescent="0.25">
      <c r="A4398" s="9" t="s">
        <v>11461</v>
      </c>
      <c r="B4398" s="5">
        <v>13</v>
      </c>
      <c r="C4398">
        <f t="shared" si="68"/>
        <v>13000000</v>
      </c>
    </row>
    <row r="4399" spans="1:3" x14ac:dyDescent="0.25">
      <c r="A4399" s="10" t="s">
        <v>11462</v>
      </c>
      <c r="B4399" s="6">
        <v>11</v>
      </c>
      <c r="C4399">
        <f t="shared" si="68"/>
        <v>11000000</v>
      </c>
    </row>
    <row r="4400" spans="1:3" x14ac:dyDescent="0.25">
      <c r="A4400" s="9" t="s">
        <v>11463</v>
      </c>
      <c r="B4400" s="5">
        <v>13</v>
      </c>
      <c r="C4400">
        <f t="shared" si="68"/>
        <v>13000000</v>
      </c>
    </row>
    <row r="4401" spans="1:3" x14ac:dyDescent="0.25">
      <c r="A4401" s="10" t="s">
        <v>11464</v>
      </c>
      <c r="B4401" s="6">
        <v>15</v>
      </c>
      <c r="C4401">
        <f t="shared" si="68"/>
        <v>15000000</v>
      </c>
    </row>
    <row r="4402" spans="1:3" x14ac:dyDescent="0.25">
      <c r="A4402" s="9" t="s">
        <v>11465</v>
      </c>
      <c r="B4402" s="5">
        <v>16</v>
      </c>
      <c r="C4402">
        <f t="shared" si="68"/>
        <v>16000000</v>
      </c>
    </row>
    <row r="4403" spans="1:3" x14ac:dyDescent="0.25">
      <c r="A4403" s="10" t="s">
        <v>11466</v>
      </c>
      <c r="B4403" s="6">
        <v>16</v>
      </c>
      <c r="C4403">
        <f t="shared" si="68"/>
        <v>16000000</v>
      </c>
    </row>
    <row r="4404" spans="1:3" x14ac:dyDescent="0.25">
      <c r="A4404" s="9" t="s">
        <v>11467</v>
      </c>
      <c r="B4404" s="5">
        <v>16</v>
      </c>
      <c r="C4404">
        <f t="shared" si="68"/>
        <v>16000000</v>
      </c>
    </row>
    <row r="4405" spans="1:3" x14ac:dyDescent="0.25">
      <c r="A4405" s="10" t="s">
        <v>11468</v>
      </c>
      <c r="B4405" s="6">
        <v>14</v>
      </c>
      <c r="C4405">
        <f t="shared" si="68"/>
        <v>14000000</v>
      </c>
    </row>
    <row r="4406" spans="1:3" x14ac:dyDescent="0.25">
      <c r="A4406" s="9" t="s">
        <v>11469</v>
      </c>
      <c r="B4406" s="5">
        <v>12</v>
      </c>
      <c r="C4406">
        <f t="shared" si="68"/>
        <v>12000000</v>
      </c>
    </row>
    <row r="4407" spans="1:3" x14ac:dyDescent="0.25">
      <c r="A4407" s="10" t="s">
        <v>11470</v>
      </c>
      <c r="B4407" s="6">
        <v>13</v>
      </c>
      <c r="C4407">
        <f t="shared" si="68"/>
        <v>13000000</v>
      </c>
    </row>
    <row r="4408" spans="1:3" x14ac:dyDescent="0.25">
      <c r="A4408" s="9" t="s">
        <v>11471</v>
      </c>
      <c r="B4408" s="5">
        <v>13</v>
      </c>
      <c r="C4408">
        <f t="shared" si="68"/>
        <v>13000000</v>
      </c>
    </row>
    <row r="4409" spans="1:3" x14ac:dyDescent="0.25">
      <c r="A4409" s="10" t="s">
        <v>11472</v>
      </c>
      <c r="B4409" s="6">
        <v>15</v>
      </c>
      <c r="C4409">
        <f t="shared" si="68"/>
        <v>15000000</v>
      </c>
    </row>
    <row r="4410" spans="1:3" x14ac:dyDescent="0.25">
      <c r="A4410" s="9" t="s">
        <v>11473</v>
      </c>
      <c r="B4410" s="5">
        <v>17</v>
      </c>
      <c r="C4410">
        <f t="shared" si="68"/>
        <v>17000000</v>
      </c>
    </row>
    <row r="4411" spans="1:3" x14ac:dyDescent="0.25">
      <c r="A4411" s="10" t="s">
        <v>11474</v>
      </c>
      <c r="B4411" s="6">
        <v>16</v>
      </c>
      <c r="C4411">
        <f t="shared" si="68"/>
        <v>16000000</v>
      </c>
    </row>
    <row r="4412" spans="1:3" x14ac:dyDescent="0.25">
      <c r="A4412" s="9" t="s">
        <v>11475</v>
      </c>
      <c r="B4412" s="5">
        <v>14</v>
      </c>
      <c r="C4412">
        <f t="shared" si="68"/>
        <v>14000000</v>
      </c>
    </row>
    <row r="4413" spans="1:3" x14ac:dyDescent="0.25">
      <c r="A4413" s="10" t="s">
        <v>11476</v>
      </c>
      <c r="B4413" s="6">
        <v>15</v>
      </c>
      <c r="C4413">
        <f t="shared" si="68"/>
        <v>15000000</v>
      </c>
    </row>
    <row r="4414" spans="1:3" x14ac:dyDescent="0.25">
      <c r="A4414" s="9" t="s">
        <v>11477</v>
      </c>
      <c r="B4414" s="5">
        <v>16</v>
      </c>
      <c r="C4414">
        <f t="shared" si="68"/>
        <v>16000000</v>
      </c>
    </row>
    <row r="4415" spans="1:3" x14ac:dyDescent="0.25">
      <c r="A4415" s="10" t="s">
        <v>11478</v>
      </c>
      <c r="B4415" s="6">
        <v>14</v>
      </c>
      <c r="C4415">
        <f t="shared" si="68"/>
        <v>14000000</v>
      </c>
    </row>
    <row r="4416" spans="1:3" x14ac:dyDescent="0.25">
      <c r="A4416" s="9" t="s">
        <v>11479</v>
      </c>
      <c r="B4416" s="5">
        <v>14</v>
      </c>
      <c r="C4416">
        <f t="shared" si="68"/>
        <v>14000000</v>
      </c>
    </row>
    <row r="4417" spans="1:3" x14ac:dyDescent="0.25">
      <c r="A4417" s="10" t="s">
        <v>11480</v>
      </c>
      <c r="B4417" s="6">
        <v>16</v>
      </c>
      <c r="C4417">
        <f t="shared" si="68"/>
        <v>16000000</v>
      </c>
    </row>
    <row r="4418" spans="1:3" x14ac:dyDescent="0.25">
      <c r="A4418" s="9" t="s">
        <v>11481</v>
      </c>
      <c r="B4418" s="5">
        <v>14</v>
      </c>
      <c r="C4418">
        <f t="shared" si="68"/>
        <v>14000000</v>
      </c>
    </row>
    <row r="4419" spans="1:3" x14ac:dyDescent="0.25">
      <c r="A4419" s="10" t="s">
        <v>11482</v>
      </c>
      <c r="B4419" s="6">
        <v>15</v>
      </c>
      <c r="C4419">
        <f t="shared" ref="C4419:C4482" si="69">B4419*1000000</f>
        <v>15000000</v>
      </c>
    </row>
    <row r="4420" spans="1:3" x14ac:dyDescent="0.25">
      <c r="A4420" s="9" t="s">
        <v>11483</v>
      </c>
      <c r="B4420" s="5">
        <v>15</v>
      </c>
      <c r="C4420">
        <f t="shared" si="69"/>
        <v>15000000</v>
      </c>
    </row>
    <row r="4421" spans="1:3" x14ac:dyDescent="0.25">
      <c r="A4421" s="10" t="s">
        <v>11484</v>
      </c>
      <c r="B4421" s="6">
        <v>16</v>
      </c>
      <c r="C4421">
        <f t="shared" si="69"/>
        <v>16000000</v>
      </c>
    </row>
    <row r="4422" spans="1:3" x14ac:dyDescent="0.25">
      <c r="A4422" s="9" t="s">
        <v>11485</v>
      </c>
      <c r="B4422" s="5">
        <v>15</v>
      </c>
      <c r="C4422">
        <f t="shared" si="69"/>
        <v>15000000</v>
      </c>
    </row>
    <row r="4423" spans="1:3" x14ac:dyDescent="0.25">
      <c r="A4423" s="10" t="s">
        <v>11486</v>
      </c>
      <c r="B4423" s="6">
        <v>14</v>
      </c>
      <c r="C4423">
        <f t="shared" si="69"/>
        <v>14000000</v>
      </c>
    </row>
    <row r="4424" spans="1:3" x14ac:dyDescent="0.25">
      <c r="A4424" s="9" t="s">
        <v>11487</v>
      </c>
      <c r="B4424" s="5">
        <v>13</v>
      </c>
      <c r="C4424">
        <f t="shared" si="69"/>
        <v>13000000</v>
      </c>
    </row>
    <row r="4425" spans="1:3" x14ac:dyDescent="0.25">
      <c r="A4425" s="10" t="s">
        <v>11488</v>
      </c>
      <c r="B4425" s="6">
        <v>17</v>
      </c>
      <c r="C4425">
        <f t="shared" si="69"/>
        <v>17000000</v>
      </c>
    </row>
    <row r="4426" spans="1:3" x14ac:dyDescent="0.25">
      <c r="A4426" s="9" t="s">
        <v>11489</v>
      </c>
      <c r="B4426" s="5">
        <v>19</v>
      </c>
      <c r="C4426">
        <f t="shared" si="69"/>
        <v>19000000</v>
      </c>
    </row>
    <row r="4427" spans="1:3" x14ac:dyDescent="0.25">
      <c r="A4427" s="10" t="s">
        <v>11490</v>
      </c>
      <c r="B4427" s="6">
        <v>19</v>
      </c>
      <c r="C4427">
        <f t="shared" si="69"/>
        <v>19000000</v>
      </c>
    </row>
    <row r="4428" spans="1:3" x14ac:dyDescent="0.25">
      <c r="A4428" s="9" t="s">
        <v>11491</v>
      </c>
      <c r="B4428" s="5">
        <v>17</v>
      </c>
      <c r="C4428">
        <f t="shared" si="69"/>
        <v>17000000</v>
      </c>
    </row>
    <row r="4429" spans="1:3" x14ac:dyDescent="0.25">
      <c r="A4429" s="10" t="s">
        <v>11492</v>
      </c>
      <c r="B4429" s="6">
        <v>13</v>
      </c>
      <c r="C4429">
        <f t="shared" si="69"/>
        <v>13000000</v>
      </c>
    </row>
    <row r="4430" spans="1:3" x14ac:dyDescent="0.25">
      <c r="A4430" s="9" t="s">
        <v>11493</v>
      </c>
      <c r="B4430" s="5">
        <v>16</v>
      </c>
      <c r="C4430">
        <f t="shared" si="69"/>
        <v>16000000</v>
      </c>
    </row>
    <row r="4431" spans="1:3" x14ac:dyDescent="0.25">
      <c r="A4431" s="10" t="s">
        <v>11494</v>
      </c>
      <c r="B4431" s="6">
        <v>17</v>
      </c>
      <c r="C4431">
        <f t="shared" si="69"/>
        <v>17000000</v>
      </c>
    </row>
    <row r="4432" spans="1:3" x14ac:dyDescent="0.25">
      <c r="A4432" s="9" t="s">
        <v>11495</v>
      </c>
      <c r="B4432" s="5">
        <v>16</v>
      </c>
      <c r="C4432">
        <f t="shared" si="69"/>
        <v>16000000</v>
      </c>
    </row>
    <row r="4433" spans="1:3" x14ac:dyDescent="0.25">
      <c r="A4433" s="10" t="s">
        <v>11496</v>
      </c>
      <c r="B4433" s="6">
        <v>15</v>
      </c>
      <c r="C4433">
        <f t="shared" si="69"/>
        <v>15000000</v>
      </c>
    </row>
    <row r="4434" spans="1:3" x14ac:dyDescent="0.25">
      <c r="A4434" s="9" t="s">
        <v>11497</v>
      </c>
      <c r="B4434" s="5">
        <v>16</v>
      </c>
      <c r="C4434">
        <f t="shared" si="69"/>
        <v>16000000</v>
      </c>
    </row>
    <row r="4435" spans="1:3" x14ac:dyDescent="0.25">
      <c r="A4435" s="10" t="s">
        <v>11498</v>
      </c>
      <c r="B4435" s="6">
        <v>17</v>
      </c>
      <c r="C4435">
        <f t="shared" si="69"/>
        <v>17000000</v>
      </c>
    </row>
    <row r="4436" spans="1:3" x14ac:dyDescent="0.25">
      <c r="A4436" s="9" t="s">
        <v>11499</v>
      </c>
      <c r="B4436" s="5">
        <v>16</v>
      </c>
      <c r="C4436">
        <f t="shared" si="69"/>
        <v>16000000</v>
      </c>
    </row>
    <row r="4437" spans="1:3" x14ac:dyDescent="0.25">
      <c r="A4437" s="10" t="s">
        <v>11500</v>
      </c>
      <c r="B4437" s="6">
        <v>17</v>
      </c>
      <c r="C4437">
        <f t="shared" si="69"/>
        <v>17000000</v>
      </c>
    </row>
    <row r="4438" spans="1:3" x14ac:dyDescent="0.25">
      <c r="A4438" s="9" t="s">
        <v>11501</v>
      </c>
      <c r="B4438" s="5">
        <v>16</v>
      </c>
      <c r="C4438">
        <f t="shared" si="69"/>
        <v>16000000</v>
      </c>
    </row>
    <row r="4439" spans="1:3" x14ac:dyDescent="0.25">
      <c r="A4439" s="10" t="s">
        <v>11502</v>
      </c>
      <c r="B4439" s="6">
        <v>14</v>
      </c>
      <c r="C4439">
        <f t="shared" si="69"/>
        <v>14000000</v>
      </c>
    </row>
    <row r="4440" spans="1:3" x14ac:dyDescent="0.25">
      <c r="A4440" s="9" t="s">
        <v>11503</v>
      </c>
      <c r="B4440" s="5">
        <v>15</v>
      </c>
      <c r="C4440">
        <f t="shared" si="69"/>
        <v>15000000</v>
      </c>
    </row>
    <row r="4441" spans="1:3" x14ac:dyDescent="0.25">
      <c r="A4441" s="10" t="s">
        <v>11504</v>
      </c>
      <c r="B4441" s="6">
        <v>13</v>
      </c>
      <c r="C4441">
        <f t="shared" si="69"/>
        <v>13000000</v>
      </c>
    </row>
    <row r="4442" spans="1:3" x14ac:dyDescent="0.25">
      <c r="A4442" s="9" t="s">
        <v>11505</v>
      </c>
      <c r="B4442" s="5">
        <v>13</v>
      </c>
      <c r="C4442">
        <f t="shared" si="69"/>
        <v>13000000</v>
      </c>
    </row>
    <row r="4443" spans="1:3" x14ac:dyDescent="0.25">
      <c r="A4443" s="10" t="s">
        <v>11506</v>
      </c>
      <c r="B4443" s="6">
        <v>9</v>
      </c>
      <c r="C4443">
        <f t="shared" si="69"/>
        <v>9000000</v>
      </c>
    </row>
    <row r="4444" spans="1:3" x14ac:dyDescent="0.25">
      <c r="A4444" s="9" t="s">
        <v>11507</v>
      </c>
      <c r="B4444" s="5">
        <v>12</v>
      </c>
      <c r="C4444">
        <f t="shared" si="69"/>
        <v>12000000</v>
      </c>
    </row>
    <row r="4445" spans="1:3" x14ac:dyDescent="0.25">
      <c r="A4445" s="10" t="s">
        <v>11508</v>
      </c>
      <c r="B4445" s="6">
        <v>13</v>
      </c>
      <c r="C4445">
        <f t="shared" si="69"/>
        <v>13000000</v>
      </c>
    </row>
    <row r="4446" spans="1:3" x14ac:dyDescent="0.25">
      <c r="A4446" s="9" t="s">
        <v>11509</v>
      </c>
      <c r="B4446" s="5">
        <v>14</v>
      </c>
      <c r="C4446">
        <f t="shared" si="69"/>
        <v>14000000</v>
      </c>
    </row>
    <row r="4447" spans="1:3" x14ac:dyDescent="0.25">
      <c r="A4447" s="10" t="s">
        <v>11510</v>
      </c>
      <c r="B4447" s="6">
        <v>11</v>
      </c>
      <c r="C4447">
        <f t="shared" si="69"/>
        <v>11000000</v>
      </c>
    </row>
    <row r="4448" spans="1:3" x14ac:dyDescent="0.25">
      <c r="A4448" s="9" t="s">
        <v>11511</v>
      </c>
      <c r="B4448" s="5">
        <v>12</v>
      </c>
      <c r="C4448">
        <f t="shared" si="69"/>
        <v>12000000</v>
      </c>
    </row>
    <row r="4449" spans="1:3" x14ac:dyDescent="0.25">
      <c r="A4449" s="10" t="s">
        <v>11512</v>
      </c>
      <c r="B4449" s="6">
        <v>13</v>
      </c>
      <c r="C4449">
        <f t="shared" si="69"/>
        <v>13000000</v>
      </c>
    </row>
    <row r="4450" spans="1:3" x14ac:dyDescent="0.25">
      <c r="A4450" s="9" t="s">
        <v>11513</v>
      </c>
      <c r="B4450" s="5">
        <v>13</v>
      </c>
      <c r="C4450">
        <f t="shared" si="69"/>
        <v>13000000</v>
      </c>
    </row>
    <row r="4451" spans="1:3" x14ac:dyDescent="0.25">
      <c r="A4451" s="10" t="s">
        <v>11514</v>
      </c>
      <c r="B4451" s="6">
        <v>13</v>
      </c>
      <c r="C4451">
        <f t="shared" si="69"/>
        <v>13000000</v>
      </c>
    </row>
    <row r="4452" spans="1:3" x14ac:dyDescent="0.25">
      <c r="A4452" s="9" t="s">
        <v>11515</v>
      </c>
      <c r="B4452" s="5">
        <v>12</v>
      </c>
      <c r="C4452">
        <f t="shared" si="69"/>
        <v>12000000</v>
      </c>
    </row>
    <row r="4453" spans="1:3" x14ac:dyDescent="0.25">
      <c r="A4453" s="10" t="s">
        <v>11516</v>
      </c>
      <c r="B4453" s="6">
        <v>12</v>
      </c>
      <c r="C4453">
        <f t="shared" si="69"/>
        <v>12000000</v>
      </c>
    </row>
    <row r="4454" spans="1:3" x14ac:dyDescent="0.25">
      <c r="A4454" s="9" t="s">
        <v>11517</v>
      </c>
      <c r="B4454" s="5">
        <v>13</v>
      </c>
      <c r="C4454">
        <f t="shared" si="69"/>
        <v>13000000</v>
      </c>
    </row>
    <row r="4455" spans="1:3" x14ac:dyDescent="0.25">
      <c r="A4455" s="10" t="s">
        <v>11518</v>
      </c>
      <c r="B4455" s="6">
        <v>14</v>
      </c>
      <c r="C4455">
        <f t="shared" si="69"/>
        <v>14000000</v>
      </c>
    </row>
    <row r="4456" spans="1:3" x14ac:dyDescent="0.25">
      <c r="A4456" s="9" t="s">
        <v>11519</v>
      </c>
      <c r="B4456" s="5">
        <v>13</v>
      </c>
      <c r="C4456">
        <f t="shared" si="69"/>
        <v>13000000</v>
      </c>
    </row>
    <row r="4457" spans="1:3" x14ac:dyDescent="0.25">
      <c r="A4457" s="10" t="s">
        <v>11520</v>
      </c>
      <c r="B4457" s="6">
        <v>12</v>
      </c>
      <c r="C4457">
        <f t="shared" si="69"/>
        <v>12000000</v>
      </c>
    </row>
    <row r="4458" spans="1:3" x14ac:dyDescent="0.25">
      <c r="A4458" s="9" t="s">
        <v>11521</v>
      </c>
      <c r="B4458" s="5">
        <v>12</v>
      </c>
      <c r="C4458">
        <f t="shared" si="69"/>
        <v>12000000</v>
      </c>
    </row>
    <row r="4459" spans="1:3" x14ac:dyDescent="0.25">
      <c r="A4459" s="10" t="s">
        <v>11522</v>
      </c>
      <c r="B4459" s="6">
        <v>12</v>
      </c>
      <c r="C4459">
        <f t="shared" si="69"/>
        <v>12000000</v>
      </c>
    </row>
    <row r="4460" spans="1:3" x14ac:dyDescent="0.25">
      <c r="A4460" s="9" t="s">
        <v>11523</v>
      </c>
      <c r="B4460" s="5">
        <v>13</v>
      </c>
      <c r="C4460">
        <f t="shared" si="69"/>
        <v>13000000</v>
      </c>
    </row>
    <row r="4461" spans="1:3" x14ac:dyDescent="0.25">
      <c r="A4461" s="10" t="s">
        <v>11524</v>
      </c>
      <c r="B4461" s="6">
        <v>11</v>
      </c>
      <c r="C4461">
        <f t="shared" si="69"/>
        <v>11000000</v>
      </c>
    </row>
    <row r="4462" spans="1:3" x14ac:dyDescent="0.25">
      <c r="A4462" s="9" t="s">
        <v>11525</v>
      </c>
      <c r="B4462" s="5">
        <v>13</v>
      </c>
      <c r="C4462">
        <f t="shared" si="69"/>
        <v>13000000</v>
      </c>
    </row>
    <row r="4463" spans="1:3" x14ac:dyDescent="0.25">
      <c r="A4463" s="10" t="s">
        <v>11526</v>
      </c>
      <c r="B4463" s="6">
        <v>11</v>
      </c>
      <c r="C4463">
        <f t="shared" si="69"/>
        <v>11000000</v>
      </c>
    </row>
    <row r="4464" spans="1:3" x14ac:dyDescent="0.25">
      <c r="A4464" s="9" t="s">
        <v>11527</v>
      </c>
      <c r="B4464" s="5">
        <v>13</v>
      </c>
      <c r="C4464">
        <f t="shared" si="69"/>
        <v>13000000</v>
      </c>
    </row>
    <row r="4465" spans="1:3" x14ac:dyDescent="0.25">
      <c r="A4465" s="10" t="s">
        <v>11528</v>
      </c>
      <c r="B4465" s="6">
        <v>13</v>
      </c>
      <c r="C4465">
        <f t="shared" si="69"/>
        <v>13000000</v>
      </c>
    </row>
    <row r="4466" spans="1:3" x14ac:dyDescent="0.25">
      <c r="A4466" s="9" t="s">
        <v>11529</v>
      </c>
      <c r="B4466" s="5">
        <v>14</v>
      </c>
      <c r="C4466">
        <f t="shared" si="69"/>
        <v>14000000</v>
      </c>
    </row>
    <row r="4467" spans="1:3" x14ac:dyDescent="0.25">
      <c r="A4467" s="10" t="s">
        <v>11530</v>
      </c>
      <c r="B4467" s="6">
        <v>13</v>
      </c>
      <c r="C4467">
        <f t="shared" si="69"/>
        <v>13000000</v>
      </c>
    </row>
    <row r="4468" spans="1:3" x14ac:dyDescent="0.25">
      <c r="A4468" s="9" t="s">
        <v>11531</v>
      </c>
      <c r="B4468" s="5">
        <v>14</v>
      </c>
      <c r="C4468">
        <f t="shared" si="69"/>
        <v>14000000</v>
      </c>
    </row>
    <row r="4469" spans="1:3" x14ac:dyDescent="0.25">
      <c r="A4469" s="10" t="s">
        <v>11532</v>
      </c>
      <c r="B4469" s="6">
        <v>14</v>
      </c>
      <c r="C4469">
        <f t="shared" si="69"/>
        <v>14000000</v>
      </c>
    </row>
    <row r="4470" spans="1:3" x14ac:dyDescent="0.25">
      <c r="A4470" s="9" t="s">
        <v>11533</v>
      </c>
      <c r="B4470" s="5">
        <v>14</v>
      </c>
      <c r="C4470">
        <f t="shared" si="69"/>
        <v>14000000</v>
      </c>
    </row>
    <row r="4471" spans="1:3" x14ac:dyDescent="0.25">
      <c r="A4471" s="10" t="s">
        <v>11534</v>
      </c>
      <c r="B4471" s="6">
        <v>13</v>
      </c>
      <c r="C4471">
        <f t="shared" si="69"/>
        <v>13000000</v>
      </c>
    </row>
    <row r="4472" spans="1:3" x14ac:dyDescent="0.25">
      <c r="A4472" s="9" t="s">
        <v>11535</v>
      </c>
      <c r="B4472" s="5">
        <v>13</v>
      </c>
      <c r="C4472">
        <f t="shared" si="69"/>
        <v>13000000</v>
      </c>
    </row>
    <row r="4473" spans="1:3" x14ac:dyDescent="0.25">
      <c r="A4473" s="10" t="s">
        <v>11536</v>
      </c>
      <c r="B4473" s="6">
        <v>14</v>
      </c>
      <c r="C4473">
        <f t="shared" si="69"/>
        <v>14000000</v>
      </c>
    </row>
    <row r="4474" spans="1:3" x14ac:dyDescent="0.25">
      <c r="A4474" s="9" t="s">
        <v>11537</v>
      </c>
      <c r="B4474" s="5">
        <v>14</v>
      </c>
      <c r="C4474">
        <f t="shared" si="69"/>
        <v>14000000</v>
      </c>
    </row>
    <row r="4475" spans="1:3" x14ac:dyDescent="0.25">
      <c r="A4475" s="10" t="s">
        <v>11538</v>
      </c>
      <c r="B4475" s="6">
        <v>13</v>
      </c>
      <c r="C4475">
        <f t="shared" si="69"/>
        <v>13000000</v>
      </c>
    </row>
    <row r="4476" spans="1:3" x14ac:dyDescent="0.25">
      <c r="A4476" s="9" t="s">
        <v>11539</v>
      </c>
      <c r="B4476" s="5">
        <v>13</v>
      </c>
      <c r="C4476">
        <f t="shared" si="69"/>
        <v>13000000</v>
      </c>
    </row>
    <row r="4477" spans="1:3" x14ac:dyDescent="0.25">
      <c r="A4477" s="10" t="s">
        <v>11540</v>
      </c>
      <c r="B4477" s="6">
        <v>14</v>
      </c>
      <c r="C4477">
        <f t="shared" si="69"/>
        <v>14000000</v>
      </c>
    </row>
    <row r="4478" spans="1:3" x14ac:dyDescent="0.25">
      <c r="A4478" s="9" t="s">
        <v>11541</v>
      </c>
      <c r="B4478" s="5">
        <v>12</v>
      </c>
      <c r="C4478">
        <f t="shared" si="69"/>
        <v>12000000</v>
      </c>
    </row>
    <row r="4479" spans="1:3" x14ac:dyDescent="0.25">
      <c r="A4479" s="10" t="s">
        <v>11542</v>
      </c>
      <c r="B4479" s="6">
        <v>11</v>
      </c>
      <c r="C4479">
        <f t="shared" si="69"/>
        <v>11000000</v>
      </c>
    </row>
    <row r="4480" spans="1:3" x14ac:dyDescent="0.25">
      <c r="A4480" s="9" t="s">
        <v>11543</v>
      </c>
      <c r="B4480" s="5">
        <v>12</v>
      </c>
      <c r="C4480">
        <f t="shared" si="69"/>
        <v>12000000</v>
      </c>
    </row>
    <row r="4481" spans="1:3" x14ac:dyDescent="0.25">
      <c r="A4481" s="10" t="s">
        <v>11544</v>
      </c>
      <c r="B4481" s="6">
        <v>12</v>
      </c>
      <c r="C4481">
        <f t="shared" si="69"/>
        <v>12000000</v>
      </c>
    </row>
    <row r="4482" spans="1:3" x14ac:dyDescent="0.25">
      <c r="A4482" s="9" t="s">
        <v>11545</v>
      </c>
      <c r="B4482" s="5">
        <v>13</v>
      </c>
      <c r="C4482">
        <f t="shared" si="69"/>
        <v>13000000</v>
      </c>
    </row>
    <row r="4483" spans="1:3" x14ac:dyDescent="0.25">
      <c r="A4483" s="10" t="s">
        <v>11546</v>
      </c>
      <c r="B4483" s="6">
        <v>11</v>
      </c>
      <c r="C4483">
        <f t="shared" ref="C4483:C4546" si="70">B4483*1000000</f>
        <v>11000000</v>
      </c>
    </row>
    <row r="4484" spans="1:3" x14ac:dyDescent="0.25">
      <c r="A4484" s="9" t="s">
        <v>11547</v>
      </c>
      <c r="B4484" s="5">
        <v>13</v>
      </c>
      <c r="C4484">
        <f t="shared" si="70"/>
        <v>13000000</v>
      </c>
    </row>
    <row r="4485" spans="1:3" x14ac:dyDescent="0.25">
      <c r="A4485" s="10" t="s">
        <v>11548</v>
      </c>
      <c r="B4485" s="6">
        <v>11</v>
      </c>
      <c r="C4485">
        <f t="shared" si="70"/>
        <v>11000000</v>
      </c>
    </row>
    <row r="4486" spans="1:3" x14ac:dyDescent="0.25">
      <c r="A4486" s="9" t="s">
        <v>11549</v>
      </c>
      <c r="B4486" s="5">
        <v>12</v>
      </c>
      <c r="C4486">
        <f t="shared" si="70"/>
        <v>12000000</v>
      </c>
    </row>
    <row r="4487" spans="1:3" x14ac:dyDescent="0.25">
      <c r="A4487" s="10" t="s">
        <v>11550</v>
      </c>
      <c r="B4487" s="6">
        <v>11</v>
      </c>
      <c r="C4487">
        <f t="shared" si="70"/>
        <v>11000000</v>
      </c>
    </row>
    <row r="4488" spans="1:3" x14ac:dyDescent="0.25">
      <c r="A4488" s="9" t="s">
        <v>11551</v>
      </c>
      <c r="B4488" s="5">
        <v>11</v>
      </c>
      <c r="C4488">
        <f t="shared" si="70"/>
        <v>11000000</v>
      </c>
    </row>
    <row r="4489" spans="1:3" x14ac:dyDescent="0.25">
      <c r="A4489" s="10" t="s">
        <v>11552</v>
      </c>
      <c r="B4489" s="6">
        <v>13</v>
      </c>
      <c r="C4489">
        <f t="shared" si="70"/>
        <v>13000000</v>
      </c>
    </row>
    <row r="4490" spans="1:3" x14ac:dyDescent="0.25">
      <c r="A4490" s="9" t="s">
        <v>11553</v>
      </c>
      <c r="B4490" s="5">
        <v>13</v>
      </c>
      <c r="C4490">
        <f t="shared" si="70"/>
        <v>13000000</v>
      </c>
    </row>
    <row r="4491" spans="1:3" x14ac:dyDescent="0.25">
      <c r="A4491" s="10" t="s">
        <v>11554</v>
      </c>
      <c r="B4491" s="6">
        <v>11</v>
      </c>
      <c r="C4491">
        <f t="shared" si="70"/>
        <v>11000000</v>
      </c>
    </row>
    <row r="4492" spans="1:3" x14ac:dyDescent="0.25">
      <c r="A4492" s="9" t="s">
        <v>11555</v>
      </c>
      <c r="B4492" s="5">
        <v>11</v>
      </c>
      <c r="C4492">
        <f t="shared" si="70"/>
        <v>11000000</v>
      </c>
    </row>
    <row r="4493" spans="1:3" x14ac:dyDescent="0.25">
      <c r="A4493" s="10" t="s">
        <v>11556</v>
      </c>
      <c r="B4493" s="6">
        <v>11</v>
      </c>
      <c r="C4493">
        <f t="shared" si="70"/>
        <v>11000000</v>
      </c>
    </row>
    <row r="4494" spans="1:3" x14ac:dyDescent="0.25">
      <c r="A4494" s="9" t="s">
        <v>11557</v>
      </c>
      <c r="B4494" s="5">
        <v>11</v>
      </c>
      <c r="C4494">
        <f t="shared" si="70"/>
        <v>11000000</v>
      </c>
    </row>
    <row r="4495" spans="1:3" x14ac:dyDescent="0.25">
      <c r="A4495" s="10" t="s">
        <v>11558</v>
      </c>
      <c r="B4495" s="6">
        <v>11</v>
      </c>
      <c r="C4495">
        <f t="shared" si="70"/>
        <v>11000000</v>
      </c>
    </row>
    <row r="4496" spans="1:3" x14ac:dyDescent="0.25">
      <c r="A4496" s="9" t="s">
        <v>11559</v>
      </c>
      <c r="B4496" s="5">
        <v>11</v>
      </c>
      <c r="C4496">
        <f t="shared" si="70"/>
        <v>11000000</v>
      </c>
    </row>
    <row r="4497" spans="1:3" x14ac:dyDescent="0.25">
      <c r="A4497" s="10" t="s">
        <v>11560</v>
      </c>
      <c r="B4497" s="6">
        <v>15</v>
      </c>
      <c r="C4497">
        <f t="shared" si="70"/>
        <v>15000000</v>
      </c>
    </row>
    <row r="4498" spans="1:3" x14ac:dyDescent="0.25">
      <c r="A4498" s="9" t="s">
        <v>11561</v>
      </c>
      <c r="B4498" s="5">
        <v>13</v>
      </c>
      <c r="C4498">
        <f t="shared" si="70"/>
        <v>13000000</v>
      </c>
    </row>
    <row r="4499" spans="1:3" x14ac:dyDescent="0.25">
      <c r="A4499" s="10" t="s">
        <v>11562</v>
      </c>
      <c r="B4499" s="6">
        <v>13</v>
      </c>
      <c r="C4499">
        <f t="shared" si="70"/>
        <v>13000000</v>
      </c>
    </row>
    <row r="4500" spans="1:3" x14ac:dyDescent="0.25">
      <c r="A4500" s="9" t="s">
        <v>11563</v>
      </c>
      <c r="B4500" s="5">
        <v>11</v>
      </c>
      <c r="C4500">
        <f t="shared" si="70"/>
        <v>11000000</v>
      </c>
    </row>
    <row r="4501" spans="1:3" x14ac:dyDescent="0.25">
      <c r="A4501" s="10" t="s">
        <v>11564</v>
      </c>
      <c r="B4501" s="6">
        <v>11</v>
      </c>
      <c r="C4501">
        <f t="shared" si="70"/>
        <v>11000000</v>
      </c>
    </row>
    <row r="4502" spans="1:3" x14ac:dyDescent="0.25">
      <c r="A4502" s="9" t="s">
        <v>11565</v>
      </c>
      <c r="B4502" s="5">
        <v>11</v>
      </c>
      <c r="C4502">
        <f t="shared" si="70"/>
        <v>11000000</v>
      </c>
    </row>
    <row r="4503" spans="1:3" x14ac:dyDescent="0.25">
      <c r="A4503" s="10" t="s">
        <v>11566</v>
      </c>
      <c r="B4503" s="6">
        <v>11</v>
      </c>
      <c r="C4503">
        <f t="shared" si="70"/>
        <v>11000000</v>
      </c>
    </row>
    <row r="4504" spans="1:3" x14ac:dyDescent="0.25">
      <c r="A4504" s="9" t="s">
        <v>11567</v>
      </c>
      <c r="B4504" s="5">
        <v>11</v>
      </c>
      <c r="C4504">
        <f t="shared" si="70"/>
        <v>11000000</v>
      </c>
    </row>
    <row r="4505" spans="1:3" x14ac:dyDescent="0.25">
      <c r="A4505" s="10" t="s">
        <v>11568</v>
      </c>
      <c r="B4505" s="6">
        <v>12</v>
      </c>
      <c r="C4505">
        <f t="shared" si="70"/>
        <v>12000000</v>
      </c>
    </row>
    <row r="4506" spans="1:3" x14ac:dyDescent="0.25">
      <c r="A4506" s="9" t="s">
        <v>11569</v>
      </c>
      <c r="B4506" s="5">
        <v>11</v>
      </c>
      <c r="C4506">
        <f t="shared" si="70"/>
        <v>11000000</v>
      </c>
    </row>
    <row r="4507" spans="1:3" x14ac:dyDescent="0.25">
      <c r="A4507" s="10" t="s">
        <v>11570</v>
      </c>
      <c r="B4507" s="6">
        <v>11</v>
      </c>
      <c r="C4507">
        <f t="shared" si="70"/>
        <v>11000000</v>
      </c>
    </row>
    <row r="4508" spans="1:3" x14ac:dyDescent="0.25">
      <c r="A4508" s="9" t="s">
        <v>11571</v>
      </c>
      <c r="B4508" s="5">
        <v>11</v>
      </c>
      <c r="C4508">
        <f t="shared" si="70"/>
        <v>11000000</v>
      </c>
    </row>
    <row r="4509" spans="1:3" x14ac:dyDescent="0.25">
      <c r="A4509" s="10" t="s">
        <v>11572</v>
      </c>
      <c r="B4509" s="6">
        <v>12</v>
      </c>
      <c r="C4509">
        <f t="shared" si="70"/>
        <v>12000000</v>
      </c>
    </row>
    <row r="4510" spans="1:3" x14ac:dyDescent="0.25">
      <c r="A4510" s="9" t="s">
        <v>11573</v>
      </c>
      <c r="B4510" s="5">
        <v>13</v>
      </c>
      <c r="C4510">
        <f t="shared" si="70"/>
        <v>13000000</v>
      </c>
    </row>
    <row r="4511" spans="1:3" x14ac:dyDescent="0.25">
      <c r="A4511" s="10" t="s">
        <v>11574</v>
      </c>
      <c r="B4511" s="6">
        <v>14</v>
      </c>
      <c r="C4511">
        <f t="shared" si="70"/>
        <v>14000000</v>
      </c>
    </row>
    <row r="4512" spans="1:3" x14ac:dyDescent="0.25">
      <c r="A4512" s="9" t="s">
        <v>11575</v>
      </c>
      <c r="B4512" s="5">
        <v>12</v>
      </c>
      <c r="C4512">
        <f t="shared" si="70"/>
        <v>12000000</v>
      </c>
    </row>
    <row r="4513" spans="1:3" x14ac:dyDescent="0.25">
      <c r="A4513" s="10" t="s">
        <v>11576</v>
      </c>
      <c r="B4513" s="6">
        <v>12</v>
      </c>
      <c r="C4513">
        <f t="shared" si="70"/>
        <v>12000000</v>
      </c>
    </row>
    <row r="4514" spans="1:3" x14ac:dyDescent="0.25">
      <c r="A4514" s="9" t="s">
        <v>11577</v>
      </c>
      <c r="B4514" s="5">
        <v>11</v>
      </c>
      <c r="C4514">
        <f t="shared" si="70"/>
        <v>11000000</v>
      </c>
    </row>
    <row r="4515" spans="1:3" x14ac:dyDescent="0.25">
      <c r="A4515" s="10" t="s">
        <v>11578</v>
      </c>
      <c r="B4515" s="6">
        <v>11</v>
      </c>
      <c r="C4515">
        <f t="shared" si="70"/>
        <v>11000000</v>
      </c>
    </row>
    <row r="4516" spans="1:3" x14ac:dyDescent="0.25">
      <c r="A4516" s="9" t="s">
        <v>11579</v>
      </c>
      <c r="B4516" s="5">
        <v>12</v>
      </c>
      <c r="C4516">
        <f t="shared" si="70"/>
        <v>12000000</v>
      </c>
    </row>
    <row r="4517" spans="1:3" x14ac:dyDescent="0.25">
      <c r="A4517" s="10" t="s">
        <v>11580</v>
      </c>
      <c r="B4517" s="6">
        <v>13</v>
      </c>
      <c r="C4517">
        <f t="shared" si="70"/>
        <v>13000000</v>
      </c>
    </row>
    <row r="4518" spans="1:3" x14ac:dyDescent="0.25">
      <c r="A4518" s="9" t="s">
        <v>11581</v>
      </c>
      <c r="B4518" s="5">
        <v>11</v>
      </c>
      <c r="C4518">
        <f t="shared" si="70"/>
        <v>11000000</v>
      </c>
    </row>
    <row r="4519" spans="1:3" x14ac:dyDescent="0.25">
      <c r="A4519" s="10" t="s">
        <v>11582</v>
      </c>
      <c r="B4519" s="6">
        <v>12</v>
      </c>
      <c r="C4519">
        <f t="shared" si="70"/>
        <v>12000000</v>
      </c>
    </row>
    <row r="4520" spans="1:3" x14ac:dyDescent="0.25">
      <c r="A4520" s="9" t="s">
        <v>11583</v>
      </c>
      <c r="B4520" s="5">
        <v>10</v>
      </c>
      <c r="C4520">
        <f t="shared" si="70"/>
        <v>10000000</v>
      </c>
    </row>
    <row r="4521" spans="1:3" x14ac:dyDescent="0.25">
      <c r="A4521" s="10" t="s">
        <v>11584</v>
      </c>
      <c r="B4521" s="6">
        <v>12</v>
      </c>
      <c r="C4521">
        <f t="shared" si="70"/>
        <v>12000000</v>
      </c>
    </row>
    <row r="4522" spans="1:3" x14ac:dyDescent="0.25">
      <c r="A4522" s="9" t="s">
        <v>11585</v>
      </c>
      <c r="B4522" s="5">
        <v>11</v>
      </c>
      <c r="C4522">
        <f t="shared" si="70"/>
        <v>11000000</v>
      </c>
    </row>
    <row r="4523" spans="1:3" x14ac:dyDescent="0.25">
      <c r="A4523" s="10" t="s">
        <v>11586</v>
      </c>
      <c r="B4523" s="6">
        <v>13</v>
      </c>
      <c r="C4523">
        <f t="shared" si="70"/>
        <v>13000000</v>
      </c>
    </row>
    <row r="4524" spans="1:3" x14ac:dyDescent="0.25">
      <c r="A4524" s="9" t="s">
        <v>11587</v>
      </c>
      <c r="B4524" s="5">
        <v>12</v>
      </c>
      <c r="C4524">
        <f t="shared" si="70"/>
        <v>12000000</v>
      </c>
    </row>
    <row r="4525" spans="1:3" x14ac:dyDescent="0.25">
      <c r="A4525" s="10" t="s">
        <v>11588</v>
      </c>
      <c r="B4525" s="6">
        <v>12</v>
      </c>
      <c r="C4525">
        <f t="shared" si="70"/>
        <v>12000000</v>
      </c>
    </row>
    <row r="4526" spans="1:3" x14ac:dyDescent="0.25">
      <c r="A4526" s="9" t="s">
        <v>11589</v>
      </c>
      <c r="B4526" s="5">
        <v>15</v>
      </c>
      <c r="C4526">
        <f t="shared" si="70"/>
        <v>15000000</v>
      </c>
    </row>
    <row r="4527" spans="1:3" x14ac:dyDescent="0.25">
      <c r="A4527" s="10" t="s">
        <v>11590</v>
      </c>
      <c r="B4527" s="6">
        <v>15</v>
      </c>
      <c r="C4527">
        <f t="shared" si="70"/>
        <v>15000000</v>
      </c>
    </row>
    <row r="4528" spans="1:3" x14ac:dyDescent="0.25">
      <c r="A4528" s="9" t="s">
        <v>11591</v>
      </c>
      <c r="B4528" s="5">
        <v>12</v>
      </c>
      <c r="C4528">
        <f t="shared" si="70"/>
        <v>12000000</v>
      </c>
    </row>
    <row r="4529" spans="1:3" x14ac:dyDescent="0.25">
      <c r="A4529" s="10" t="s">
        <v>11592</v>
      </c>
      <c r="B4529" s="6">
        <v>14</v>
      </c>
      <c r="C4529">
        <f t="shared" si="70"/>
        <v>14000000</v>
      </c>
    </row>
    <row r="4530" spans="1:3" x14ac:dyDescent="0.25">
      <c r="A4530" s="9" t="s">
        <v>11593</v>
      </c>
      <c r="B4530" s="5">
        <v>13</v>
      </c>
      <c r="C4530">
        <f t="shared" si="70"/>
        <v>13000000</v>
      </c>
    </row>
    <row r="4531" spans="1:3" x14ac:dyDescent="0.25">
      <c r="A4531" s="10" t="s">
        <v>11594</v>
      </c>
      <c r="B4531" s="6">
        <v>16</v>
      </c>
      <c r="C4531">
        <f t="shared" si="70"/>
        <v>16000000</v>
      </c>
    </row>
    <row r="4532" spans="1:3" x14ac:dyDescent="0.25">
      <c r="A4532" s="9" t="s">
        <v>11595</v>
      </c>
      <c r="B4532" s="5">
        <v>12</v>
      </c>
      <c r="C4532">
        <f t="shared" si="70"/>
        <v>12000000</v>
      </c>
    </row>
    <row r="4533" spans="1:3" x14ac:dyDescent="0.25">
      <c r="A4533" s="10" t="s">
        <v>11596</v>
      </c>
      <c r="B4533" s="6">
        <v>15</v>
      </c>
      <c r="C4533">
        <f t="shared" si="70"/>
        <v>15000000</v>
      </c>
    </row>
    <row r="4534" spans="1:3" x14ac:dyDescent="0.25">
      <c r="A4534" s="9" t="s">
        <v>11597</v>
      </c>
      <c r="B4534" s="5">
        <v>13</v>
      </c>
      <c r="C4534">
        <f t="shared" si="70"/>
        <v>13000000</v>
      </c>
    </row>
    <row r="4535" spans="1:3" x14ac:dyDescent="0.25">
      <c r="A4535" s="10" t="s">
        <v>11598</v>
      </c>
      <c r="B4535" s="6">
        <v>13</v>
      </c>
      <c r="C4535">
        <f t="shared" si="70"/>
        <v>13000000</v>
      </c>
    </row>
    <row r="4536" spans="1:3" x14ac:dyDescent="0.25">
      <c r="A4536" s="9" t="s">
        <v>11599</v>
      </c>
      <c r="B4536" s="5">
        <v>14</v>
      </c>
      <c r="C4536">
        <f t="shared" si="70"/>
        <v>14000000</v>
      </c>
    </row>
    <row r="4537" spans="1:3" x14ac:dyDescent="0.25">
      <c r="A4537" s="10" t="s">
        <v>11600</v>
      </c>
      <c r="B4537" s="6">
        <v>13</v>
      </c>
      <c r="C4537">
        <f t="shared" si="70"/>
        <v>13000000</v>
      </c>
    </row>
    <row r="4538" spans="1:3" x14ac:dyDescent="0.25">
      <c r="A4538" s="9" t="s">
        <v>11601</v>
      </c>
      <c r="B4538" s="5">
        <v>15</v>
      </c>
      <c r="C4538">
        <f t="shared" si="70"/>
        <v>15000000</v>
      </c>
    </row>
    <row r="4539" spans="1:3" x14ac:dyDescent="0.25">
      <c r="A4539" s="10" t="s">
        <v>11602</v>
      </c>
      <c r="B4539" s="6">
        <v>13</v>
      </c>
      <c r="C4539">
        <f t="shared" si="70"/>
        <v>13000000</v>
      </c>
    </row>
    <row r="4540" spans="1:3" x14ac:dyDescent="0.25">
      <c r="A4540" s="9" t="s">
        <v>11603</v>
      </c>
      <c r="B4540" s="5">
        <v>11</v>
      </c>
      <c r="C4540">
        <f t="shared" si="70"/>
        <v>11000000</v>
      </c>
    </row>
    <row r="4541" spans="1:3" x14ac:dyDescent="0.25">
      <c r="A4541" s="10" t="s">
        <v>11604</v>
      </c>
      <c r="B4541" s="6">
        <v>13</v>
      </c>
      <c r="C4541">
        <f t="shared" si="70"/>
        <v>13000000</v>
      </c>
    </row>
    <row r="4542" spans="1:3" x14ac:dyDescent="0.25">
      <c r="A4542" s="9" t="s">
        <v>11605</v>
      </c>
      <c r="B4542" s="5">
        <v>15</v>
      </c>
      <c r="C4542">
        <f t="shared" si="70"/>
        <v>15000000</v>
      </c>
    </row>
    <row r="4543" spans="1:3" x14ac:dyDescent="0.25">
      <c r="A4543" s="10" t="s">
        <v>11606</v>
      </c>
      <c r="B4543" s="6">
        <v>13</v>
      </c>
      <c r="C4543">
        <f t="shared" si="70"/>
        <v>13000000</v>
      </c>
    </row>
    <row r="4544" spans="1:3" x14ac:dyDescent="0.25">
      <c r="A4544" s="9" t="s">
        <v>11607</v>
      </c>
      <c r="B4544" s="5">
        <v>13</v>
      </c>
      <c r="C4544">
        <f t="shared" si="70"/>
        <v>13000000</v>
      </c>
    </row>
    <row r="4545" spans="1:3" x14ac:dyDescent="0.25">
      <c r="A4545" s="10" t="s">
        <v>11608</v>
      </c>
      <c r="B4545" s="6">
        <v>13</v>
      </c>
      <c r="C4545">
        <f t="shared" si="70"/>
        <v>13000000</v>
      </c>
    </row>
    <row r="4546" spans="1:3" x14ac:dyDescent="0.25">
      <c r="A4546" s="9" t="s">
        <v>11609</v>
      </c>
      <c r="B4546" s="5">
        <v>18</v>
      </c>
      <c r="C4546">
        <f t="shared" si="70"/>
        <v>18000000</v>
      </c>
    </row>
    <row r="4547" spans="1:3" x14ac:dyDescent="0.25">
      <c r="A4547" s="10" t="s">
        <v>11610</v>
      </c>
      <c r="B4547" s="6">
        <v>13</v>
      </c>
      <c r="C4547">
        <f t="shared" ref="C4547:C4610" si="71">B4547*1000000</f>
        <v>13000000</v>
      </c>
    </row>
    <row r="4548" spans="1:3" x14ac:dyDescent="0.25">
      <c r="A4548" s="9" t="s">
        <v>11611</v>
      </c>
      <c r="B4548" s="5">
        <v>14</v>
      </c>
      <c r="C4548">
        <f t="shared" si="71"/>
        <v>14000000</v>
      </c>
    </row>
    <row r="4549" spans="1:3" x14ac:dyDescent="0.25">
      <c r="A4549" s="10" t="s">
        <v>11612</v>
      </c>
      <c r="B4549" s="6">
        <v>12</v>
      </c>
      <c r="C4549">
        <f t="shared" si="71"/>
        <v>12000000</v>
      </c>
    </row>
    <row r="4550" spans="1:3" x14ac:dyDescent="0.25">
      <c r="A4550" s="9" t="s">
        <v>11613</v>
      </c>
      <c r="B4550" s="5">
        <v>14</v>
      </c>
      <c r="C4550">
        <f t="shared" si="71"/>
        <v>14000000</v>
      </c>
    </row>
    <row r="4551" spans="1:3" x14ac:dyDescent="0.25">
      <c r="A4551" s="10" t="s">
        <v>11614</v>
      </c>
      <c r="B4551" s="6">
        <v>15</v>
      </c>
      <c r="C4551">
        <f t="shared" si="71"/>
        <v>15000000</v>
      </c>
    </row>
    <row r="4552" spans="1:3" x14ac:dyDescent="0.25">
      <c r="A4552" s="9" t="s">
        <v>11615</v>
      </c>
      <c r="B4552" s="5">
        <v>13</v>
      </c>
      <c r="C4552">
        <f t="shared" si="71"/>
        <v>13000000</v>
      </c>
    </row>
    <row r="4553" spans="1:3" x14ac:dyDescent="0.25">
      <c r="A4553" s="10" t="s">
        <v>11616</v>
      </c>
      <c r="B4553" s="6">
        <v>17</v>
      </c>
      <c r="C4553">
        <f t="shared" si="71"/>
        <v>17000000</v>
      </c>
    </row>
    <row r="4554" spans="1:3" x14ac:dyDescent="0.25">
      <c r="A4554" s="9" t="s">
        <v>11617</v>
      </c>
      <c r="B4554" s="5">
        <v>15</v>
      </c>
      <c r="C4554">
        <f t="shared" si="71"/>
        <v>15000000</v>
      </c>
    </row>
    <row r="4555" spans="1:3" x14ac:dyDescent="0.25">
      <c r="A4555" s="10" t="s">
        <v>11618</v>
      </c>
      <c r="B4555" s="6">
        <v>15</v>
      </c>
      <c r="C4555">
        <f t="shared" si="71"/>
        <v>15000000</v>
      </c>
    </row>
    <row r="4556" spans="1:3" x14ac:dyDescent="0.25">
      <c r="A4556" s="9" t="s">
        <v>11619</v>
      </c>
      <c r="B4556" s="5">
        <v>15</v>
      </c>
      <c r="C4556">
        <f t="shared" si="71"/>
        <v>15000000</v>
      </c>
    </row>
    <row r="4557" spans="1:3" x14ac:dyDescent="0.25">
      <c r="A4557" s="10" t="s">
        <v>11620</v>
      </c>
      <c r="B4557" s="6">
        <v>15</v>
      </c>
      <c r="C4557">
        <f t="shared" si="71"/>
        <v>15000000</v>
      </c>
    </row>
    <row r="4558" spans="1:3" x14ac:dyDescent="0.25">
      <c r="A4558" s="9" t="s">
        <v>11621</v>
      </c>
      <c r="B4558" s="5">
        <v>14</v>
      </c>
      <c r="C4558">
        <f t="shared" si="71"/>
        <v>14000000</v>
      </c>
    </row>
    <row r="4559" spans="1:3" x14ac:dyDescent="0.25">
      <c r="A4559" s="10" t="s">
        <v>11622</v>
      </c>
      <c r="B4559" s="6">
        <v>13</v>
      </c>
      <c r="C4559">
        <f t="shared" si="71"/>
        <v>13000000</v>
      </c>
    </row>
    <row r="4560" spans="1:3" x14ac:dyDescent="0.25">
      <c r="A4560" s="9" t="s">
        <v>11623</v>
      </c>
      <c r="B4560" s="5">
        <v>13</v>
      </c>
      <c r="C4560">
        <f t="shared" si="71"/>
        <v>13000000</v>
      </c>
    </row>
    <row r="4561" spans="1:3" x14ac:dyDescent="0.25">
      <c r="A4561" s="10" t="s">
        <v>11624</v>
      </c>
      <c r="B4561" s="6">
        <v>14</v>
      </c>
      <c r="C4561">
        <f t="shared" si="71"/>
        <v>14000000</v>
      </c>
    </row>
    <row r="4562" spans="1:3" x14ac:dyDescent="0.25">
      <c r="A4562" s="9" t="s">
        <v>11625</v>
      </c>
      <c r="B4562" s="5">
        <v>13</v>
      </c>
      <c r="C4562">
        <f t="shared" si="71"/>
        <v>13000000</v>
      </c>
    </row>
    <row r="4563" spans="1:3" x14ac:dyDescent="0.25">
      <c r="A4563" s="10" t="s">
        <v>11626</v>
      </c>
      <c r="B4563" s="6">
        <v>14</v>
      </c>
      <c r="C4563">
        <f t="shared" si="71"/>
        <v>14000000</v>
      </c>
    </row>
    <row r="4564" spans="1:3" x14ac:dyDescent="0.25">
      <c r="A4564" s="9" t="s">
        <v>11627</v>
      </c>
      <c r="B4564" s="5">
        <v>15</v>
      </c>
      <c r="C4564">
        <f t="shared" si="71"/>
        <v>15000000</v>
      </c>
    </row>
    <row r="4565" spans="1:3" x14ac:dyDescent="0.25">
      <c r="A4565" s="10" t="s">
        <v>11628</v>
      </c>
      <c r="B4565" s="6">
        <v>13</v>
      </c>
      <c r="C4565">
        <f t="shared" si="71"/>
        <v>13000000</v>
      </c>
    </row>
    <row r="4566" spans="1:3" x14ac:dyDescent="0.25">
      <c r="A4566" s="9" t="s">
        <v>11629</v>
      </c>
      <c r="B4566" s="5">
        <v>13</v>
      </c>
      <c r="C4566">
        <f t="shared" si="71"/>
        <v>13000000</v>
      </c>
    </row>
    <row r="4567" spans="1:3" x14ac:dyDescent="0.25">
      <c r="A4567" s="10" t="s">
        <v>11630</v>
      </c>
      <c r="B4567" s="6">
        <v>14</v>
      </c>
      <c r="C4567">
        <f t="shared" si="71"/>
        <v>14000000</v>
      </c>
    </row>
    <row r="4568" spans="1:3" x14ac:dyDescent="0.25">
      <c r="A4568" s="9" t="s">
        <v>11631</v>
      </c>
      <c r="B4568" s="5">
        <v>14</v>
      </c>
      <c r="C4568">
        <f t="shared" si="71"/>
        <v>14000000</v>
      </c>
    </row>
    <row r="4569" spans="1:3" x14ac:dyDescent="0.25">
      <c r="A4569" s="10" t="s">
        <v>11632</v>
      </c>
      <c r="B4569" s="6">
        <v>14</v>
      </c>
      <c r="C4569">
        <f t="shared" si="71"/>
        <v>14000000</v>
      </c>
    </row>
    <row r="4570" spans="1:3" x14ac:dyDescent="0.25">
      <c r="A4570" s="9" t="s">
        <v>11633</v>
      </c>
      <c r="B4570" s="5">
        <v>14</v>
      </c>
      <c r="C4570">
        <f t="shared" si="71"/>
        <v>14000000</v>
      </c>
    </row>
    <row r="4571" spans="1:3" x14ac:dyDescent="0.25">
      <c r="A4571" s="10" t="s">
        <v>11634</v>
      </c>
      <c r="B4571" s="6">
        <v>15</v>
      </c>
      <c r="C4571">
        <f t="shared" si="71"/>
        <v>15000000</v>
      </c>
    </row>
    <row r="4572" spans="1:3" x14ac:dyDescent="0.25">
      <c r="A4572" s="9" t="s">
        <v>11635</v>
      </c>
      <c r="B4572" s="5">
        <v>15</v>
      </c>
      <c r="C4572">
        <f t="shared" si="71"/>
        <v>15000000</v>
      </c>
    </row>
    <row r="4573" spans="1:3" x14ac:dyDescent="0.25">
      <c r="A4573" s="10" t="s">
        <v>11636</v>
      </c>
      <c r="B4573" s="6">
        <v>15</v>
      </c>
      <c r="C4573">
        <f t="shared" si="71"/>
        <v>15000000</v>
      </c>
    </row>
    <row r="4574" spans="1:3" x14ac:dyDescent="0.25">
      <c r="A4574" s="9" t="s">
        <v>11637</v>
      </c>
      <c r="B4574" s="5">
        <v>14</v>
      </c>
      <c r="C4574">
        <f t="shared" si="71"/>
        <v>14000000</v>
      </c>
    </row>
    <row r="4575" spans="1:3" x14ac:dyDescent="0.25">
      <c r="A4575" s="10" t="s">
        <v>11638</v>
      </c>
      <c r="B4575" s="6">
        <v>13</v>
      </c>
      <c r="C4575">
        <f t="shared" si="71"/>
        <v>13000000</v>
      </c>
    </row>
    <row r="4576" spans="1:3" x14ac:dyDescent="0.25">
      <c r="A4576" s="9" t="s">
        <v>11639</v>
      </c>
      <c r="B4576" s="5">
        <v>14</v>
      </c>
      <c r="C4576">
        <f t="shared" si="71"/>
        <v>14000000</v>
      </c>
    </row>
    <row r="4577" spans="1:3" x14ac:dyDescent="0.25">
      <c r="A4577" s="10" t="s">
        <v>11640</v>
      </c>
      <c r="B4577" s="6">
        <v>13</v>
      </c>
      <c r="C4577">
        <f t="shared" si="71"/>
        <v>13000000</v>
      </c>
    </row>
    <row r="4578" spans="1:3" x14ac:dyDescent="0.25">
      <c r="A4578" s="9" t="s">
        <v>11641</v>
      </c>
      <c r="B4578" s="5">
        <v>15</v>
      </c>
      <c r="C4578">
        <f t="shared" si="71"/>
        <v>15000000</v>
      </c>
    </row>
    <row r="4579" spans="1:3" x14ac:dyDescent="0.25">
      <c r="A4579" s="10" t="s">
        <v>11642</v>
      </c>
      <c r="B4579" s="6">
        <v>13</v>
      </c>
      <c r="C4579">
        <f t="shared" si="71"/>
        <v>13000000</v>
      </c>
    </row>
    <row r="4580" spans="1:3" x14ac:dyDescent="0.25">
      <c r="A4580" s="9" t="s">
        <v>11643</v>
      </c>
      <c r="B4580" s="5">
        <v>13</v>
      </c>
      <c r="C4580">
        <f t="shared" si="71"/>
        <v>13000000</v>
      </c>
    </row>
    <row r="4581" spans="1:3" x14ac:dyDescent="0.25">
      <c r="A4581" s="10" t="s">
        <v>11644</v>
      </c>
      <c r="B4581" s="6">
        <v>13</v>
      </c>
      <c r="C4581">
        <f t="shared" si="71"/>
        <v>13000000</v>
      </c>
    </row>
    <row r="4582" spans="1:3" x14ac:dyDescent="0.25">
      <c r="A4582" s="9" t="s">
        <v>11645</v>
      </c>
      <c r="B4582" s="5">
        <v>11</v>
      </c>
      <c r="C4582">
        <f t="shared" si="71"/>
        <v>11000000</v>
      </c>
    </row>
    <row r="4583" spans="1:3" x14ac:dyDescent="0.25">
      <c r="A4583" s="10" t="s">
        <v>11646</v>
      </c>
      <c r="B4583" s="6">
        <v>11</v>
      </c>
      <c r="C4583">
        <f t="shared" si="71"/>
        <v>11000000</v>
      </c>
    </row>
    <row r="4584" spans="1:3" x14ac:dyDescent="0.25">
      <c r="A4584" s="9" t="s">
        <v>11647</v>
      </c>
      <c r="B4584" s="5">
        <v>15</v>
      </c>
      <c r="C4584">
        <f t="shared" si="71"/>
        <v>15000000</v>
      </c>
    </row>
    <row r="4585" spans="1:3" x14ac:dyDescent="0.25">
      <c r="A4585" s="10" t="s">
        <v>11648</v>
      </c>
      <c r="B4585" s="6">
        <v>12</v>
      </c>
      <c r="C4585">
        <f t="shared" si="71"/>
        <v>12000000</v>
      </c>
    </row>
    <row r="4586" spans="1:3" x14ac:dyDescent="0.25">
      <c r="A4586" s="9" t="s">
        <v>11649</v>
      </c>
      <c r="B4586" s="5">
        <v>12</v>
      </c>
      <c r="C4586">
        <f t="shared" si="71"/>
        <v>12000000</v>
      </c>
    </row>
    <row r="4587" spans="1:3" x14ac:dyDescent="0.25">
      <c r="A4587" s="10" t="s">
        <v>11650</v>
      </c>
      <c r="B4587" s="6">
        <v>12</v>
      </c>
      <c r="C4587">
        <f t="shared" si="71"/>
        <v>12000000</v>
      </c>
    </row>
    <row r="4588" spans="1:3" x14ac:dyDescent="0.25">
      <c r="A4588" s="9" t="s">
        <v>11651</v>
      </c>
      <c r="B4588" s="5">
        <v>13</v>
      </c>
      <c r="C4588">
        <f t="shared" si="71"/>
        <v>13000000</v>
      </c>
    </row>
    <row r="4589" spans="1:3" x14ac:dyDescent="0.25">
      <c r="A4589" s="10" t="s">
        <v>11652</v>
      </c>
      <c r="B4589" s="6">
        <v>14</v>
      </c>
      <c r="C4589">
        <f t="shared" si="71"/>
        <v>14000000</v>
      </c>
    </row>
    <row r="4590" spans="1:3" x14ac:dyDescent="0.25">
      <c r="A4590" s="9" t="s">
        <v>11653</v>
      </c>
      <c r="B4590" s="5">
        <v>13</v>
      </c>
      <c r="C4590">
        <f t="shared" si="71"/>
        <v>13000000</v>
      </c>
    </row>
    <row r="4591" spans="1:3" x14ac:dyDescent="0.25">
      <c r="A4591" s="10" t="s">
        <v>11654</v>
      </c>
      <c r="B4591" s="6">
        <v>15</v>
      </c>
      <c r="C4591">
        <f t="shared" si="71"/>
        <v>15000000</v>
      </c>
    </row>
    <row r="4592" spans="1:3" x14ac:dyDescent="0.25">
      <c r="A4592" s="9" t="s">
        <v>11655</v>
      </c>
      <c r="B4592" s="5">
        <v>14</v>
      </c>
      <c r="C4592">
        <f t="shared" si="71"/>
        <v>14000000</v>
      </c>
    </row>
    <row r="4593" spans="1:3" x14ac:dyDescent="0.25">
      <c r="A4593" s="10" t="s">
        <v>11656</v>
      </c>
      <c r="B4593" s="6">
        <v>15</v>
      </c>
      <c r="C4593">
        <f t="shared" si="71"/>
        <v>15000000</v>
      </c>
    </row>
    <row r="4594" spans="1:3" x14ac:dyDescent="0.25">
      <c r="A4594" s="9" t="s">
        <v>11657</v>
      </c>
      <c r="B4594" s="5">
        <v>13</v>
      </c>
      <c r="C4594">
        <f t="shared" si="71"/>
        <v>13000000</v>
      </c>
    </row>
    <row r="4595" spans="1:3" x14ac:dyDescent="0.25">
      <c r="A4595" s="10" t="s">
        <v>11658</v>
      </c>
      <c r="B4595" s="6">
        <v>13</v>
      </c>
      <c r="C4595">
        <f t="shared" si="71"/>
        <v>13000000</v>
      </c>
    </row>
    <row r="4596" spans="1:3" x14ac:dyDescent="0.25">
      <c r="A4596" s="9" t="s">
        <v>11659</v>
      </c>
      <c r="B4596" s="5">
        <v>13</v>
      </c>
      <c r="C4596">
        <f t="shared" si="71"/>
        <v>13000000</v>
      </c>
    </row>
    <row r="4597" spans="1:3" x14ac:dyDescent="0.25">
      <c r="A4597" s="10" t="s">
        <v>11660</v>
      </c>
      <c r="B4597" s="6">
        <v>11</v>
      </c>
      <c r="C4597">
        <f t="shared" si="71"/>
        <v>11000000</v>
      </c>
    </row>
    <row r="4598" spans="1:3" x14ac:dyDescent="0.25">
      <c r="A4598" s="9" t="s">
        <v>11661</v>
      </c>
      <c r="B4598" s="5">
        <v>16</v>
      </c>
      <c r="C4598">
        <f t="shared" si="71"/>
        <v>16000000</v>
      </c>
    </row>
    <row r="4599" spans="1:3" x14ac:dyDescent="0.25">
      <c r="A4599" s="10" t="s">
        <v>11662</v>
      </c>
      <c r="B4599" s="6">
        <v>14</v>
      </c>
      <c r="C4599">
        <f t="shared" si="71"/>
        <v>14000000</v>
      </c>
    </row>
    <row r="4600" spans="1:3" x14ac:dyDescent="0.25">
      <c r="A4600" s="9" t="s">
        <v>11663</v>
      </c>
      <c r="B4600" s="5">
        <v>15</v>
      </c>
      <c r="C4600">
        <f t="shared" si="71"/>
        <v>15000000</v>
      </c>
    </row>
    <row r="4601" spans="1:3" x14ac:dyDescent="0.25">
      <c r="A4601" s="10" t="s">
        <v>11664</v>
      </c>
      <c r="B4601" s="6">
        <v>15</v>
      </c>
      <c r="C4601">
        <f t="shared" si="71"/>
        <v>15000000</v>
      </c>
    </row>
    <row r="4602" spans="1:3" x14ac:dyDescent="0.25">
      <c r="A4602" s="9" t="s">
        <v>11665</v>
      </c>
      <c r="B4602" s="5">
        <v>21</v>
      </c>
      <c r="C4602">
        <f t="shared" si="71"/>
        <v>21000000</v>
      </c>
    </row>
    <row r="4603" spans="1:3" x14ac:dyDescent="0.25">
      <c r="A4603" s="10" t="s">
        <v>11666</v>
      </c>
      <c r="B4603" s="6">
        <v>14</v>
      </c>
      <c r="C4603">
        <f t="shared" si="71"/>
        <v>14000000</v>
      </c>
    </row>
    <row r="4604" spans="1:3" x14ac:dyDescent="0.25">
      <c r="A4604" s="9" t="s">
        <v>11667</v>
      </c>
      <c r="B4604" s="5">
        <v>15</v>
      </c>
      <c r="C4604">
        <f t="shared" si="71"/>
        <v>15000000</v>
      </c>
    </row>
    <row r="4605" spans="1:3" x14ac:dyDescent="0.25">
      <c r="A4605" s="10" t="s">
        <v>11668</v>
      </c>
      <c r="B4605" s="6">
        <v>17</v>
      </c>
      <c r="C4605">
        <f t="shared" si="71"/>
        <v>17000000</v>
      </c>
    </row>
    <row r="4606" spans="1:3" x14ac:dyDescent="0.25">
      <c r="A4606" s="9" t="s">
        <v>11669</v>
      </c>
      <c r="B4606" s="5">
        <v>17</v>
      </c>
      <c r="C4606">
        <f t="shared" si="71"/>
        <v>17000000</v>
      </c>
    </row>
    <row r="4607" spans="1:3" x14ac:dyDescent="0.25">
      <c r="A4607" s="10" t="s">
        <v>11670</v>
      </c>
      <c r="B4607" s="6">
        <v>17</v>
      </c>
      <c r="C4607">
        <f t="shared" si="71"/>
        <v>17000000</v>
      </c>
    </row>
    <row r="4608" spans="1:3" x14ac:dyDescent="0.25">
      <c r="A4608" s="9" t="s">
        <v>11671</v>
      </c>
      <c r="B4608" s="5">
        <v>12</v>
      </c>
      <c r="C4608">
        <f t="shared" si="71"/>
        <v>12000000</v>
      </c>
    </row>
    <row r="4609" spans="1:3" x14ac:dyDescent="0.25">
      <c r="A4609" s="10" t="s">
        <v>11672</v>
      </c>
      <c r="B4609" s="6">
        <v>13</v>
      </c>
      <c r="C4609">
        <f t="shared" si="71"/>
        <v>13000000</v>
      </c>
    </row>
    <row r="4610" spans="1:3" x14ac:dyDescent="0.25">
      <c r="A4610" s="9" t="s">
        <v>11673</v>
      </c>
      <c r="B4610" s="5">
        <v>12</v>
      </c>
      <c r="C4610">
        <f t="shared" si="71"/>
        <v>12000000</v>
      </c>
    </row>
    <row r="4611" spans="1:3" x14ac:dyDescent="0.25">
      <c r="A4611" s="10" t="s">
        <v>11674</v>
      </c>
      <c r="B4611" s="6">
        <v>11</v>
      </c>
      <c r="C4611">
        <f t="shared" ref="C4611:C4674" si="72">B4611*1000000</f>
        <v>11000000</v>
      </c>
    </row>
    <row r="4612" spans="1:3" x14ac:dyDescent="0.25">
      <c r="A4612" s="9" t="s">
        <v>11675</v>
      </c>
      <c r="B4612" s="5">
        <v>12</v>
      </c>
      <c r="C4612">
        <f t="shared" si="72"/>
        <v>12000000</v>
      </c>
    </row>
    <row r="4613" spans="1:3" x14ac:dyDescent="0.25">
      <c r="A4613" s="10" t="s">
        <v>11676</v>
      </c>
      <c r="B4613" s="6">
        <v>17</v>
      </c>
      <c r="C4613">
        <f t="shared" si="72"/>
        <v>17000000</v>
      </c>
    </row>
    <row r="4614" spans="1:3" x14ac:dyDescent="0.25">
      <c r="A4614" s="9" t="s">
        <v>11677</v>
      </c>
      <c r="B4614" s="5">
        <v>13</v>
      </c>
      <c r="C4614">
        <f t="shared" si="72"/>
        <v>13000000</v>
      </c>
    </row>
    <row r="4615" spans="1:3" x14ac:dyDescent="0.25">
      <c r="A4615" s="10" t="s">
        <v>11678</v>
      </c>
      <c r="B4615" s="6">
        <v>13</v>
      </c>
      <c r="C4615">
        <f t="shared" si="72"/>
        <v>13000000</v>
      </c>
    </row>
    <row r="4616" spans="1:3" x14ac:dyDescent="0.25">
      <c r="A4616" s="9" t="s">
        <v>11679</v>
      </c>
      <c r="B4616" s="5">
        <v>13</v>
      </c>
      <c r="C4616">
        <f t="shared" si="72"/>
        <v>13000000</v>
      </c>
    </row>
    <row r="4617" spans="1:3" x14ac:dyDescent="0.25">
      <c r="A4617" s="10" t="s">
        <v>11680</v>
      </c>
      <c r="B4617" s="6">
        <v>13</v>
      </c>
      <c r="C4617">
        <f t="shared" si="72"/>
        <v>13000000</v>
      </c>
    </row>
    <row r="4618" spans="1:3" x14ac:dyDescent="0.25">
      <c r="A4618" s="9" t="s">
        <v>11681</v>
      </c>
      <c r="B4618" s="5">
        <v>14</v>
      </c>
      <c r="C4618">
        <f t="shared" si="72"/>
        <v>14000000</v>
      </c>
    </row>
    <row r="4619" spans="1:3" x14ac:dyDescent="0.25">
      <c r="A4619" s="10" t="s">
        <v>11682</v>
      </c>
      <c r="B4619" s="6">
        <v>13</v>
      </c>
      <c r="C4619">
        <f t="shared" si="72"/>
        <v>13000000</v>
      </c>
    </row>
    <row r="4620" spans="1:3" x14ac:dyDescent="0.25">
      <c r="A4620" s="9" t="s">
        <v>11683</v>
      </c>
      <c r="B4620" s="5">
        <v>14</v>
      </c>
      <c r="C4620">
        <f t="shared" si="72"/>
        <v>14000000</v>
      </c>
    </row>
    <row r="4621" spans="1:3" x14ac:dyDescent="0.25">
      <c r="A4621" s="10" t="s">
        <v>11684</v>
      </c>
      <c r="B4621" s="6">
        <v>14</v>
      </c>
      <c r="C4621">
        <f t="shared" si="72"/>
        <v>14000000</v>
      </c>
    </row>
    <row r="4622" spans="1:3" x14ac:dyDescent="0.25">
      <c r="A4622" s="9" t="s">
        <v>11685</v>
      </c>
      <c r="B4622" s="5">
        <v>14</v>
      </c>
      <c r="C4622">
        <f t="shared" si="72"/>
        <v>14000000</v>
      </c>
    </row>
    <row r="4623" spans="1:3" x14ac:dyDescent="0.25">
      <c r="A4623" s="10" t="s">
        <v>11686</v>
      </c>
      <c r="B4623" s="6">
        <v>14</v>
      </c>
      <c r="C4623">
        <f t="shared" si="72"/>
        <v>14000000</v>
      </c>
    </row>
    <row r="4624" spans="1:3" x14ac:dyDescent="0.25">
      <c r="A4624" s="9" t="s">
        <v>11687</v>
      </c>
      <c r="B4624" s="5">
        <v>14</v>
      </c>
      <c r="C4624">
        <f t="shared" si="72"/>
        <v>14000000</v>
      </c>
    </row>
    <row r="4625" spans="1:3" x14ac:dyDescent="0.25">
      <c r="A4625" s="10" t="s">
        <v>11688</v>
      </c>
      <c r="B4625" s="6">
        <v>10</v>
      </c>
      <c r="C4625">
        <f t="shared" si="72"/>
        <v>10000000</v>
      </c>
    </row>
    <row r="4626" spans="1:3" x14ac:dyDescent="0.25">
      <c r="A4626" s="9" t="s">
        <v>11689</v>
      </c>
      <c r="B4626" s="5">
        <v>10</v>
      </c>
      <c r="C4626">
        <f t="shared" si="72"/>
        <v>10000000</v>
      </c>
    </row>
    <row r="4627" spans="1:3" x14ac:dyDescent="0.25">
      <c r="A4627" s="10" t="s">
        <v>11690</v>
      </c>
      <c r="B4627" s="6">
        <v>9</v>
      </c>
      <c r="C4627">
        <f t="shared" si="72"/>
        <v>9000000</v>
      </c>
    </row>
    <row r="4628" spans="1:3" x14ac:dyDescent="0.25">
      <c r="A4628" s="9" t="s">
        <v>11691</v>
      </c>
      <c r="B4628" s="5">
        <v>11</v>
      </c>
      <c r="C4628">
        <f t="shared" si="72"/>
        <v>11000000</v>
      </c>
    </row>
    <row r="4629" spans="1:3" x14ac:dyDescent="0.25">
      <c r="A4629" s="10" t="s">
        <v>11692</v>
      </c>
      <c r="B4629" s="6">
        <v>15</v>
      </c>
      <c r="C4629">
        <f t="shared" si="72"/>
        <v>15000000</v>
      </c>
    </row>
    <row r="4630" spans="1:3" x14ac:dyDescent="0.25">
      <c r="A4630" s="9" t="s">
        <v>11693</v>
      </c>
      <c r="B4630" s="5">
        <v>12</v>
      </c>
      <c r="C4630">
        <f t="shared" si="72"/>
        <v>12000000</v>
      </c>
    </row>
    <row r="4631" spans="1:3" x14ac:dyDescent="0.25">
      <c r="A4631" s="10" t="s">
        <v>11694</v>
      </c>
      <c r="B4631" s="6">
        <v>10</v>
      </c>
      <c r="C4631">
        <f t="shared" si="72"/>
        <v>10000000</v>
      </c>
    </row>
    <row r="4632" spans="1:3" x14ac:dyDescent="0.25">
      <c r="A4632" s="9" t="s">
        <v>11695</v>
      </c>
      <c r="B4632" s="5">
        <v>10</v>
      </c>
      <c r="C4632">
        <f t="shared" si="72"/>
        <v>10000000</v>
      </c>
    </row>
    <row r="4633" spans="1:3" x14ac:dyDescent="0.25">
      <c r="A4633" s="10" t="s">
        <v>11696</v>
      </c>
      <c r="B4633" s="6">
        <v>10</v>
      </c>
      <c r="C4633">
        <f t="shared" si="72"/>
        <v>10000000</v>
      </c>
    </row>
    <row r="4634" spans="1:3" x14ac:dyDescent="0.25">
      <c r="A4634" s="9" t="s">
        <v>11697</v>
      </c>
      <c r="B4634" s="5">
        <v>10</v>
      </c>
      <c r="C4634">
        <f t="shared" si="72"/>
        <v>10000000</v>
      </c>
    </row>
    <row r="4635" spans="1:3" x14ac:dyDescent="0.25">
      <c r="A4635" s="10" t="s">
        <v>11698</v>
      </c>
      <c r="B4635" s="6">
        <v>9</v>
      </c>
      <c r="C4635">
        <f t="shared" si="72"/>
        <v>9000000</v>
      </c>
    </row>
    <row r="4636" spans="1:3" x14ac:dyDescent="0.25">
      <c r="A4636" s="9" t="s">
        <v>11699</v>
      </c>
      <c r="B4636" s="5">
        <v>11</v>
      </c>
      <c r="C4636">
        <f t="shared" si="72"/>
        <v>11000000</v>
      </c>
    </row>
    <row r="4637" spans="1:3" x14ac:dyDescent="0.25">
      <c r="A4637" s="10" t="s">
        <v>11700</v>
      </c>
      <c r="B4637" s="6">
        <v>9</v>
      </c>
      <c r="C4637">
        <f t="shared" si="72"/>
        <v>9000000</v>
      </c>
    </row>
    <row r="4638" spans="1:3" x14ac:dyDescent="0.25">
      <c r="A4638" s="9" t="s">
        <v>11701</v>
      </c>
      <c r="B4638" s="5">
        <v>13</v>
      </c>
      <c r="C4638">
        <f t="shared" si="72"/>
        <v>13000000</v>
      </c>
    </row>
    <row r="4639" spans="1:3" x14ac:dyDescent="0.25">
      <c r="A4639" s="10" t="s">
        <v>11702</v>
      </c>
      <c r="B4639" s="6">
        <v>11</v>
      </c>
      <c r="C4639">
        <f t="shared" si="72"/>
        <v>11000000</v>
      </c>
    </row>
    <row r="4640" spans="1:3" x14ac:dyDescent="0.25">
      <c r="A4640" s="9" t="s">
        <v>11703</v>
      </c>
      <c r="B4640" s="5">
        <v>13</v>
      </c>
      <c r="C4640">
        <f t="shared" si="72"/>
        <v>13000000</v>
      </c>
    </row>
    <row r="4641" spans="1:3" x14ac:dyDescent="0.25">
      <c r="A4641" s="10" t="s">
        <v>11704</v>
      </c>
      <c r="B4641" s="6">
        <v>11</v>
      </c>
      <c r="C4641">
        <f t="shared" si="72"/>
        <v>11000000</v>
      </c>
    </row>
    <row r="4642" spans="1:3" x14ac:dyDescent="0.25">
      <c r="A4642" s="9" t="s">
        <v>11705</v>
      </c>
      <c r="B4642" s="5">
        <v>12</v>
      </c>
      <c r="C4642">
        <f t="shared" si="72"/>
        <v>12000000</v>
      </c>
    </row>
    <row r="4643" spans="1:3" x14ac:dyDescent="0.25">
      <c r="A4643" s="10" t="s">
        <v>11706</v>
      </c>
      <c r="B4643" s="6">
        <v>10</v>
      </c>
      <c r="C4643">
        <f t="shared" si="72"/>
        <v>10000000</v>
      </c>
    </row>
    <row r="4644" spans="1:3" x14ac:dyDescent="0.25">
      <c r="A4644" s="9" t="s">
        <v>11707</v>
      </c>
      <c r="B4644" s="5">
        <v>13</v>
      </c>
      <c r="C4644">
        <f t="shared" si="72"/>
        <v>13000000</v>
      </c>
    </row>
    <row r="4645" spans="1:3" x14ac:dyDescent="0.25">
      <c r="A4645" s="10" t="s">
        <v>11708</v>
      </c>
      <c r="B4645" s="6">
        <v>11</v>
      </c>
      <c r="C4645">
        <f t="shared" si="72"/>
        <v>11000000</v>
      </c>
    </row>
    <row r="4646" spans="1:3" x14ac:dyDescent="0.25">
      <c r="A4646" s="9" t="s">
        <v>11709</v>
      </c>
      <c r="B4646" s="5">
        <v>12</v>
      </c>
      <c r="C4646">
        <f t="shared" si="72"/>
        <v>12000000</v>
      </c>
    </row>
    <row r="4647" spans="1:3" x14ac:dyDescent="0.25">
      <c r="A4647" s="10" t="s">
        <v>11710</v>
      </c>
      <c r="B4647" s="6">
        <v>11</v>
      </c>
      <c r="C4647">
        <f t="shared" si="72"/>
        <v>11000000</v>
      </c>
    </row>
    <row r="4648" spans="1:3" x14ac:dyDescent="0.25">
      <c r="A4648" s="9" t="s">
        <v>11711</v>
      </c>
      <c r="B4648" s="5">
        <v>11</v>
      </c>
      <c r="C4648">
        <f t="shared" si="72"/>
        <v>11000000</v>
      </c>
    </row>
    <row r="4649" spans="1:3" x14ac:dyDescent="0.25">
      <c r="A4649" s="10" t="s">
        <v>11712</v>
      </c>
      <c r="B4649" s="6">
        <v>9</v>
      </c>
      <c r="C4649">
        <f t="shared" si="72"/>
        <v>9000000</v>
      </c>
    </row>
    <row r="4650" spans="1:3" x14ac:dyDescent="0.25">
      <c r="A4650" s="9" t="s">
        <v>11713</v>
      </c>
      <c r="B4650" s="5">
        <v>13</v>
      </c>
      <c r="C4650">
        <f t="shared" si="72"/>
        <v>13000000</v>
      </c>
    </row>
    <row r="4651" spans="1:3" x14ac:dyDescent="0.25">
      <c r="A4651" s="10" t="s">
        <v>11714</v>
      </c>
      <c r="B4651" s="6">
        <v>10</v>
      </c>
      <c r="C4651">
        <f t="shared" si="72"/>
        <v>10000000</v>
      </c>
    </row>
    <row r="4652" spans="1:3" x14ac:dyDescent="0.25">
      <c r="A4652" s="9" t="s">
        <v>11715</v>
      </c>
      <c r="B4652" s="5">
        <v>10</v>
      </c>
      <c r="C4652">
        <f t="shared" si="72"/>
        <v>10000000</v>
      </c>
    </row>
    <row r="4653" spans="1:3" x14ac:dyDescent="0.25">
      <c r="A4653" s="10" t="s">
        <v>11716</v>
      </c>
      <c r="B4653" s="6">
        <v>9</v>
      </c>
      <c r="C4653">
        <f t="shared" si="72"/>
        <v>9000000</v>
      </c>
    </row>
    <row r="4654" spans="1:3" x14ac:dyDescent="0.25">
      <c r="A4654" s="9" t="s">
        <v>11717</v>
      </c>
      <c r="B4654" s="5">
        <v>11</v>
      </c>
      <c r="C4654">
        <f t="shared" si="72"/>
        <v>11000000</v>
      </c>
    </row>
    <row r="4655" spans="1:3" x14ac:dyDescent="0.25">
      <c r="A4655" s="10" t="s">
        <v>11718</v>
      </c>
      <c r="B4655" s="6">
        <v>8</v>
      </c>
      <c r="C4655">
        <f t="shared" si="72"/>
        <v>8000000</v>
      </c>
    </row>
    <row r="4656" spans="1:3" x14ac:dyDescent="0.25">
      <c r="A4656" s="9" t="s">
        <v>11719</v>
      </c>
      <c r="B4656" s="5">
        <v>12</v>
      </c>
      <c r="C4656">
        <f t="shared" si="72"/>
        <v>12000000</v>
      </c>
    </row>
    <row r="4657" spans="1:3" x14ac:dyDescent="0.25">
      <c r="A4657" s="10" t="s">
        <v>11720</v>
      </c>
      <c r="B4657" s="6">
        <v>17</v>
      </c>
      <c r="C4657">
        <f t="shared" si="72"/>
        <v>17000000</v>
      </c>
    </row>
    <row r="4658" spans="1:3" x14ac:dyDescent="0.25">
      <c r="A4658" s="9" t="s">
        <v>11721</v>
      </c>
      <c r="B4658" s="5">
        <v>12</v>
      </c>
      <c r="C4658">
        <f t="shared" si="72"/>
        <v>12000000</v>
      </c>
    </row>
    <row r="4659" spans="1:3" x14ac:dyDescent="0.25">
      <c r="A4659" s="10" t="s">
        <v>11722</v>
      </c>
      <c r="B4659" s="6">
        <v>10</v>
      </c>
      <c r="C4659">
        <f t="shared" si="72"/>
        <v>10000000</v>
      </c>
    </row>
    <row r="4660" spans="1:3" x14ac:dyDescent="0.25">
      <c r="A4660" s="9" t="s">
        <v>11723</v>
      </c>
      <c r="B4660" s="5">
        <v>9</v>
      </c>
      <c r="C4660">
        <f t="shared" si="72"/>
        <v>9000000</v>
      </c>
    </row>
    <row r="4661" spans="1:3" x14ac:dyDescent="0.25">
      <c r="A4661" s="10" t="s">
        <v>11724</v>
      </c>
      <c r="B4661" s="6">
        <v>8</v>
      </c>
      <c r="C4661">
        <f t="shared" si="72"/>
        <v>8000000</v>
      </c>
    </row>
    <row r="4662" spans="1:3" x14ac:dyDescent="0.25">
      <c r="A4662" s="9" t="s">
        <v>11725</v>
      </c>
      <c r="B4662" s="5">
        <v>13</v>
      </c>
      <c r="C4662">
        <f t="shared" si="72"/>
        <v>13000000</v>
      </c>
    </row>
    <row r="4663" spans="1:3" x14ac:dyDescent="0.25">
      <c r="A4663" s="10" t="s">
        <v>11726</v>
      </c>
      <c r="B4663" s="6">
        <v>12</v>
      </c>
      <c r="C4663">
        <f t="shared" si="72"/>
        <v>12000000</v>
      </c>
    </row>
    <row r="4664" spans="1:3" x14ac:dyDescent="0.25">
      <c r="A4664" s="9" t="s">
        <v>11727</v>
      </c>
      <c r="B4664" s="5">
        <v>8</v>
      </c>
      <c r="C4664">
        <f t="shared" si="72"/>
        <v>8000000</v>
      </c>
    </row>
    <row r="4665" spans="1:3" x14ac:dyDescent="0.25">
      <c r="A4665" s="10" t="s">
        <v>11728</v>
      </c>
      <c r="B4665" s="6">
        <v>11</v>
      </c>
      <c r="C4665">
        <f t="shared" si="72"/>
        <v>11000000</v>
      </c>
    </row>
    <row r="4666" spans="1:3" x14ac:dyDescent="0.25">
      <c r="A4666" s="9" t="s">
        <v>11729</v>
      </c>
      <c r="B4666" s="5">
        <v>10</v>
      </c>
      <c r="C4666">
        <f t="shared" si="72"/>
        <v>10000000</v>
      </c>
    </row>
    <row r="4667" spans="1:3" x14ac:dyDescent="0.25">
      <c r="A4667" s="10" t="s">
        <v>11730</v>
      </c>
      <c r="B4667" s="6">
        <v>10</v>
      </c>
      <c r="C4667">
        <f t="shared" si="72"/>
        <v>10000000</v>
      </c>
    </row>
    <row r="4668" spans="1:3" x14ac:dyDescent="0.25">
      <c r="A4668" s="9" t="s">
        <v>11731</v>
      </c>
      <c r="B4668" s="5">
        <v>11</v>
      </c>
      <c r="C4668">
        <f t="shared" si="72"/>
        <v>11000000</v>
      </c>
    </row>
    <row r="4669" spans="1:3" x14ac:dyDescent="0.25">
      <c r="A4669" s="10" t="s">
        <v>11732</v>
      </c>
      <c r="B4669" s="6">
        <v>11</v>
      </c>
      <c r="C4669">
        <f t="shared" si="72"/>
        <v>11000000</v>
      </c>
    </row>
    <row r="4670" spans="1:3" x14ac:dyDescent="0.25">
      <c r="A4670" s="9" t="s">
        <v>11733</v>
      </c>
      <c r="B4670" s="5">
        <v>11</v>
      </c>
      <c r="C4670">
        <f t="shared" si="72"/>
        <v>11000000</v>
      </c>
    </row>
    <row r="4671" spans="1:3" x14ac:dyDescent="0.25">
      <c r="A4671" s="10" t="s">
        <v>11734</v>
      </c>
      <c r="B4671" s="6">
        <v>11</v>
      </c>
      <c r="C4671">
        <f t="shared" si="72"/>
        <v>11000000</v>
      </c>
    </row>
    <row r="4672" spans="1:3" x14ac:dyDescent="0.25">
      <c r="A4672" s="9" t="s">
        <v>11735</v>
      </c>
      <c r="B4672" s="5">
        <v>10</v>
      </c>
      <c r="C4672">
        <f t="shared" si="72"/>
        <v>10000000</v>
      </c>
    </row>
    <row r="4673" spans="1:3" x14ac:dyDescent="0.25">
      <c r="A4673" s="10" t="s">
        <v>11736</v>
      </c>
      <c r="B4673" s="6">
        <v>12</v>
      </c>
      <c r="C4673">
        <f t="shared" si="72"/>
        <v>12000000</v>
      </c>
    </row>
    <row r="4674" spans="1:3" x14ac:dyDescent="0.25">
      <c r="A4674" s="9" t="s">
        <v>11737</v>
      </c>
      <c r="B4674" s="5">
        <v>14</v>
      </c>
      <c r="C4674">
        <f t="shared" si="72"/>
        <v>14000000</v>
      </c>
    </row>
    <row r="4675" spans="1:3" x14ac:dyDescent="0.25">
      <c r="A4675" s="10" t="s">
        <v>11738</v>
      </c>
      <c r="B4675" s="6">
        <v>14</v>
      </c>
      <c r="C4675">
        <f t="shared" ref="C4675:C4738" si="73">B4675*1000000</f>
        <v>14000000</v>
      </c>
    </row>
    <row r="4676" spans="1:3" x14ac:dyDescent="0.25">
      <c r="A4676" s="9" t="s">
        <v>11739</v>
      </c>
      <c r="B4676" s="5">
        <v>15</v>
      </c>
      <c r="C4676">
        <f t="shared" si="73"/>
        <v>15000000</v>
      </c>
    </row>
    <row r="4677" spans="1:3" x14ac:dyDescent="0.25">
      <c r="A4677" s="10" t="s">
        <v>11740</v>
      </c>
      <c r="B4677" s="6">
        <v>13</v>
      </c>
      <c r="C4677">
        <f t="shared" si="73"/>
        <v>13000000</v>
      </c>
    </row>
    <row r="4678" spans="1:3" x14ac:dyDescent="0.25">
      <c r="A4678" s="9" t="s">
        <v>11741</v>
      </c>
      <c r="B4678" s="5">
        <v>11</v>
      </c>
      <c r="C4678">
        <f t="shared" si="73"/>
        <v>11000000</v>
      </c>
    </row>
    <row r="4679" spans="1:3" x14ac:dyDescent="0.25">
      <c r="A4679" s="10" t="s">
        <v>11742</v>
      </c>
      <c r="B4679" s="6">
        <v>11</v>
      </c>
      <c r="C4679">
        <f t="shared" si="73"/>
        <v>11000000</v>
      </c>
    </row>
    <row r="4680" spans="1:3" x14ac:dyDescent="0.25">
      <c r="A4680" s="9" t="s">
        <v>11743</v>
      </c>
      <c r="B4680" s="5">
        <v>11</v>
      </c>
      <c r="C4680">
        <f t="shared" si="73"/>
        <v>11000000</v>
      </c>
    </row>
    <row r="4681" spans="1:3" x14ac:dyDescent="0.25">
      <c r="A4681" s="10" t="s">
        <v>11744</v>
      </c>
      <c r="B4681" s="6">
        <v>10</v>
      </c>
      <c r="C4681">
        <f t="shared" si="73"/>
        <v>10000000</v>
      </c>
    </row>
    <row r="4682" spans="1:3" x14ac:dyDescent="0.25">
      <c r="A4682" s="9" t="s">
        <v>11745</v>
      </c>
      <c r="B4682" s="5">
        <v>10</v>
      </c>
      <c r="C4682">
        <f t="shared" si="73"/>
        <v>10000000</v>
      </c>
    </row>
    <row r="4683" spans="1:3" x14ac:dyDescent="0.25">
      <c r="A4683" s="10" t="s">
        <v>11746</v>
      </c>
      <c r="B4683" s="6">
        <v>13</v>
      </c>
      <c r="C4683">
        <f t="shared" si="73"/>
        <v>13000000</v>
      </c>
    </row>
    <row r="4684" spans="1:3" x14ac:dyDescent="0.25">
      <c r="A4684" s="9" t="s">
        <v>11747</v>
      </c>
      <c r="B4684" s="5">
        <v>13</v>
      </c>
      <c r="C4684">
        <f t="shared" si="73"/>
        <v>13000000</v>
      </c>
    </row>
    <row r="4685" spans="1:3" x14ac:dyDescent="0.25">
      <c r="A4685" s="10" t="s">
        <v>11748</v>
      </c>
      <c r="B4685" s="6">
        <v>11</v>
      </c>
      <c r="C4685">
        <f t="shared" si="73"/>
        <v>11000000</v>
      </c>
    </row>
    <row r="4686" spans="1:3" x14ac:dyDescent="0.25">
      <c r="A4686" s="9" t="s">
        <v>11749</v>
      </c>
      <c r="B4686" s="5">
        <v>10</v>
      </c>
      <c r="C4686">
        <f t="shared" si="73"/>
        <v>10000000</v>
      </c>
    </row>
    <row r="4687" spans="1:3" x14ac:dyDescent="0.25">
      <c r="A4687" s="10" t="s">
        <v>11750</v>
      </c>
      <c r="B4687" s="6">
        <v>10</v>
      </c>
      <c r="C4687">
        <f t="shared" si="73"/>
        <v>10000000</v>
      </c>
    </row>
    <row r="4688" spans="1:3" x14ac:dyDescent="0.25">
      <c r="A4688" s="9" t="s">
        <v>11751</v>
      </c>
      <c r="B4688" s="5">
        <v>11</v>
      </c>
      <c r="C4688">
        <f t="shared" si="73"/>
        <v>11000000</v>
      </c>
    </row>
    <row r="4689" spans="1:3" x14ac:dyDescent="0.25">
      <c r="A4689" s="10" t="s">
        <v>11752</v>
      </c>
      <c r="B4689" s="6">
        <v>11</v>
      </c>
      <c r="C4689">
        <f t="shared" si="73"/>
        <v>11000000</v>
      </c>
    </row>
    <row r="4690" spans="1:3" x14ac:dyDescent="0.25">
      <c r="A4690" s="9" t="s">
        <v>11753</v>
      </c>
      <c r="B4690" s="5">
        <v>12</v>
      </c>
      <c r="C4690">
        <f t="shared" si="73"/>
        <v>12000000</v>
      </c>
    </row>
    <row r="4691" spans="1:3" x14ac:dyDescent="0.25">
      <c r="A4691" s="10" t="s">
        <v>11754</v>
      </c>
      <c r="B4691" s="6">
        <v>11</v>
      </c>
      <c r="C4691">
        <f t="shared" si="73"/>
        <v>11000000</v>
      </c>
    </row>
    <row r="4692" spans="1:3" x14ac:dyDescent="0.25">
      <c r="A4692" s="9" t="s">
        <v>11755</v>
      </c>
      <c r="B4692" s="5">
        <v>10</v>
      </c>
      <c r="C4692">
        <f t="shared" si="73"/>
        <v>10000000</v>
      </c>
    </row>
    <row r="4693" spans="1:3" x14ac:dyDescent="0.25">
      <c r="A4693" s="10" t="s">
        <v>11756</v>
      </c>
      <c r="B4693" s="6">
        <v>11</v>
      </c>
      <c r="C4693">
        <f t="shared" si="73"/>
        <v>11000000</v>
      </c>
    </row>
    <row r="4694" spans="1:3" x14ac:dyDescent="0.25">
      <c r="A4694" s="9" t="s">
        <v>11757</v>
      </c>
      <c r="B4694" s="5">
        <v>10</v>
      </c>
      <c r="C4694">
        <f t="shared" si="73"/>
        <v>10000000</v>
      </c>
    </row>
    <row r="4695" spans="1:3" x14ac:dyDescent="0.25">
      <c r="A4695" s="10" t="s">
        <v>11758</v>
      </c>
      <c r="B4695" s="6">
        <v>11</v>
      </c>
      <c r="C4695">
        <f t="shared" si="73"/>
        <v>11000000</v>
      </c>
    </row>
    <row r="4696" spans="1:3" x14ac:dyDescent="0.25">
      <c r="A4696" s="9" t="s">
        <v>11759</v>
      </c>
      <c r="B4696" s="5">
        <v>13</v>
      </c>
      <c r="C4696">
        <f t="shared" si="73"/>
        <v>13000000</v>
      </c>
    </row>
    <row r="4697" spans="1:3" x14ac:dyDescent="0.25">
      <c r="A4697" s="10" t="s">
        <v>11760</v>
      </c>
      <c r="B4697" s="6">
        <v>12</v>
      </c>
      <c r="C4697">
        <f t="shared" si="73"/>
        <v>12000000</v>
      </c>
    </row>
    <row r="4698" spans="1:3" x14ac:dyDescent="0.25">
      <c r="A4698" s="9" t="s">
        <v>11761</v>
      </c>
      <c r="B4698" s="5">
        <v>10</v>
      </c>
      <c r="C4698">
        <f t="shared" si="73"/>
        <v>10000000</v>
      </c>
    </row>
    <row r="4699" spans="1:3" x14ac:dyDescent="0.25">
      <c r="A4699" s="10" t="s">
        <v>11762</v>
      </c>
      <c r="B4699" s="6">
        <v>10</v>
      </c>
      <c r="C4699">
        <f t="shared" si="73"/>
        <v>10000000</v>
      </c>
    </row>
    <row r="4700" spans="1:3" x14ac:dyDescent="0.25">
      <c r="A4700" s="9" t="s">
        <v>11763</v>
      </c>
      <c r="B4700" s="5">
        <v>10</v>
      </c>
      <c r="C4700">
        <f t="shared" si="73"/>
        <v>10000000</v>
      </c>
    </row>
    <row r="4701" spans="1:3" x14ac:dyDescent="0.25">
      <c r="A4701" s="10" t="s">
        <v>11764</v>
      </c>
      <c r="B4701" s="6">
        <v>10</v>
      </c>
      <c r="C4701">
        <f t="shared" si="73"/>
        <v>10000000</v>
      </c>
    </row>
    <row r="4702" spans="1:3" x14ac:dyDescent="0.25">
      <c r="A4702" s="9" t="s">
        <v>11765</v>
      </c>
      <c r="B4702" s="5">
        <v>12</v>
      </c>
      <c r="C4702">
        <f t="shared" si="73"/>
        <v>12000000</v>
      </c>
    </row>
    <row r="4703" spans="1:3" x14ac:dyDescent="0.25">
      <c r="A4703" s="10" t="s">
        <v>11766</v>
      </c>
      <c r="B4703" s="6">
        <v>12</v>
      </c>
      <c r="C4703">
        <f t="shared" si="73"/>
        <v>12000000</v>
      </c>
    </row>
    <row r="4704" spans="1:3" x14ac:dyDescent="0.25">
      <c r="A4704" s="9" t="s">
        <v>11767</v>
      </c>
      <c r="B4704" s="5">
        <v>11</v>
      </c>
      <c r="C4704">
        <f t="shared" si="73"/>
        <v>11000000</v>
      </c>
    </row>
    <row r="4705" spans="1:3" x14ac:dyDescent="0.25">
      <c r="A4705" s="10" t="s">
        <v>11768</v>
      </c>
      <c r="B4705" s="6">
        <v>12</v>
      </c>
      <c r="C4705">
        <f t="shared" si="73"/>
        <v>12000000</v>
      </c>
    </row>
    <row r="4706" spans="1:3" x14ac:dyDescent="0.25">
      <c r="A4706" s="9" t="s">
        <v>11769</v>
      </c>
      <c r="B4706" s="5">
        <v>10</v>
      </c>
      <c r="C4706">
        <f t="shared" si="73"/>
        <v>10000000</v>
      </c>
    </row>
    <row r="4707" spans="1:3" x14ac:dyDescent="0.25">
      <c r="A4707" s="10" t="s">
        <v>11770</v>
      </c>
      <c r="B4707" s="6">
        <v>12</v>
      </c>
      <c r="C4707">
        <f t="shared" si="73"/>
        <v>12000000</v>
      </c>
    </row>
    <row r="4708" spans="1:3" x14ac:dyDescent="0.25">
      <c r="A4708" s="9" t="s">
        <v>11771</v>
      </c>
      <c r="B4708" s="5">
        <v>11</v>
      </c>
      <c r="C4708">
        <f t="shared" si="73"/>
        <v>11000000</v>
      </c>
    </row>
    <row r="4709" spans="1:3" x14ac:dyDescent="0.25">
      <c r="A4709" s="10" t="s">
        <v>11772</v>
      </c>
      <c r="B4709" s="6">
        <v>14</v>
      </c>
      <c r="C4709">
        <f t="shared" si="73"/>
        <v>14000000</v>
      </c>
    </row>
    <row r="4710" spans="1:3" x14ac:dyDescent="0.25">
      <c r="A4710" s="9" t="s">
        <v>11773</v>
      </c>
      <c r="B4710" s="5">
        <v>20</v>
      </c>
      <c r="C4710">
        <f t="shared" si="73"/>
        <v>20000000</v>
      </c>
    </row>
    <row r="4711" spans="1:3" x14ac:dyDescent="0.25">
      <c r="A4711" s="10" t="s">
        <v>11774</v>
      </c>
      <c r="B4711" s="6">
        <v>13</v>
      </c>
      <c r="C4711">
        <f t="shared" si="73"/>
        <v>13000000</v>
      </c>
    </row>
    <row r="4712" spans="1:3" x14ac:dyDescent="0.25">
      <c r="A4712" s="9" t="s">
        <v>11775</v>
      </c>
      <c r="B4712" s="5">
        <v>14</v>
      </c>
      <c r="C4712">
        <f t="shared" si="73"/>
        <v>14000000</v>
      </c>
    </row>
    <row r="4713" spans="1:3" x14ac:dyDescent="0.25">
      <c r="A4713" s="10" t="s">
        <v>11776</v>
      </c>
      <c r="B4713" s="6">
        <v>12</v>
      </c>
      <c r="C4713">
        <f t="shared" si="73"/>
        <v>12000000</v>
      </c>
    </row>
    <row r="4714" spans="1:3" x14ac:dyDescent="0.25">
      <c r="A4714" s="9" t="s">
        <v>11777</v>
      </c>
      <c r="B4714" s="5">
        <v>12</v>
      </c>
      <c r="C4714">
        <f t="shared" si="73"/>
        <v>12000000</v>
      </c>
    </row>
    <row r="4715" spans="1:3" x14ac:dyDescent="0.25">
      <c r="A4715" s="10" t="s">
        <v>11778</v>
      </c>
      <c r="B4715" s="6">
        <v>12</v>
      </c>
      <c r="C4715">
        <f t="shared" si="73"/>
        <v>12000000</v>
      </c>
    </row>
    <row r="4716" spans="1:3" x14ac:dyDescent="0.25">
      <c r="A4716" s="9" t="s">
        <v>11779</v>
      </c>
      <c r="B4716" s="5">
        <v>11</v>
      </c>
      <c r="C4716">
        <f t="shared" si="73"/>
        <v>11000000</v>
      </c>
    </row>
    <row r="4717" spans="1:3" x14ac:dyDescent="0.25">
      <c r="A4717" s="10" t="s">
        <v>11780</v>
      </c>
      <c r="B4717" s="6">
        <v>10</v>
      </c>
      <c r="C4717">
        <f t="shared" si="73"/>
        <v>10000000</v>
      </c>
    </row>
    <row r="4718" spans="1:3" x14ac:dyDescent="0.25">
      <c r="A4718" s="9" t="s">
        <v>11781</v>
      </c>
      <c r="B4718" s="5">
        <v>10</v>
      </c>
      <c r="C4718">
        <f t="shared" si="73"/>
        <v>10000000</v>
      </c>
    </row>
    <row r="4719" spans="1:3" x14ac:dyDescent="0.25">
      <c r="A4719" s="10" t="s">
        <v>11782</v>
      </c>
      <c r="B4719" s="6">
        <v>10</v>
      </c>
      <c r="C4719">
        <f t="shared" si="73"/>
        <v>10000000</v>
      </c>
    </row>
    <row r="4720" spans="1:3" x14ac:dyDescent="0.25">
      <c r="A4720" s="9" t="s">
        <v>11783</v>
      </c>
      <c r="B4720" s="5">
        <v>10</v>
      </c>
      <c r="C4720">
        <f t="shared" si="73"/>
        <v>10000000</v>
      </c>
    </row>
    <row r="4721" spans="1:3" x14ac:dyDescent="0.25">
      <c r="A4721" s="10" t="s">
        <v>11784</v>
      </c>
      <c r="B4721" s="6">
        <v>10</v>
      </c>
      <c r="C4721">
        <f t="shared" si="73"/>
        <v>10000000</v>
      </c>
    </row>
    <row r="4722" spans="1:3" x14ac:dyDescent="0.25">
      <c r="A4722" s="9" t="s">
        <v>11785</v>
      </c>
      <c r="B4722" s="5">
        <v>10</v>
      </c>
      <c r="C4722">
        <f t="shared" si="73"/>
        <v>10000000</v>
      </c>
    </row>
    <row r="4723" spans="1:3" x14ac:dyDescent="0.25">
      <c r="A4723" s="10" t="s">
        <v>11786</v>
      </c>
      <c r="B4723" s="6">
        <v>18</v>
      </c>
      <c r="C4723">
        <f t="shared" si="73"/>
        <v>18000000</v>
      </c>
    </row>
    <row r="4724" spans="1:3" x14ac:dyDescent="0.25">
      <c r="A4724" s="9" t="s">
        <v>11787</v>
      </c>
      <c r="B4724" s="5">
        <v>13</v>
      </c>
      <c r="C4724">
        <f t="shared" si="73"/>
        <v>13000000</v>
      </c>
    </row>
    <row r="4725" spans="1:3" x14ac:dyDescent="0.25">
      <c r="A4725" s="10" t="s">
        <v>11788</v>
      </c>
      <c r="B4725" s="6">
        <v>13</v>
      </c>
      <c r="C4725">
        <f t="shared" si="73"/>
        <v>13000000</v>
      </c>
    </row>
    <row r="4726" spans="1:3" x14ac:dyDescent="0.25">
      <c r="A4726" s="9" t="s">
        <v>11789</v>
      </c>
      <c r="B4726" s="5">
        <v>15</v>
      </c>
      <c r="C4726">
        <f t="shared" si="73"/>
        <v>15000000</v>
      </c>
    </row>
    <row r="4727" spans="1:3" x14ac:dyDescent="0.25">
      <c r="A4727" s="10" t="s">
        <v>11790</v>
      </c>
      <c r="B4727" s="6">
        <v>14</v>
      </c>
      <c r="C4727">
        <f t="shared" si="73"/>
        <v>14000000</v>
      </c>
    </row>
    <row r="4728" spans="1:3" x14ac:dyDescent="0.25">
      <c r="A4728" s="9" t="s">
        <v>11791</v>
      </c>
      <c r="B4728" s="5">
        <v>14</v>
      </c>
      <c r="C4728">
        <f t="shared" si="73"/>
        <v>14000000</v>
      </c>
    </row>
    <row r="4729" spans="1:3" x14ac:dyDescent="0.25">
      <c r="A4729" s="10" t="s">
        <v>11792</v>
      </c>
      <c r="B4729" s="6">
        <v>13</v>
      </c>
      <c r="C4729">
        <f t="shared" si="73"/>
        <v>13000000</v>
      </c>
    </row>
    <row r="4730" spans="1:3" x14ac:dyDescent="0.25">
      <c r="A4730" s="9" t="s">
        <v>11793</v>
      </c>
      <c r="B4730" s="5">
        <v>16</v>
      </c>
      <c r="C4730">
        <f t="shared" si="73"/>
        <v>16000000</v>
      </c>
    </row>
    <row r="4731" spans="1:3" x14ac:dyDescent="0.25">
      <c r="A4731" s="10" t="s">
        <v>11794</v>
      </c>
      <c r="B4731" s="6">
        <v>13</v>
      </c>
      <c r="C4731">
        <f t="shared" si="73"/>
        <v>13000000</v>
      </c>
    </row>
    <row r="4732" spans="1:3" x14ac:dyDescent="0.25">
      <c r="A4732" s="9" t="s">
        <v>11795</v>
      </c>
      <c r="B4732" s="5">
        <v>12</v>
      </c>
      <c r="C4732">
        <f t="shared" si="73"/>
        <v>12000000</v>
      </c>
    </row>
    <row r="4733" spans="1:3" x14ac:dyDescent="0.25">
      <c r="A4733" s="10" t="s">
        <v>11796</v>
      </c>
      <c r="B4733" s="6">
        <v>12</v>
      </c>
      <c r="C4733">
        <f t="shared" si="73"/>
        <v>12000000</v>
      </c>
    </row>
    <row r="4734" spans="1:3" x14ac:dyDescent="0.25">
      <c r="A4734" s="9" t="s">
        <v>11797</v>
      </c>
      <c r="B4734" s="5">
        <v>11</v>
      </c>
      <c r="C4734">
        <f t="shared" si="73"/>
        <v>11000000</v>
      </c>
    </row>
    <row r="4735" spans="1:3" x14ac:dyDescent="0.25">
      <c r="A4735" s="10" t="s">
        <v>11798</v>
      </c>
      <c r="B4735" s="6">
        <v>13</v>
      </c>
      <c r="C4735">
        <f t="shared" si="73"/>
        <v>13000000</v>
      </c>
    </row>
    <row r="4736" spans="1:3" x14ac:dyDescent="0.25">
      <c r="A4736" s="9" t="s">
        <v>11799</v>
      </c>
      <c r="B4736" s="5">
        <v>13</v>
      </c>
      <c r="C4736">
        <f t="shared" si="73"/>
        <v>13000000</v>
      </c>
    </row>
    <row r="4737" spans="1:3" x14ac:dyDescent="0.25">
      <c r="A4737" s="10" t="s">
        <v>11800</v>
      </c>
      <c r="B4737" s="6">
        <v>14</v>
      </c>
      <c r="C4737">
        <f t="shared" si="73"/>
        <v>14000000</v>
      </c>
    </row>
    <row r="4738" spans="1:3" x14ac:dyDescent="0.25">
      <c r="A4738" s="9" t="s">
        <v>11801</v>
      </c>
      <c r="B4738" s="5">
        <v>11</v>
      </c>
      <c r="C4738">
        <f t="shared" si="73"/>
        <v>11000000</v>
      </c>
    </row>
    <row r="4739" spans="1:3" x14ac:dyDescent="0.25">
      <c r="A4739" s="10" t="s">
        <v>11802</v>
      </c>
      <c r="B4739" s="6">
        <v>12</v>
      </c>
      <c r="C4739">
        <f t="shared" ref="C4739:C4802" si="74">B4739*1000000</f>
        <v>12000000</v>
      </c>
    </row>
    <row r="4740" spans="1:3" x14ac:dyDescent="0.25">
      <c r="A4740" s="9" t="s">
        <v>11803</v>
      </c>
      <c r="B4740" s="5">
        <v>15</v>
      </c>
      <c r="C4740">
        <f t="shared" si="74"/>
        <v>15000000</v>
      </c>
    </row>
    <row r="4741" spans="1:3" x14ac:dyDescent="0.25">
      <c r="A4741" s="10" t="s">
        <v>11804</v>
      </c>
      <c r="B4741" s="6">
        <v>11</v>
      </c>
      <c r="C4741">
        <f t="shared" si="74"/>
        <v>11000000</v>
      </c>
    </row>
    <row r="4742" spans="1:3" x14ac:dyDescent="0.25">
      <c r="A4742" s="9" t="s">
        <v>11805</v>
      </c>
      <c r="B4742" s="5">
        <v>10</v>
      </c>
      <c r="C4742">
        <f t="shared" si="74"/>
        <v>10000000</v>
      </c>
    </row>
    <row r="4743" spans="1:3" x14ac:dyDescent="0.25">
      <c r="A4743" s="10" t="s">
        <v>11806</v>
      </c>
      <c r="B4743" s="6">
        <v>11</v>
      </c>
      <c r="C4743">
        <f t="shared" si="74"/>
        <v>11000000</v>
      </c>
    </row>
    <row r="4744" spans="1:3" x14ac:dyDescent="0.25">
      <c r="A4744" s="9" t="s">
        <v>11807</v>
      </c>
      <c r="B4744" s="5">
        <v>12</v>
      </c>
      <c r="C4744">
        <f t="shared" si="74"/>
        <v>12000000</v>
      </c>
    </row>
    <row r="4745" spans="1:3" x14ac:dyDescent="0.25">
      <c r="A4745" s="10" t="s">
        <v>11808</v>
      </c>
      <c r="B4745" s="6">
        <v>10</v>
      </c>
      <c r="C4745">
        <f t="shared" si="74"/>
        <v>10000000</v>
      </c>
    </row>
    <row r="4746" spans="1:3" x14ac:dyDescent="0.25">
      <c r="A4746" s="9" t="s">
        <v>11809</v>
      </c>
      <c r="B4746" s="5">
        <v>9</v>
      </c>
      <c r="C4746">
        <f t="shared" si="74"/>
        <v>9000000</v>
      </c>
    </row>
    <row r="4747" spans="1:3" x14ac:dyDescent="0.25">
      <c r="A4747" s="10" t="s">
        <v>11810</v>
      </c>
      <c r="B4747" s="6">
        <v>10</v>
      </c>
      <c r="C4747">
        <f t="shared" si="74"/>
        <v>10000000</v>
      </c>
    </row>
    <row r="4748" spans="1:3" x14ac:dyDescent="0.25">
      <c r="A4748" s="9" t="s">
        <v>11811</v>
      </c>
      <c r="B4748" s="5">
        <v>11</v>
      </c>
      <c r="C4748">
        <f t="shared" si="74"/>
        <v>11000000</v>
      </c>
    </row>
    <row r="4749" spans="1:3" x14ac:dyDescent="0.25">
      <c r="A4749" s="10" t="s">
        <v>11812</v>
      </c>
      <c r="B4749" s="6">
        <v>13</v>
      </c>
      <c r="C4749">
        <f t="shared" si="74"/>
        <v>13000000</v>
      </c>
    </row>
    <row r="4750" spans="1:3" x14ac:dyDescent="0.25">
      <c r="A4750" s="9" t="s">
        <v>11813</v>
      </c>
      <c r="B4750" s="5">
        <v>12</v>
      </c>
      <c r="C4750">
        <f t="shared" si="74"/>
        <v>12000000</v>
      </c>
    </row>
    <row r="4751" spans="1:3" x14ac:dyDescent="0.25">
      <c r="A4751" s="10" t="s">
        <v>11814</v>
      </c>
      <c r="B4751" s="6">
        <v>13</v>
      </c>
      <c r="C4751">
        <f t="shared" si="74"/>
        <v>13000000</v>
      </c>
    </row>
    <row r="4752" spans="1:3" x14ac:dyDescent="0.25">
      <c r="A4752" s="9" t="s">
        <v>11815</v>
      </c>
      <c r="B4752" s="5">
        <v>13</v>
      </c>
      <c r="C4752">
        <f t="shared" si="74"/>
        <v>13000000</v>
      </c>
    </row>
    <row r="4753" spans="1:3" x14ac:dyDescent="0.25">
      <c r="A4753" s="10" t="s">
        <v>11816</v>
      </c>
      <c r="B4753" s="6">
        <v>19</v>
      </c>
      <c r="C4753">
        <f t="shared" si="74"/>
        <v>19000000</v>
      </c>
    </row>
    <row r="4754" spans="1:3" x14ac:dyDescent="0.25">
      <c r="A4754" s="9" t="s">
        <v>11817</v>
      </c>
      <c r="B4754" s="5">
        <v>14</v>
      </c>
      <c r="C4754">
        <f t="shared" si="74"/>
        <v>14000000</v>
      </c>
    </row>
    <row r="4755" spans="1:3" x14ac:dyDescent="0.25">
      <c r="A4755" s="10" t="s">
        <v>11818</v>
      </c>
      <c r="B4755" s="6">
        <v>11</v>
      </c>
      <c r="C4755">
        <f t="shared" si="74"/>
        <v>11000000</v>
      </c>
    </row>
    <row r="4756" spans="1:3" x14ac:dyDescent="0.25">
      <c r="A4756" s="9" t="s">
        <v>11819</v>
      </c>
      <c r="B4756" s="5">
        <v>12</v>
      </c>
      <c r="C4756">
        <f t="shared" si="74"/>
        <v>12000000</v>
      </c>
    </row>
    <row r="4757" spans="1:3" x14ac:dyDescent="0.25">
      <c r="A4757" s="10" t="s">
        <v>11820</v>
      </c>
      <c r="B4757" s="6">
        <v>12</v>
      </c>
      <c r="C4757">
        <f t="shared" si="74"/>
        <v>12000000</v>
      </c>
    </row>
    <row r="4758" spans="1:3" x14ac:dyDescent="0.25">
      <c r="A4758" s="9" t="s">
        <v>11821</v>
      </c>
      <c r="B4758" s="5">
        <v>11</v>
      </c>
      <c r="C4758">
        <f t="shared" si="74"/>
        <v>11000000</v>
      </c>
    </row>
    <row r="4759" spans="1:3" x14ac:dyDescent="0.25">
      <c r="A4759" s="10" t="s">
        <v>11822</v>
      </c>
      <c r="B4759" s="6">
        <v>11</v>
      </c>
      <c r="C4759">
        <f t="shared" si="74"/>
        <v>11000000</v>
      </c>
    </row>
    <row r="4760" spans="1:3" x14ac:dyDescent="0.25">
      <c r="A4760" s="9" t="s">
        <v>11823</v>
      </c>
      <c r="B4760" s="5">
        <v>11</v>
      </c>
      <c r="C4760">
        <f t="shared" si="74"/>
        <v>11000000</v>
      </c>
    </row>
    <row r="4761" spans="1:3" x14ac:dyDescent="0.25">
      <c r="A4761" s="10" t="s">
        <v>11824</v>
      </c>
      <c r="B4761" s="6">
        <v>10</v>
      </c>
      <c r="C4761">
        <f t="shared" si="74"/>
        <v>10000000</v>
      </c>
    </row>
    <row r="4762" spans="1:3" x14ac:dyDescent="0.25">
      <c r="A4762" s="9" t="s">
        <v>11825</v>
      </c>
      <c r="B4762" s="5">
        <v>11</v>
      </c>
      <c r="C4762">
        <f t="shared" si="74"/>
        <v>11000000</v>
      </c>
    </row>
    <row r="4763" spans="1:3" x14ac:dyDescent="0.25">
      <c r="A4763" s="10" t="s">
        <v>11826</v>
      </c>
      <c r="B4763" s="6">
        <v>11</v>
      </c>
      <c r="C4763">
        <f t="shared" si="74"/>
        <v>11000000</v>
      </c>
    </row>
    <row r="4764" spans="1:3" x14ac:dyDescent="0.25">
      <c r="A4764" s="9" t="s">
        <v>11827</v>
      </c>
      <c r="B4764" s="5">
        <v>10</v>
      </c>
      <c r="C4764">
        <f t="shared" si="74"/>
        <v>10000000</v>
      </c>
    </row>
    <row r="4765" spans="1:3" x14ac:dyDescent="0.25">
      <c r="A4765" s="10" t="s">
        <v>11828</v>
      </c>
      <c r="B4765" s="6">
        <v>10</v>
      </c>
      <c r="C4765">
        <f t="shared" si="74"/>
        <v>10000000</v>
      </c>
    </row>
    <row r="4766" spans="1:3" x14ac:dyDescent="0.25">
      <c r="A4766" s="9" t="s">
        <v>11829</v>
      </c>
      <c r="B4766" s="5">
        <v>10</v>
      </c>
      <c r="C4766">
        <f t="shared" si="74"/>
        <v>10000000</v>
      </c>
    </row>
    <row r="4767" spans="1:3" x14ac:dyDescent="0.25">
      <c r="A4767" s="10" t="s">
        <v>11830</v>
      </c>
      <c r="B4767" s="6">
        <v>10</v>
      </c>
      <c r="C4767">
        <f t="shared" si="74"/>
        <v>10000000</v>
      </c>
    </row>
    <row r="4768" spans="1:3" x14ac:dyDescent="0.25">
      <c r="A4768" s="9" t="s">
        <v>11831</v>
      </c>
      <c r="B4768" s="5">
        <v>10</v>
      </c>
      <c r="C4768">
        <f t="shared" si="74"/>
        <v>10000000</v>
      </c>
    </row>
    <row r="4769" spans="1:3" x14ac:dyDescent="0.25">
      <c r="A4769" s="10" t="s">
        <v>11832</v>
      </c>
      <c r="B4769" s="6">
        <v>15</v>
      </c>
      <c r="C4769">
        <f t="shared" si="74"/>
        <v>15000000</v>
      </c>
    </row>
    <row r="4770" spans="1:3" x14ac:dyDescent="0.25">
      <c r="A4770" s="9" t="s">
        <v>11833</v>
      </c>
      <c r="B4770" s="5">
        <v>16</v>
      </c>
      <c r="C4770">
        <f t="shared" si="74"/>
        <v>16000000</v>
      </c>
    </row>
    <row r="4771" spans="1:3" x14ac:dyDescent="0.25">
      <c r="A4771" s="10" t="s">
        <v>11834</v>
      </c>
      <c r="B4771" s="6">
        <v>13</v>
      </c>
      <c r="C4771">
        <f t="shared" si="74"/>
        <v>13000000</v>
      </c>
    </row>
    <row r="4772" spans="1:3" x14ac:dyDescent="0.25">
      <c r="A4772" s="9" t="s">
        <v>11835</v>
      </c>
      <c r="B4772" s="5">
        <v>12</v>
      </c>
      <c r="C4772">
        <f t="shared" si="74"/>
        <v>12000000</v>
      </c>
    </row>
    <row r="4773" spans="1:3" x14ac:dyDescent="0.25">
      <c r="A4773" s="10" t="s">
        <v>11836</v>
      </c>
      <c r="B4773" s="6">
        <v>12</v>
      </c>
      <c r="C4773">
        <f t="shared" si="74"/>
        <v>12000000</v>
      </c>
    </row>
    <row r="4774" spans="1:3" x14ac:dyDescent="0.25">
      <c r="A4774" s="9" t="s">
        <v>11837</v>
      </c>
      <c r="B4774" s="5">
        <v>11</v>
      </c>
      <c r="C4774">
        <f t="shared" si="74"/>
        <v>11000000</v>
      </c>
    </row>
    <row r="4775" spans="1:3" x14ac:dyDescent="0.25">
      <c r="A4775" s="10" t="s">
        <v>11838</v>
      </c>
      <c r="B4775" s="6">
        <v>10</v>
      </c>
      <c r="C4775">
        <f t="shared" si="74"/>
        <v>10000000</v>
      </c>
    </row>
    <row r="4776" spans="1:3" x14ac:dyDescent="0.25">
      <c r="A4776" s="9" t="s">
        <v>11839</v>
      </c>
      <c r="B4776" s="5">
        <v>10</v>
      </c>
      <c r="C4776">
        <f t="shared" si="74"/>
        <v>10000000</v>
      </c>
    </row>
    <row r="4777" spans="1:3" x14ac:dyDescent="0.25">
      <c r="A4777" s="10" t="s">
        <v>11840</v>
      </c>
      <c r="B4777" s="6">
        <v>11</v>
      </c>
      <c r="C4777">
        <f t="shared" si="74"/>
        <v>11000000</v>
      </c>
    </row>
    <row r="4778" spans="1:3" x14ac:dyDescent="0.25">
      <c r="A4778" s="9" t="s">
        <v>11841</v>
      </c>
      <c r="B4778" s="5">
        <v>18</v>
      </c>
      <c r="C4778">
        <f t="shared" si="74"/>
        <v>18000000</v>
      </c>
    </row>
    <row r="4779" spans="1:3" x14ac:dyDescent="0.25">
      <c r="A4779" s="10" t="s">
        <v>11842</v>
      </c>
      <c r="B4779" s="6">
        <v>11</v>
      </c>
      <c r="C4779">
        <f t="shared" si="74"/>
        <v>11000000</v>
      </c>
    </row>
    <row r="4780" spans="1:3" x14ac:dyDescent="0.25">
      <c r="A4780" s="9" t="s">
        <v>11843</v>
      </c>
      <c r="B4780" s="5">
        <v>14</v>
      </c>
      <c r="C4780">
        <f t="shared" si="74"/>
        <v>14000000</v>
      </c>
    </row>
    <row r="4781" spans="1:3" x14ac:dyDescent="0.25">
      <c r="A4781" s="10" t="s">
        <v>11844</v>
      </c>
      <c r="B4781" s="6">
        <v>15</v>
      </c>
      <c r="C4781">
        <f t="shared" si="74"/>
        <v>15000000</v>
      </c>
    </row>
    <row r="4782" spans="1:3" x14ac:dyDescent="0.25">
      <c r="A4782" s="9" t="s">
        <v>11845</v>
      </c>
      <c r="B4782" s="5">
        <v>16</v>
      </c>
      <c r="C4782">
        <f t="shared" si="74"/>
        <v>16000000</v>
      </c>
    </row>
    <row r="4783" spans="1:3" x14ac:dyDescent="0.25">
      <c r="A4783" s="10" t="s">
        <v>11846</v>
      </c>
      <c r="B4783" s="6">
        <v>15</v>
      </c>
      <c r="C4783">
        <f t="shared" si="74"/>
        <v>15000000</v>
      </c>
    </row>
    <row r="4784" spans="1:3" x14ac:dyDescent="0.25">
      <c r="A4784" s="9" t="s">
        <v>11847</v>
      </c>
      <c r="B4784" s="5">
        <v>14</v>
      </c>
      <c r="C4784">
        <f t="shared" si="74"/>
        <v>14000000</v>
      </c>
    </row>
    <row r="4785" spans="1:3" x14ac:dyDescent="0.25">
      <c r="A4785" s="10" t="s">
        <v>11848</v>
      </c>
      <c r="B4785" s="6">
        <v>14</v>
      </c>
      <c r="C4785">
        <f t="shared" si="74"/>
        <v>14000000</v>
      </c>
    </row>
    <row r="4786" spans="1:3" x14ac:dyDescent="0.25">
      <c r="A4786" s="9" t="s">
        <v>11849</v>
      </c>
      <c r="B4786" s="5">
        <v>15</v>
      </c>
      <c r="C4786">
        <f t="shared" si="74"/>
        <v>15000000</v>
      </c>
    </row>
    <row r="4787" spans="1:3" x14ac:dyDescent="0.25">
      <c r="A4787" s="10" t="s">
        <v>11850</v>
      </c>
      <c r="B4787" s="6">
        <v>14</v>
      </c>
      <c r="C4787">
        <f t="shared" si="74"/>
        <v>14000000</v>
      </c>
    </row>
    <row r="4788" spans="1:3" x14ac:dyDescent="0.25">
      <c r="A4788" s="9" t="s">
        <v>11851</v>
      </c>
      <c r="B4788" s="5">
        <v>18</v>
      </c>
      <c r="C4788">
        <f t="shared" si="74"/>
        <v>18000000</v>
      </c>
    </row>
    <row r="4789" spans="1:3" x14ac:dyDescent="0.25">
      <c r="A4789" s="10" t="s">
        <v>11852</v>
      </c>
      <c r="B4789" s="6">
        <v>10</v>
      </c>
      <c r="C4789">
        <f t="shared" si="74"/>
        <v>10000000</v>
      </c>
    </row>
    <row r="4790" spans="1:3" x14ac:dyDescent="0.25">
      <c r="A4790" s="9" t="s">
        <v>11853</v>
      </c>
      <c r="B4790" s="5">
        <v>13</v>
      </c>
      <c r="C4790">
        <f t="shared" si="74"/>
        <v>13000000</v>
      </c>
    </row>
    <row r="4791" spans="1:3" x14ac:dyDescent="0.25">
      <c r="A4791" s="10" t="s">
        <v>11854</v>
      </c>
      <c r="B4791" s="6">
        <v>14</v>
      </c>
      <c r="C4791">
        <f t="shared" si="74"/>
        <v>14000000</v>
      </c>
    </row>
    <row r="4792" spans="1:3" x14ac:dyDescent="0.25">
      <c r="A4792" s="9" t="s">
        <v>11855</v>
      </c>
      <c r="B4792" s="5">
        <v>13</v>
      </c>
      <c r="C4792">
        <f t="shared" si="74"/>
        <v>13000000</v>
      </c>
    </row>
    <row r="4793" spans="1:3" x14ac:dyDescent="0.25">
      <c r="A4793" s="10" t="s">
        <v>11856</v>
      </c>
      <c r="B4793" s="6">
        <v>9</v>
      </c>
      <c r="C4793">
        <f t="shared" si="74"/>
        <v>9000000</v>
      </c>
    </row>
    <row r="4794" spans="1:3" x14ac:dyDescent="0.25">
      <c r="A4794" s="9" t="s">
        <v>11857</v>
      </c>
      <c r="B4794" s="5">
        <v>12</v>
      </c>
      <c r="C4794">
        <f t="shared" si="74"/>
        <v>12000000</v>
      </c>
    </row>
    <row r="4795" spans="1:3" x14ac:dyDescent="0.25">
      <c r="A4795" s="10" t="s">
        <v>11858</v>
      </c>
      <c r="B4795" s="6">
        <v>14</v>
      </c>
      <c r="C4795">
        <f t="shared" si="74"/>
        <v>14000000</v>
      </c>
    </row>
    <row r="4796" spans="1:3" x14ac:dyDescent="0.25">
      <c r="A4796" s="9" t="s">
        <v>11859</v>
      </c>
      <c r="B4796" s="5">
        <v>14</v>
      </c>
      <c r="C4796">
        <f t="shared" si="74"/>
        <v>14000000</v>
      </c>
    </row>
    <row r="4797" spans="1:3" x14ac:dyDescent="0.25">
      <c r="A4797" s="10" t="s">
        <v>11860</v>
      </c>
      <c r="B4797" s="6">
        <v>13</v>
      </c>
      <c r="C4797">
        <f t="shared" si="74"/>
        <v>13000000</v>
      </c>
    </row>
    <row r="4798" spans="1:3" x14ac:dyDescent="0.25">
      <c r="A4798" s="9" t="s">
        <v>11861</v>
      </c>
      <c r="B4798" s="5">
        <v>14</v>
      </c>
      <c r="C4798">
        <f t="shared" si="74"/>
        <v>14000000</v>
      </c>
    </row>
    <row r="4799" spans="1:3" x14ac:dyDescent="0.25">
      <c r="A4799" s="10" t="s">
        <v>11862</v>
      </c>
      <c r="B4799" s="6">
        <v>14</v>
      </c>
      <c r="C4799">
        <f t="shared" si="74"/>
        <v>14000000</v>
      </c>
    </row>
    <row r="4800" spans="1:3" x14ac:dyDescent="0.25">
      <c r="A4800" s="9" t="s">
        <v>11863</v>
      </c>
      <c r="B4800" s="5">
        <v>15</v>
      </c>
      <c r="C4800">
        <f t="shared" si="74"/>
        <v>15000000</v>
      </c>
    </row>
    <row r="4801" spans="1:3" x14ac:dyDescent="0.25">
      <c r="A4801" s="10" t="s">
        <v>11864</v>
      </c>
      <c r="B4801" s="6">
        <v>14</v>
      </c>
      <c r="C4801">
        <f t="shared" si="74"/>
        <v>14000000</v>
      </c>
    </row>
    <row r="4802" spans="1:3" x14ac:dyDescent="0.25">
      <c r="A4802" s="9" t="s">
        <v>11865</v>
      </c>
      <c r="B4802" s="5">
        <v>14</v>
      </c>
      <c r="C4802">
        <f t="shared" si="74"/>
        <v>14000000</v>
      </c>
    </row>
    <row r="4803" spans="1:3" x14ac:dyDescent="0.25">
      <c r="A4803" s="10" t="s">
        <v>11866</v>
      </c>
      <c r="B4803" s="6">
        <v>14</v>
      </c>
      <c r="C4803">
        <f t="shared" ref="C4803:C4866" si="75">B4803*1000000</f>
        <v>14000000</v>
      </c>
    </row>
    <row r="4804" spans="1:3" x14ac:dyDescent="0.25">
      <c r="A4804" s="9" t="s">
        <v>11867</v>
      </c>
      <c r="B4804" s="5">
        <v>17</v>
      </c>
      <c r="C4804">
        <f t="shared" si="75"/>
        <v>17000000</v>
      </c>
    </row>
    <row r="4805" spans="1:3" x14ac:dyDescent="0.25">
      <c r="A4805" s="10" t="s">
        <v>11868</v>
      </c>
      <c r="B4805" s="6">
        <v>14</v>
      </c>
      <c r="C4805">
        <f t="shared" si="75"/>
        <v>14000000</v>
      </c>
    </row>
    <row r="4806" spans="1:3" x14ac:dyDescent="0.25">
      <c r="A4806" s="9" t="s">
        <v>11869</v>
      </c>
      <c r="B4806" s="5">
        <v>12</v>
      </c>
      <c r="C4806">
        <f t="shared" si="75"/>
        <v>12000000</v>
      </c>
    </row>
    <row r="4807" spans="1:3" x14ac:dyDescent="0.25">
      <c r="A4807" s="10" t="s">
        <v>11870</v>
      </c>
      <c r="B4807" s="6">
        <v>15</v>
      </c>
      <c r="C4807">
        <f t="shared" si="75"/>
        <v>15000000</v>
      </c>
    </row>
    <row r="4808" spans="1:3" x14ac:dyDescent="0.25">
      <c r="A4808" s="9" t="s">
        <v>11871</v>
      </c>
      <c r="B4808" s="5">
        <v>13</v>
      </c>
      <c r="C4808">
        <f t="shared" si="75"/>
        <v>13000000</v>
      </c>
    </row>
    <row r="4809" spans="1:3" x14ac:dyDescent="0.25">
      <c r="A4809" s="10" t="s">
        <v>11872</v>
      </c>
      <c r="B4809" s="6">
        <v>14</v>
      </c>
      <c r="C4809">
        <f t="shared" si="75"/>
        <v>14000000</v>
      </c>
    </row>
    <row r="4810" spans="1:3" x14ac:dyDescent="0.25">
      <c r="A4810" s="9" t="s">
        <v>11873</v>
      </c>
      <c r="B4810" s="5">
        <v>12</v>
      </c>
      <c r="C4810">
        <f t="shared" si="75"/>
        <v>12000000</v>
      </c>
    </row>
    <row r="4811" spans="1:3" x14ac:dyDescent="0.25">
      <c r="A4811" s="10" t="s">
        <v>11874</v>
      </c>
      <c r="B4811" s="6">
        <v>13</v>
      </c>
      <c r="C4811">
        <f t="shared" si="75"/>
        <v>13000000</v>
      </c>
    </row>
    <row r="4812" spans="1:3" x14ac:dyDescent="0.25">
      <c r="A4812" s="9" t="s">
        <v>11875</v>
      </c>
      <c r="B4812" s="5">
        <v>15</v>
      </c>
      <c r="C4812">
        <f t="shared" si="75"/>
        <v>15000000</v>
      </c>
    </row>
    <row r="4813" spans="1:3" x14ac:dyDescent="0.25">
      <c r="A4813" s="10" t="s">
        <v>11876</v>
      </c>
      <c r="B4813" s="6">
        <v>13</v>
      </c>
      <c r="C4813">
        <f t="shared" si="75"/>
        <v>13000000</v>
      </c>
    </row>
    <row r="4814" spans="1:3" x14ac:dyDescent="0.25">
      <c r="A4814" s="9" t="s">
        <v>11877</v>
      </c>
      <c r="B4814" s="5">
        <v>12</v>
      </c>
      <c r="C4814">
        <f t="shared" si="75"/>
        <v>12000000</v>
      </c>
    </row>
    <row r="4815" spans="1:3" x14ac:dyDescent="0.25">
      <c r="A4815" s="10" t="s">
        <v>11878</v>
      </c>
      <c r="B4815" s="6">
        <v>13</v>
      </c>
      <c r="C4815">
        <f t="shared" si="75"/>
        <v>13000000</v>
      </c>
    </row>
    <row r="4816" spans="1:3" x14ac:dyDescent="0.25">
      <c r="A4816" s="9" t="s">
        <v>11879</v>
      </c>
      <c r="B4816" s="5">
        <v>14</v>
      </c>
      <c r="C4816">
        <f t="shared" si="75"/>
        <v>14000000</v>
      </c>
    </row>
    <row r="4817" spans="1:3" x14ac:dyDescent="0.25">
      <c r="A4817" s="10" t="s">
        <v>11880</v>
      </c>
      <c r="B4817" s="6">
        <v>14</v>
      </c>
      <c r="C4817">
        <f t="shared" si="75"/>
        <v>14000000</v>
      </c>
    </row>
    <row r="4818" spans="1:3" x14ac:dyDescent="0.25">
      <c r="A4818" s="9" t="s">
        <v>11881</v>
      </c>
      <c r="B4818" s="5">
        <v>14</v>
      </c>
      <c r="C4818">
        <f t="shared" si="75"/>
        <v>14000000</v>
      </c>
    </row>
    <row r="4819" spans="1:3" x14ac:dyDescent="0.25">
      <c r="A4819" s="10" t="s">
        <v>11882</v>
      </c>
      <c r="B4819" s="6">
        <v>15</v>
      </c>
      <c r="C4819">
        <f t="shared" si="75"/>
        <v>15000000</v>
      </c>
    </row>
    <row r="4820" spans="1:3" x14ac:dyDescent="0.25">
      <c r="A4820" s="9" t="s">
        <v>11883</v>
      </c>
      <c r="B4820" s="5">
        <v>15</v>
      </c>
      <c r="C4820">
        <f t="shared" si="75"/>
        <v>15000000</v>
      </c>
    </row>
    <row r="4821" spans="1:3" x14ac:dyDescent="0.25">
      <c r="A4821" s="10" t="s">
        <v>11884</v>
      </c>
      <c r="B4821" s="6">
        <v>13</v>
      </c>
      <c r="C4821">
        <f t="shared" si="75"/>
        <v>13000000</v>
      </c>
    </row>
    <row r="4822" spans="1:3" x14ac:dyDescent="0.25">
      <c r="A4822" s="9" t="s">
        <v>11885</v>
      </c>
      <c r="B4822" s="5">
        <v>12</v>
      </c>
      <c r="C4822">
        <f t="shared" si="75"/>
        <v>12000000</v>
      </c>
    </row>
    <row r="4823" spans="1:3" x14ac:dyDescent="0.25">
      <c r="A4823" s="10" t="s">
        <v>11886</v>
      </c>
      <c r="B4823" s="6">
        <v>13</v>
      </c>
      <c r="C4823">
        <f t="shared" si="75"/>
        <v>13000000</v>
      </c>
    </row>
    <row r="4824" spans="1:3" x14ac:dyDescent="0.25">
      <c r="A4824" s="9" t="s">
        <v>11887</v>
      </c>
      <c r="B4824" s="5">
        <v>13</v>
      </c>
      <c r="C4824">
        <f t="shared" si="75"/>
        <v>13000000</v>
      </c>
    </row>
    <row r="4825" spans="1:3" x14ac:dyDescent="0.25">
      <c r="A4825" s="10" t="s">
        <v>11888</v>
      </c>
      <c r="B4825" s="6">
        <v>12</v>
      </c>
      <c r="C4825">
        <f t="shared" si="75"/>
        <v>12000000</v>
      </c>
    </row>
    <row r="4826" spans="1:3" x14ac:dyDescent="0.25">
      <c r="A4826" s="9" t="s">
        <v>11889</v>
      </c>
      <c r="B4826" s="5">
        <v>12</v>
      </c>
      <c r="C4826">
        <f t="shared" si="75"/>
        <v>12000000</v>
      </c>
    </row>
    <row r="4827" spans="1:3" x14ac:dyDescent="0.25">
      <c r="A4827" s="10" t="s">
        <v>11890</v>
      </c>
      <c r="B4827" s="6">
        <v>15</v>
      </c>
      <c r="C4827">
        <f t="shared" si="75"/>
        <v>15000000</v>
      </c>
    </row>
    <row r="4828" spans="1:3" x14ac:dyDescent="0.25">
      <c r="A4828" s="9" t="s">
        <v>11891</v>
      </c>
      <c r="B4828" s="5">
        <v>13</v>
      </c>
      <c r="C4828">
        <f t="shared" si="75"/>
        <v>13000000</v>
      </c>
    </row>
    <row r="4829" spans="1:3" x14ac:dyDescent="0.25">
      <c r="A4829" s="10" t="s">
        <v>11892</v>
      </c>
      <c r="B4829" s="6">
        <v>12</v>
      </c>
      <c r="C4829">
        <f t="shared" si="75"/>
        <v>12000000</v>
      </c>
    </row>
    <row r="4830" spans="1:3" x14ac:dyDescent="0.25">
      <c r="A4830" s="9" t="s">
        <v>11893</v>
      </c>
      <c r="B4830" s="5">
        <v>13</v>
      </c>
      <c r="C4830">
        <f t="shared" si="75"/>
        <v>13000000</v>
      </c>
    </row>
    <row r="4831" spans="1:3" x14ac:dyDescent="0.25">
      <c r="A4831" s="10" t="s">
        <v>11894</v>
      </c>
      <c r="B4831" s="6">
        <v>13</v>
      </c>
      <c r="C4831">
        <f t="shared" si="75"/>
        <v>13000000</v>
      </c>
    </row>
    <row r="4832" spans="1:3" x14ac:dyDescent="0.25">
      <c r="A4832" s="9" t="s">
        <v>11895</v>
      </c>
      <c r="B4832" s="5">
        <v>12</v>
      </c>
      <c r="C4832">
        <f t="shared" si="75"/>
        <v>12000000</v>
      </c>
    </row>
    <row r="4833" spans="1:3" x14ac:dyDescent="0.25">
      <c r="A4833" s="10" t="s">
        <v>11896</v>
      </c>
      <c r="B4833" s="6">
        <v>19</v>
      </c>
      <c r="C4833">
        <f t="shared" si="75"/>
        <v>19000000</v>
      </c>
    </row>
    <row r="4834" spans="1:3" x14ac:dyDescent="0.25">
      <c r="A4834" s="9" t="s">
        <v>11897</v>
      </c>
      <c r="B4834" s="5">
        <v>13</v>
      </c>
      <c r="C4834">
        <f t="shared" si="75"/>
        <v>13000000</v>
      </c>
    </row>
    <row r="4835" spans="1:3" x14ac:dyDescent="0.25">
      <c r="A4835" s="10" t="s">
        <v>11898</v>
      </c>
      <c r="B4835" s="6">
        <v>14</v>
      </c>
      <c r="C4835">
        <f t="shared" si="75"/>
        <v>14000000</v>
      </c>
    </row>
    <row r="4836" spans="1:3" x14ac:dyDescent="0.25">
      <c r="A4836" s="9" t="s">
        <v>11899</v>
      </c>
      <c r="B4836" s="5">
        <v>13</v>
      </c>
      <c r="C4836">
        <f t="shared" si="75"/>
        <v>13000000</v>
      </c>
    </row>
    <row r="4837" spans="1:3" x14ac:dyDescent="0.25">
      <c r="A4837" s="10" t="s">
        <v>11900</v>
      </c>
      <c r="B4837" s="6">
        <v>13</v>
      </c>
      <c r="C4837">
        <f t="shared" si="75"/>
        <v>13000000</v>
      </c>
    </row>
    <row r="4838" spans="1:3" x14ac:dyDescent="0.25">
      <c r="A4838" s="9" t="s">
        <v>11901</v>
      </c>
      <c r="B4838" s="5">
        <v>12</v>
      </c>
      <c r="C4838">
        <f t="shared" si="75"/>
        <v>12000000</v>
      </c>
    </row>
    <row r="4839" spans="1:3" x14ac:dyDescent="0.25">
      <c r="A4839" s="10" t="s">
        <v>11902</v>
      </c>
      <c r="B4839" s="6">
        <v>11</v>
      </c>
      <c r="C4839">
        <f t="shared" si="75"/>
        <v>11000000</v>
      </c>
    </row>
    <row r="4840" spans="1:3" x14ac:dyDescent="0.25">
      <c r="A4840" s="9" t="s">
        <v>11903</v>
      </c>
      <c r="B4840" s="5">
        <v>11</v>
      </c>
      <c r="C4840">
        <f t="shared" si="75"/>
        <v>11000000</v>
      </c>
    </row>
    <row r="4841" spans="1:3" x14ac:dyDescent="0.25">
      <c r="A4841" s="10" t="s">
        <v>11904</v>
      </c>
      <c r="B4841" s="6">
        <v>14</v>
      </c>
      <c r="C4841">
        <f t="shared" si="75"/>
        <v>14000000</v>
      </c>
    </row>
    <row r="4842" spans="1:3" x14ac:dyDescent="0.25">
      <c r="A4842" s="9" t="s">
        <v>11905</v>
      </c>
      <c r="B4842" s="5">
        <v>12</v>
      </c>
      <c r="C4842">
        <f t="shared" si="75"/>
        <v>12000000</v>
      </c>
    </row>
    <row r="4843" spans="1:3" x14ac:dyDescent="0.25">
      <c r="A4843" s="10" t="s">
        <v>11906</v>
      </c>
      <c r="B4843" s="6">
        <v>14</v>
      </c>
      <c r="C4843">
        <f t="shared" si="75"/>
        <v>14000000</v>
      </c>
    </row>
    <row r="4844" spans="1:3" x14ac:dyDescent="0.25">
      <c r="A4844" s="9" t="s">
        <v>11907</v>
      </c>
      <c r="B4844" s="5">
        <v>15</v>
      </c>
      <c r="C4844">
        <f t="shared" si="75"/>
        <v>15000000</v>
      </c>
    </row>
    <row r="4845" spans="1:3" x14ac:dyDescent="0.25">
      <c r="A4845" s="10" t="s">
        <v>11908</v>
      </c>
      <c r="B4845" s="6">
        <v>15</v>
      </c>
      <c r="C4845">
        <f t="shared" si="75"/>
        <v>15000000</v>
      </c>
    </row>
    <row r="4846" spans="1:3" x14ac:dyDescent="0.25">
      <c r="A4846" s="9" t="s">
        <v>11909</v>
      </c>
      <c r="B4846" s="5">
        <v>13</v>
      </c>
      <c r="C4846">
        <f t="shared" si="75"/>
        <v>13000000</v>
      </c>
    </row>
    <row r="4847" spans="1:3" x14ac:dyDescent="0.25">
      <c r="A4847" s="10" t="s">
        <v>11910</v>
      </c>
      <c r="B4847" s="6">
        <v>14</v>
      </c>
      <c r="C4847">
        <f t="shared" si="75"/>
        <v>14000000</v>
      </c>
    </row>
    <row r="4848" spans="1:3" x14ac:dyDescent="0.25">
      <c r="A4848" s="9" t="s">
        <v>11911</v>
      </c>
      <c r="B4848" s="5">
        <v>13</v>
      </c>
      <c r="C4848">
        <f t="shared" si="75"/>
        <v>13000000</v>
      </c>
    </row>
    <row r="4849" spans="1:3" x14ac:dyDescent="0.25">
      <c r="A4849" s="10" t="s">
        <v>11912</v>
      </c>
      <c r="B4849" s="6">
        <v>13</v>
      </c>
      <c r="C4849">
        <f t="shared" si="75"/>
        <v>13000000</v>
      </c>
    </row>
    <row r="4850" spans="1:3" x14ac:dyDescent="0.25">
      <c r="A4850" s="9" t="s">
        <v>11913</v>
      </c>
      <c r="B4850" s="5">
        <v>14</v>
      </c>
      <c r="C4850">
        <f t="shared" si="75"/>
        <v>14000000</v>
      </c>
    </row>
    <row r="4851" spans="1:3" x14ac:dyDescent="0.25">
      <c r="A4851" s="10" t="s">
        <v>11914</v>
      </c>
      <c r="B4851" s="6">
        <v>14</v>
      </c>
      <c r="C4851">
        <f t="shared" si="75"/>
        <v>14000000</v>
      </c>
    </row>
    <row r="4852" spans="1:3" x14ac:dyDescent="0.25">
      <c r="A4852" s="9" t="s">
        <v>11915</v>
      </c>
      <c r="B4852" s="5">
        <v>14</v>
      </c>
      <c r="C4852">
        <f t="shared" si="75"/>
        <v>14000000</v>
      </c>
    </row>
    <row r="4853" spans="1:3" x14ac:dyDescent="0.25">
      <c r="A4853" s="10" t="s">
        <v>11916</v>
      </c>
      <c r="B4853" s="6">
        <v>14</v>
      </c>
      <c r="C4853">
        <f t="shared" si="75"/>
        <v>14000000</v>
      </c>
    </row>
    <row r="4854" spans="1:3" x14ac:dyDescent="0.25">
      <c r="A4854" s="9" t="s">
        <v>11917</v>
      </c>
      <c r="B4854" s="5">
        <v>11</v>
      </c>
      <c r="C4854">
        <f t="shared" si="75"/>
        <v>11000000</v>
      </c>
    </row>
    <row r="4855" spans="1:3" x14ac:dyDescent="0.25">
      <c r="A4855" s="10" t="s">
        <v>11918</v>
      </c>
      <c r="B4855" s="6">
        <v>19</v>
      </c>
      <c r="C4855">
        <f t="shared" si="75"/>
        <v>19000000</v>
      </c>
    </row>
    <row r="4856" spans="1:3" x14ac:dyDescent="0.25">
      <c r="A4856" s="9" t="s">
        <v>11919</v>
      </c>
      <c r="B4856" s="5">
        <v>20</v>
      </c>
      <c r="C4856">
        <f t="shared" si="75"/>
        <v>20000000</v>
      </c>
    </row>
    <row r="4857" spans="1:3" x14ac:dyDescent="0.25">
      <c r="A4857" s="10" t="s">
        <v>11920</v>
      </c>
      <c r="B4857" s="6">
        <v>12</v>
      </c>
      <c r="C4857">
        <f t="shared" si="75"/>
        <v>12000000</v>
      </c>
    </row>
    <row r="4858" spans="1:3" x14ac:dyDescent="0.25">
      <c r="A4858" s="9" t="s">
        <v>11921</v>
      </c>
      <c r="B4858" s="5">
        <v>13</v>
      </c>
      <c r="C4858">
        <f t="shared" si="75"/>
        <v>13000000</v>
      </c>
    </row>
    <row r="4859" spans="1:3" x14ac:dyDescent="0.25">
      <c r="A4859" s="10" t="s">
        <v>11922</v>
      </c>
      <c r="B4859" s="6">
        <v>13</v>
      </c>
      <c r="C4859">
        <f t="shared" si="75"/>
        <v>13000000</v>
      </c>
    </row>
    <row r="4860" spans="1:3" x14ac:dyDescent="0.25">
      <c r="A4860" s="9" t="s">
        <v>11923</v>
      </c>
      <c r="B4860" s="5">
        <v>13</v>
      </c>
      <c r="C4860">
        <f t="shared" si="75"/>
        <v>13000000</v>
      </c>
    </row>
    <row r="4861" spans="1:3" x14ac:dyDescent="0.25">
      <c r="A4861" s="10" t="s">
        <v>11924</v>
      </c>
      <c r="B4861" s="6">
        <v>11</v>
      </c>
      <c r="C4861">
        <f t="shared" si="75"/>
        <v>11000000</v>
      </c>
    </row>
    <row r="4862" spans="1:3" x14ac:dyDescent="0.25">
      <c r="A4862" s="9" t="s">
        <v>11925</v>
      </c>
      <c r="B4862" s="5">
        <v>14</v>
      </c>
      <c r="C4862">
        <f t="shared" si="75"/>
        <v>14000000</v>
      </c>
    </row>
    <row r="4863" spans="1:3" x14ac:dyDescent="0.25">
      <c r="A4863" s="10" t="s">
        <v>11926</v>
      </c>
      <c r="B4863" s="6">
        <v>12</v>
      </c>
      <c r="C4863">
        <f t="shared" si="75"/>
        <v>12000000</v>
      </c>
    </row>
    <row r="4864" spans="1:3" x14ac:dyDescent="0.25">
      <c r="A4864" s="9" t="s">
        <v>11927</v>
      </c>
      <c r="B4864" s="5">
        <v>12</v>
      </c>
      <c r="C4864">
        <f t="shared" si="75"/>
        <v>12000000</v>
      </c>
    </row>
    <row r="4865" spans="1:3" x14ac:dyDescent="0.25">
      <c r="A4865" s="10" t="s">
        <v>11928</v>
      </c>
      <c r="B4865" s="6">
        <v>11</v>
      </c>
      <c r="C4865">
        <f t="shared" si="75"/>
        <v>11000000</v>
      </c>
    </row>
    <row r="4866" spans="1:3" x14ac:dyDescent="0.25">
      <c r="A4866" s="9" t="s">
        <v>11929</v>
      </c>
      <c r="B4866" s="5">
        <v>11</v>
      </c>
      <c r="C4866">
        <f t="shared" si="75"/>
        <v>11000000</v>
      </c>
    </row>
    <row r="4867" spans="1:3" x14ac:dyDescent="0.25">
      <c r="A4867" s="10" t="s">
        <v>11930</v>
      </c>
      <c r="B4867" s="6">
        <v>11</v>
      </c>
      <c r="C4867">
        <f t="shared" ref="C4867:C4930" si="76">B4867*1000000</f>
        <v>11000000</v>
      </c>
    </row>
    <row r="4868" spans="1:3" x14ac:dyDescent="0.25">
      <c r="A4868" s="9" t="s">
        <v>11931</v>
      </c>
      <c r="B4868" s="5">
        <v>12</v>
      </c>
      <c r="C4868">
        <f t="shared" si="76"/>
        <v>12000000</v>
      </c>
    </row>
    <row r="4869" spans="1:3" x14ac:dyDescent="0.25">
      <c r="A4869" s="10" t="s">
        <v>11932</v>
      </c>
      <c r="B4869" s="6">
        <v>12</v>
      </c>
      <c r="C4869">
        <f t="shared" si="76"/>
        <v>12000000</v>
      </c>
    </row>
    <row r="4870" spans="1:3" x14ac:dyDescent="0.25">
      <c r="A4870" s="9" t="s">
        <v>11933</v>
      </c>
      <c r="B4870" s="5">
        <v>10</v>
      </c>
      <c r="C4870">
        <f t="shared" si="76"/>
        <v>10000000</v>
      </c>
    </row>
    <row r="4871" spans="1:3" x14ac:dyDescent="0.25">
      <c r="A4871" s="10" t="s">
        <v>11934</v>
      </c>
      <c r="B4871" s="6">
        <v>13</v>
      </c>
      <c r="C4871">
        <f t="shared" si="76"/>
        <v>13000000</v>
      </c>
    </row>
    <row r="4872" spans="1:3" x14ac:dyDescent="0.25">
      <c r="A4872" s="9" t="s">
        <v>11935</v>
      </c>
      <c r="B4872" s="5">
        <v>15</v>
      </c>
      <c r="C4872">
        <f t="shared" si="76"/>
        <v>15000000</v>
      </c>
    </row>
    <row r="4873" spans="1:3" x14ac:dyDescent="0.25">
      <c r="A4873" s="10" t="s">
        <v>11936</v>
      </c>
      <c r="B4873" s="6">
        <v>12</v>
      </c>
      <c r="C4873">
        <f t="shared" si="76"/>
        <v>12000000</v>
      </c>
    </row>
    <row r="4874" spans="1:3" x14ac:dyDescent="0.25">
      <c r="A4874" s="9" t="s">
        <v>11937</v>
      </c>
      <c r="B4874" s="5">
        <v>15</v>
      </c>
      <c r="C4874">
        <f t="shared" si="76"/>
        <v>15000000</v>
      </c>
    </row>
    <row r="4875" spans="1:3" x14ac:dyDescent="0.25">
      <c r="A4875" s="10" t="s">
        <v>11938</v>
      </c>
      <c r="B4875" s="6">
        <v>14</v>
      </c>
      <c r="C4875">
        <f t="shared" si="76"/>
        <v>14000000</v>
      </c>
    </row>
    <row r="4876" spans="1:3" x14ac:dyDescent="0.25">
      <c r="A4876" s="9" t="s">
        <v>11939</v>
      </c>
      <c r="B4876" s="5">
        <v>11</v>
      </c>
      <c r="C4876">
        <f t="shared" si="76"/>
        <v>11000000</v>
      </c>
    </row>
    <row r="4877" spans="1:3" x14ac:dyDescent="0.25">
      <c r="A4877" s="10" t="s">
        <v>11940</v>
      </c>
      <c r="B4877" s="6">
        <v>13</v>
      </c>
      <c r="C4877">
        <f t="shared" si="76"/>
        <v>13000000</v>
      </c>
    </row>
    <row r="4878" spans="1:3" x14ac:dyDescent="0.25">
      <c r="A4878" s="9" t="s">
        <v>11941</v>
      </c>
      <c r="B4878" s="5">
        <v>13</v>
      </c>
      <c r="C4878">
        <f t="shared" si="76"/>
        <v>13000000</v>
      </c>
    </row>
    <row r="4879" spans="1:3" x14ac:dyDescent="0.25">
      <c r="A4879" s="10" t="s">
        <v>11942</v>
      </c>
      <c r="B4879" s="6">
        <v>11</v>
      </c>
      <c r="C4879">
        <f t="shared" si="76"/>
        <v>11000000</v>
      </c>
    </row>
    <row r="4880" spans="1:3" x14ac:dyDescent="0.25">
      <c r="A4880" s="9" t="s">
        <v>11943</v>
      </c>
      <c r="B4880" s="5">
        <v>11</v>
      </c>
      <c r="C4880">
        <f t="shared" si="76"/>
        <v>11000000</v>
      </c>
    </row>
    <row r="4881" spans="1:3" x14ac:dyDescent="0.25">
      <c r="A4881" s="10" t="s">
        <v>11944</v>
      </c>
      <c r="B4881" s="6">
        <v>11</v>
      </c>
      <c r="C4881">
        <f t="shared" si="76"/>
        <v>11000000</v>
      </c>
    </row>
    <row r="4882" spans="1:3" x14ac:dyDescent="0.25">
      <c r="A4882" s="9" t="s">
        <v>11945</v>
      </c>
      <c r="B4882" s="5">
        <v>13</v>
      </c>
      <c r="C4882">
        <f t="shared" si="76"/>
        <v>13000000</v>
      </c>
    </row>
    <row r="4883" spans="1:3" x14ac:dyDescent="0.25">
      <c r="A4883" s="10" t="s">
        <v>11946</v>
      </c>
      <c r="B4883" s="6">
        <v>14</v>
      </c>
      <c r="C4883">
        <f t="shared" si="76"/>
        <v>14000000</v>
      </c>
    </row>
    <row r="4884" spans="1:3" x14ac:dyDescent="0.25">
      <c r="A4884" s="9" t="s">
        <v>11947</v>
      </c>
      <c r="B4884" s="5">
        <v>12</v>
      </c>
      <c r="C4884">
        <f t="shared" si="76"/>
        <v>12000000</v>
      </c>
    </row>
    <row r="4885" spans="1:3" x14ac:dyDescent="0.25">
      <c r="A4885" s="10" t="s">
        <v>11948</v>
      </c>
      <c r="B4885" s="6">
        <v>11</v>
      </c>
      <c r="C4885">
        <f t="shared" si="76"/>
        <v>11000000</v>
      </c>
    </row>
    <row r="4886" spans="1:3" x14ac:dyDescent="0.25">
      <c r="A4886" s="9" t="s">
        <v>11949</v>
      </c>
      <c r="B4886" s="5">
        <v>11</v>
      </c>
      <c r="C4886">
        <f t="shared" si="76"/>
        <v>11000000</v>
      </c>
    </row>
    <row r="4887" spans="1:3" x14ac:dyDescent="0.25">
      <c r="A4887" s="10" t="s">
        <v>11950</v>
      </c>
      <c r="B4887" s="6">
        <v>14</v>
      </c>
      <c r="C4887">
        <f t="shared" si="76"/>
        <v>14000000</v>
      </c>
    </row>
    <row r="4888" spans="1:3" x14ac:dyDescent="0.25">
      <c r="A4888" s="9" t="s">
        <v>11951</v>
      </c>
      <c r="B4888" s="5">
        <v>13</v>
      </c>
      <c r="C4888">
        <f t="shared" si="76"/>
        <v>13000000</v>
      </c>
    </row>
    <row r="4889" spans="1:3" x14ac:dyDescent="0.25">
      <c r="A4889" s="10" t="s">
        <v>11952</v>
      </c>
      <c r="B4889" s="6">
        <v>17</v>
      </c>
      <c r="C4889">
        <f t="shared" si="76"/>
        <v>17000000</v>
      </c>
    </row>
    <row r="4890" spans="1:3" x14ac:dyDescent="0.25">
      <c r="A4890" s="9" t="s">
        <v>11953</v>
      </c>
      <c r="B4890" s="5">
        <v>12</v>
      </c>
      <c r="C4890">
        <f t="shared" si="76"/>
        <v>12000000</v>
      </c>
    </row>
    <row r="4891" spans="1:3" x14ac:dyDescent="0.25">
      <c r="A4891" s="10" t="s">
        <v>11954</v>
      </c>
      <c r="B4891" s="6">
        <v>10</v>
      </c>
      <c r="C4891">
        <f t="shared" si="76"/>
        <v>10000000</v>
      </c>
    </row>
    <row r="4892" spans="1:3" x14ac:dyDescent="0.25">
      <c r="A4892" s="9" t="s">
        <v>11955</v>
      </c>
      <c r="B4892" s="5">
        <v>10</v>
      </c>
      <c r="C4892">
        <f t="shared" si="76"/>
        <v>10000000</v>
      </c>
    </row>
    <row r="4893" spans="1:3" x14ac:dyDescent="0.25">
      <c r="A4893" s="10" t="s">
        <v>11956</v>
      </c>
      <c r="B4893" s="6">
        <v>11</v>
      </c>
      <c r="C4893">
        <f t="shared" si="76"/>
        <v>11000000</v>
      </c>
    </row>
    <row r="4894" spans="1:3" x14ac:dyDescent="0.25">
      <c r="A4894" s="9" t="s">
        <v>11957</v>
      </c>
      <c r="B4894" s="5">
        <v>9</v>
      </c>
      <c r="C4894">
        <f t="shared" si="76"/>
        <v>9000000</v>
      </c>
    </row>
    <row r="4895" spans="1:3" x14ac:dyDescent="0.25">
      <c r="A4895" s="10" t="s">
        <v>11958</v>
      </c>
      <c r="B4895" s="6">
        <v>12</v>
      </c>
      <c r="C4895">
        <f t="shared" si="76"/>
        <v>12000000</v>
      </c>
    </row>
    <row r="4896" spans="1:3" x14ac:dyDescent="0.25">
      <c r="A4896" s="9" t="s">
        <v>11959</v>
      </c>
      <c r="B4896" s="5">
        <v>11</v>
      </c>
      <c r="C4896">
        <f t="shared" si="76"/>
        <v>11000000</v>
      </c>
    </row>
    <row r="4897" spans="1:3" x14ac:dyDescent="0.25">
      <c r="A4897" s="10" t="s">
        <v>11960</v>
      </c>
      <c r="B4897" s="6">
        <v>10</v>
      </c>
      <c r="C4897">
        <f t="shared" si="76"/>
        <v>10000000</v>
      </c>
    </row>
    <row r="4898" spans="1:3" x14ac:dyDescent="0.25">
      <c r="A4898" s="9" t="s">
        <v>11961</v>
      </c>
      <c r="B4898" s="5">
        <v>9</v>
      </c>
      <c r="C4898">
        <f t="shared" si="76"/>
        <v>9000000</v>
      </c>
    </row>
    <row r="4899" spans="1:3" x14ac:dyDescent="0.25">
      <c r="A4899" s="10" t="s">
        <v>11962</v>
      </c>
      <c r="B4899" s="6">
        <v>10</v>
      </c>
      <c r="C4899">
        <f t="shared" si="76"/>
        <v>10000000</v>
      </c>
    </row>
    <row r="4900" spans="1:3" x14ac:dyDescent="0.25">
      <c r="A4900" s="9" t="s">
        <v>11963</v>
      </c>
      <c r="B4900" s="5">
        <v>10</v>
      </c>
      <c r="C4900">
        <f t="shared" si="76"/>
        <v>10000000</v>
      </c>
    </row>
    <row r="4901" spans="1:3" x14ac:dyDescent="0.25">
      <c r="A4901" s="10" t="s">
        <v>11964</v>
      </c>
      <c r="B4901" s="6">
        <v>8</v>
      </c>
      <c r="C4901">
        <f t="shared" si="76"/>
        <v>8000000</v>
      </c>
    </row>
    <row r="4902" spans="1:3" x14ac:dyDescent="0.25">
      <c r="A4902" s="9" t="s">
        <v>11965</v>
      </c>
      <c r="B4902" s="5">
        <v>9</v>
      </c>
      <c r="C4902">
        <f t="shared" si="76"/>
        <v>9000000</v>
      </c>
    </row>
    <row r="4903" spans="1:3" x14ac:dyDescent="0.25">
      <c r="A4903" s="10" t="s">
        <v>11966</v>
      </c>
      <c r="B4903" s="6">
        <v>11</v>
      </c>
      <c r="C4903">
        <f t="shared" si="76"/>
        <v>11000000</v>
      </c>
    </row>
    <row r="4904" spans="1:3" x14ac:dyDescent="0.25">
      <c r="A4904" s="9" t="s">
        <v>11967</v>
      </c>
      <c r="B4904" s="5">
        <v>12</v>
      </c>
      <c r="C4904">
        <f t="shared" si="76"/>
        <v>12000000</v>
      </c>
    </row>
    <row r="4905" spans="1:3" x14ac:dyDescent="0.25">
      <c r="A4905" s="10" t="s">
        <v>11968</v>
      </c>
      <c r="B4905" s="6">
        <v>12</v>
      </c>
      <c r="C4905">
        <f t="shared" si="76"/>
        <v>12000000</v>
      </c>
    </row>
    <row r="4906" spans="1:3" x14ac:dyDescent="0.25">
      <c r="A4906" s="9" t="s">
        <v>11969</v>
      </c>
      <c r="B4906" s="5">
        <v>11</v>
      </c>
      <c r="C4906">
        <f t="shared" si="76"/>
        <v>11000000</v>
      </c>
    </row>
    <row r="4907" spans="1:3" x14ac:dyDescent="0.25">
      <c r="A4907" s="10" t="s">
        <v>11970</v>
      </c>
      <c r="B4907" s="6">
        <v>11</v>
      </c>
      <c r="C4907">
        <f t="shared" si="76"/>
        <v>11000000</v>
      </c>
    </row>
    <row r="4908" spans="1:3" x14ac:dyDescent="0.25">
      <c r="A4908" s="9" t="s">
        <v>11971</v>
      </c>
      <c r="B4908" s="5">
        <v>11</v>
      </c>
      <c r="C4908">
        <f t="shared" si="76"/>
        <v>11000000</v>
      </c>
    </row>
    <row r="4909" spans="1:3" x14ac:dyDescent="0.25">
      <c r="A4909" s="10" t="s">
        <v>11972</v>
      </c>
      <c r="B4909" s="6">
        <v>11</v>
      </c>
      <c r="C4909">
        <f t="shared" si="76"/>
        <v>11000000</v>
      </c>
    </row>
    <row r="4910" spans="1:3" x14ac:dyDescent="0.25">
      <c r="A4910" s="9" t="s">
        <v>11973</v>
      </c>
      <c r="B4910" s="5">
        <v>11</v>
      </c>
      <c r="C4910">
        <f t="shared" si="76"/>
        <v>11000000</v>
      </c>
    </row>
    <row r="4911" spans="1:3" x14ac:dyDescent="0.25">
      <c r="A4911" s="10" t="s">
        <v>11974</v>
      </c>
      <c r="B4911" s="6">
        <v>10</v>
      </c>
      <c r="C4911">
        <f t="shared" si="76"/>
        <v>10000000</v>
      </c>
    </row>
    <row r="4912" spans="1:3" x14ac:dyDescent="0.25">
      <c r="A4912" s="9" t="s">
        <v>11975</v>
      </c>
      <c r="B4912" s="5">
        <v>10</v>
      </c>
      <c r="C4912">
        <f t="shared" si="76"/>
        <v>10000000</v>
      </c>
    </row>
    <row r="4913" spans="1:3" x14ac:dyDescent="0.25">
      <c r="A4913" s="10" t="s">
        <v>11976</v>
      </c>
      <c r="B4913" s="6">
        <v>12</v>
      </c>
      <c r="C4913">
        <f t="shared" si="76"/>
        <v>12000000</v>
      </c>
    </row>
    <row r="4914" spans="1:3" x14ac:dyDescent="0.25">
      <c r="A4914" s="9" t="s">
        <v>11977</v>
      </c>
      <c r="B4914" s="5">
        <v>10</v>
      </c>
      <c r="C4914">
        <f t="shared" si="76"/>
        <v>10000000</v>
      </c>
    </row>
    <row r="4915" spans="1:3" x14ac:dyDescent="0.25">
      <c r="A4915" s="10" t="s">
        <v>11978</v>
      </c>
      <c r="B4915" s="6">
        <v>11</v>
      </c>
      <c r="C4915">
        <f t="shared" si="76"/>
        <v>11000000</v>
      </c>
    </row>
    <row r="4916" spans="1:3" x14ac:dyDescent="0.25">
      <c r="A4916" s="9" t="s">
        <v>11979</v>
      </c>
      <c r="B4916" s="5">
        <v>12</v>
      </c>
      <c r="C4916">
        <f t="shared" si="76"/>
        <v>12000000</v>
      </c>
    </row>
    <row r="4917" spans="1:3" x14ac:dyDescent="0.25">
      <c r="A4917" s="10" t="s">
        <v>11980</v>
      </c>
      <c r="B4917" s="6">
        <v>10</v>
      </c>
      <c r="C4917">
        <f t="shared" si="76"/>
        <v>10000000</v>
      </c>
    </row>
    <row r="4918" spans="1:3" x14ac:dyDescent="0.25">
      <c r="A4918" s="9" t="s">
        <v>11981</v>
      </c>
      <c r="B4918" s="5">
        <v>11</v>
      </c>
      <c r="C4918">
        <f t="shared" si="76"/>
        <v>11000000</v>
      </c>
    </row>
    <row r="4919" spans="1:3" x14ac:dyDescent="0.25">
      <c r="A4919" s="10" t="s">
        <v>11982</v>
      </c>
      <c r="B4919" s="6">
        <v>11</v>
      </c>
      <c r="C4919">
        <f t="shared" si="76"/>
        <v>11000000</v>
      </c>
    </row>
    <row r="4920" spans="1:3" x14ac:dyDescent="0.25">
      <c r="A4920" s="9" t="s">
        <v>11983</v>
      </c>
      <c r="B4920" s="5">
        <v>11</v>
      </c>
      <c r="C4920">
        <f t="shared" si="76"/>
        <v>11000000</v>
      </c>
    </row>
    <row r="4921" spans="1:3" x14ac:dyDescent="0.25">
      <c r="A4921" s="10" t="s">
        <v>11984</v>
      </c>
      <c r="B4921" s="6">
        <v>10</v>
      </c>
      <c r="C4921">
        <f t="shared" si="76"/>
        <v>10000000</v>
      </c>
    </row>
    <row r="4922" spans="1:3" x14ac:dyDescent="0.25">
      <c r="A4922" s="9" t="s">
        <v>11985</v>
      </c>
      <c r="B4922" s="5">
        <v>10</v>
      </c>
      <c r="C4922">
        <f t="shared" si="76"/>
        <v>10000000</v>
      </c>
    </row>
    <row r="4923" spans="1:3" x14ac:dyDescent="0.25">
      <c r="A4923" s="10" t="s">
        <v>11986</v>
      </c>
      <c r="B4923" s="6">
        <v>10</v>
      </c>
      <c r="C4923">
        <f t="shared" si="76"/>
        <v>10000000</v>
      </c>
    </row>
    <row r="4924" spans="1:3" x14ac:dyDescent="0.25">
      <c r="A4924" s="9" t="s">
        <v>11987</v>
      </c>
      <c r="B4924" s="5">
        <v>12</v>
      </c>
      <c r="C4924">
        <f t="shared" si="76"/>
        <v>12000000</v>
      </c>
    </row>
    <row r="4925" spans="1:3" x14ac:dyDescent="0.25">
      <c r="A4925" s="10" t="s">
        <v>11988</v>
      </c>
      <c r="B4925" s="6">
        <v>12</v>
      </c>
      <c r="C4925">
        <f t="shared" si="76"/>
        <v>12000000</v>
      </c>
    </row>
    <row r="4926" spans="1:3" x14ac:dyDescent="0.25">
      <c r="A4926" s="9" t="s">
        <v>11989</v>
      </c>
      <c r="B4926" s="5">
        <v>11</v>
      </c>
      <c r="C4926">
        <f t="shared" si="76"/>
        <v>11000000</v>
      </c>
    </row>
    <row r="4927" spans="1:3" x14ac:dyDescent="0.25">
      <c r="A4927" s="10" t="s">
        <v>11990</v>
      </c>
      <c r="B4927" s="6">
        <v>14</v>
      </c>
      <c r="C4927">
        <f t="shared" si="76"/>
        <v>14000000</v>
      </c>
    </row>
    <row r="4928" spans="1:3" x14ac:dyDescent="0.25">
      <c r="A4928" s="9" t="s">
        <v>11991</v>
      </c>
      <c r="B4928" s="5">
        <v>16</v>
      </c>
      <c r="C4928">
        <f t="shared" si="76"/>
        <v>16000000</v>
      </c>
    </row>
    <row r="4929" spans="1:3" x14ac:dyDescent="0.25">
      <c r="A4929" s="10" t="s">
        <v>11992</v>
      </c>
      <c r="B4929" s="6">
        <v>15</v>
      </c>
      <c r="C4929">
        <f t="shared" si="76"/>
        <v>15000000</v>
      </c>
    </row>
    <row r="4930" spans="1:3" x14ac:dyDescent="0.25">
      <c r="A4930" s="9" t="s">
        <v>11993</v>
      </c>
      <c r="B4930" s="5">
        <v>16</v>
      </c>
      <c r="C4930">
        <f t="shared" si="76"/>
        <v>16000000</v>
      </c>
    </row>
    <row r="4931" spans="1:3" x14ac:dyDescent="0.25">
      <c r="A4931" s="10" t="s">
        <v>11994</v>
      </c>
      <c r="B4931" s="6">
        <v>14</v>
      </c>
      <c r="C4931">
        <f t="shared" ref="C4931:C4994" si="77">B4931*1000000</f>
        <v>14000000</v>
      </c>
    </row>
    <row r="4932" spans="1:3" x14ac:dyDescent="0.25">
      <c r="A4932" s="9" t="s">
        <v>11995</v>
      </c>
      <c r="B4932" s="5">
        <v>15</v>
      </c>
      <c r="C4932">
        <f t="shared" si="77"/>
        <v>15000000</v>
      </c>
    </row>
    <row r="4933" spans="1:3" x14ac:dyDescent="0.25">
      <c r="A4933" s="10" t="s">
        <v>11996</v>
      </c>
      <c r="B4933" s="6">
        <v>16</v>
      </c>
      <c r="C4933">
        <f t="shared" si="77"/>
        <v>16000000</v>
      </c>
    </row>
    <row r="4934" spans="1:3" x14ac:dyDescent="0.25">
      <c r="A4934" s="9" t="s">
        <v>11997</v>
      </c>
      <c r="B4934" s="5">
        <v>15</v>
      </c>
      <c r="C4934">
        <f t="shared" si="77"/>
        <v>15000000</v>
      </c>
    </row>
    <row r="4935" spans="1:3" x14ac:dyDescent="0.25">
      <c r="A4935" s="10" t="s">
        <v>11998</v>
      </c>
      <c r="B4935" s="6">
        <v>16</v>
      </c>
      <c r="C4935">
        <f t="shared" si="77"/>
        <v>16000000</v>
      </c>
    </row>
    <row r="4936" spans="1:3" x14ac:dyDescent="0.25">
      <c r="A4936" s="9" t="s">
        <v>11999</v>
      </c>
      <c r="B4936" s="5">
        <v>18</v>
      </c>
      <c r="C4936">
        <f t="shared" si="77"/>
        <v>18000000</v>
      </c>
    </row>
    <row r="4937" spans="1:3" x14ac:dyDescent="0.25">
      <c r="A4937" s="10" t="s">
        <v>12000</v>
      </c>
      <c r="B4937" s="6">
        <v>14</v>
      </c>
      <c r="C4937">
        <f t="shared" si="77"/>
        <v>14000000</v>
      </c>
    </row>
    <row r="4938" spans="1:3" x14ac:dyDescent="0.25">
      <c r="A4938" s="9" t="s">
        <v>12001</v>
      </c>
      <c r="B4938" s="5">
        <v>14</v>
      </c>
      <c r="C4938">
        <f t="shared" si="77"/>
        <v>14000000</v>
      </c>
    </row>
    <row r="4939" spans="1:3" x14ac:dyDescent="0.25">
      <c r="A4939" s="10" t="s">
        <v>12002</v>
      </c>
      <c r="B4939" s="6">
        <v>9</v>
      </c>
      <c r="C4939">
        <f t="shared" si="77"/>
        <v>9000000</v>
      </c>
    </row>
    <row r="4940" spans="1:3" x14ac:dyDescent="0.25">
      <c r="A4940" s="9" t="s">
        <v>12003</v>
      </c>
      <c r="B4940" s="5">
        <v>13</v>
      </c>
      <c r="C4940">
        <f t="shared" si="77"/>
        <v>13000000</v>
      </c>
    </row>
    <row r="4941" spans="1:3" x14ac:dyDescent="0.25">
      <c r="A4941" s="10" t="s">
        <v>12004</v>
      </c>
      <c r="B4941" s="6">
        <v>14</v>
      </c>
      <c r="C4941">
        <f t="shared" si="77"/>
        <v>14000000</v>
      </c>
    </row>
    <row r="4942" spans="1:3" x14ac:dyDescent="0.25">
      <c r="A4942" s="9" t="s">
        <v>12005</v>
      </c>
      <c r="B4942" s="5">
        <v>14</v>
      </c>
      <c r="C4942">
        <f t="shared" si="77"/>
        <v>14000000</v>
      </c>
    </row>
    <row r="4943" spans="1:3" x14ac:dyDescent="0.25">
      <c r="A4943" s="10" t="s">
        <v>12006</v>
      </c>
      <c r="B4943" s="6">
        <v>13</v>
      </c>
      <c r="C4943">
        <f t="shared" si="77"/>
        <v>13000000</v>
      </c>
    </row>
    <row r="4944" spans="1:3" x14ac:dyDescent="0.25">
      <c r="A4944" s="9" t="s">
        <v>12007</v>
      </c>
      <c r="B4944" s="5">
        <v>10</v>
      </c>
      <c r="C4944">
        <f t="shared" si="77"/>
        <v>10000000</v>
      </c>
    </row>
    <row r="4945" spans="1:3" x14ac:dyDescent="0.25">
      <c r="A4945" s="10" t="s">
        <v>12008</v>
      </c>
      <c r="B4945" s="6">
        <v>10</v>
      </c>
      <c r="C4945">
        <f t="shared" si="77"/>
        <v>10000000</v>
      </c>
    </row>
    <row r="4946" spans="1:3" x14ac:dyDescent="0.25">
      <c r="A4946" s="9" t="s">
        <v>12009</v>
      </c>
      <c r="B4946" s="5">
        <v>11</v>
      </c>
      <c r="C4946">
        <f t="shared" si="77"/>
        <v>11000000</v>
      </c>
    </row>
    <row r="4947" spans="1:3" x14ac:dyDescent="0.25">
      <c r="A4947" s="10" t="s">
        <v>12010</v>
      </c>
      <c r="B4947" s="6">
        <v>13</v>
      </c>
      <c r="C4947">
        <f t="shared" si="77"/>
        <v>13000000</v>
      </c>
    </row>
    <row r="4948" spans="1:3" x14ac:dyDescent="0.25">
      <c r="A4948" s="9" t="s">
        <v>12011</v>
      </c>
      <c r="B4948" s="5">
        <v>12</v>
      </c>
      <c r="C4948">
        <f t="shared" si="77"/>
        <v>12000000</v>
      </c>
    </row>
    <row r="4949" spans="1:3" x14ac:dyDescent="0.25">
      <c r="A4949" s="10" t="s">
        <v>12012</v>
      </c>
      <c r="B4949" s="6">
        <v>10</v>
      </c>
      <c r="C4949">
        <f t="shared" si="77"/>
        <v>10000000</v>
      </c>
    </row>
    <row r="4950" spans="1:3" x14ac:dyDescent="0.25">
      <c r="A4950" s="9" t="s">
        <v>12013</v>
      </c>
      <c r="B4950" s="5">
        <v>13</v>
      </c>
      <c r="C4950">
        <f t="shared" si="77"/>
        <v>13000000</v>
      </c>
    </row>
    <row r="4951" spans="1:3" x14ac:dyDescent="0.25">
      <c r="A4951" s="10" t="s">
        <v>12014</v>
      </c>
      <c r="B4951" s="6">
        <v>14</v>
      </c>
      <c r="C4951">
        <f t="shared" si="77"/>
        <v>14000000</v>
      </c>
    </row>
    <row r="4952" spans="1:3" x14ac:dyDescent="0.25">
      <c r="A4952" s="9" t="s">
        <v>12015</v>
      </c>
      <c r="B4952" s="5">
        <v>13</v>
      </c>
      <c r="C4952">
        <f t="shared" si="77"/>
        <v>13000000</v>
      </c>
    </row>
    <row r="4953" spans="1:3" x14ac:dyDescent="0.25">
      <c r="A4953" s="10" t="s">
        <v>12016</v>
      </c>
      <c r="B4953" s="6">
        <v>15</v>
      </c>
      <c r="C4953">
        <f t="shared" si="77"/>
        <v>15000000</v>
      </c>
    </row>
    <row r="4954" spans="1:3" x14ac:dyDescent="0.25">
      <c r="A4954" s="9" t="s">
        <v>12017</v>
      </c>
      <c r="B4954" s="5">
        <v>13</v>
      </c>
      <c r="C4954">
        <f t="shared" si="77"/>
        <v>13000000</v>
      </c>
    </row>
    <row r="4955" spans="1:3" x14ac:dyDescent="0.25">
      <c r="A4955" s="10" t="s">
        <v>12018</v>
      </c>
      <c r="B4955" s="6">
        <v>12</v>
      </c>
      <c r="C4955">
        <f t="shared" si="77"/>
        <v>12000000</v>
      </c>
    </row>
    <row r="4956" spans="1:3" x14ac:dyDescent="0.25">
      <c r="A4956" s="9" t="s">
        <v>12019</v>
      </c>
      <c r="B4956" s="5">
        <v>13</v>
      </c>
      <c r="C4956">
        <f t="shared" si="77"/>
        <v>13000000</v>
      </c>
    </row>
    <row r="4957" spans="1:3" x14ac:dyDescent="0.25">
      <c r="A4957" s="10" t="s">
        <v>12020</v>
      </c>
      <c r="B4957" s="6">
        <v>13</v>
      </c>
      <c r="C4957">
        <f t="shared" si="77"/>
        <v>13000000</v>
      </c>
    </row>
    <row r="4958" spans="1:3" x14ac:dyDescent="0.25">
      <c r="A4958" s="9" t="s">
        <v>12021</v>
      </c>
      <c r="B4958" s="5">
        <v>15</v>
      </c>
      <c r="C4958">
        <f t="shared" si="77"/>
        <v>15000000</v>
      </c>
    </row>
    <row r="4959" spans="1:3" x14ac:dyDescent="0.25">
      <c r="A4959" s="10" t="s">
        <v>12022</v>
      </c>
      <c r="B4959" s="6">
        <v>12</v>
      </c>
      <c r="C4959">
        <f t="shared" si="77"/>
        <v>12000000</v>
      </c>
    </row>
    <row r="4960" spans="1:3" x14ac:dyDescent="0.25">
      <c r="A4960" s="9" t="s">
        <v>12023</v>
      </c>
      <c r="B4960" s="5">
        <v>13</v>
      </c>
      <c r="C4960">
        <f t="shared" si="77"/>
        <v>13000000</v>
      </c>
    </row>
    <row r="4961" spans="1:3" x14ac:dyDescent="0.25">
      <c r="A4961" s="10" t="s">
        <v>12024</v>
      </c>
      <c r="B4961" s="6">
        <v>15</v>
      </c>
      <c r="C4961">
        <f t="shared" si="77"/>
        <v>15000000</v>
      </c>
    </row>
    <row r="4962" spans="1:3" x14ac:dyDescent="0.25">
      <c r="A4962" s="9" t="s">
        <v>12025</v>
      </c>
      <c r="B4962" s="5">
        <v>14</v>
      </c>
      <c r="C4962">
        <f t="shared" si="77"/>
        <v>14000000</v>
      </c>
    </row>
    <row r="4963" spans="1:3" x14ac:dyDescent="0.25">
      <c r="A4963" s="10" t="s">
        <v>12026</v>
      </c>
      <c r="B4963" s="6">
        <v>15</v>
      </c>
      <c r="C4963">
        <f t="shared" si="77"/>
        <v>15000000</v>
      </c>
    </row>
    <row r="4964" spans="1:3" x14ac:dyDescent="0.25">
      <c r="A4964" s="9" t="s">
        <v>12027</v>
      </c>
      <c r="B4964" s="5">
        <v>14</v>
      </c>
      <c r="C4964">
        <f t="shared" si="77"/>
        <v>14000000</v>
      </c>
    </row>
    <row r="4965" spans="1:3" x14ac:dyDescent="0.25">
      <c r="A4965" s="10" t="s">
        <v>12028</v>
      </c>
      <c r="B4965" s="6">
        <v>11</v>
      </c>
      <c r="C4965">
        <f t="shared" si="77"/>
        <v>11000000</v>
      </c>
    </row>
    <row r="4966" spans="1:3" x14ac:dyDescent="0.25">
      <c r="A4966" s="9" t="s">
        <v>12029</v>
      </c>
      <c r="B4966" s="5">
        <v>11</v>
      </c>
      <c r="C4966">
        <f t="shared" si="77"/>
        <v>11000000</v>
      </c>
    </row>
    <row r="4967" spans="1:3" x14ac:dyDescent="0.25">
      <c r="A4967" s="10" t="s">
        <v>12030</v>
      </c>
      <c r="B4967" s="6">
        <v>13</v>
      </c>
      <c r="C4967">
        <f t="shared" si="77"/>
        <v>13000000</v>
      </c>
    </row>
    <row r="4968" spans="1:3" x14ac:dyDescent="0.25">
      <c r="A4968" s="9" t="s">
        <v>12031</v>
      </c>
      <c r="B4968" s="5">
        <v>15</v>
      </c>
      <c r="C4968">
        <f t="shared" si="77"/>
        <v>15000000</v>
      </c>
    </row>
    <row r="4969" spans="1:3" x14ac:dyDescent="0.25">
      <c r="A4969" s="10" t="s">
        <v>12032</v>
      </c>
      <c r="B4969" s="6">
        <v>11</v>
      </c>
      <c r="C4969">
        <f t="shared" si="77"/>
        <v>11000000</v>
      </c>
    </row>
    <row r="4970" spans="1:3" x14ac:dyDescent="0.25">
      <c r="A4970" s="9" t="s">
        <v>12033</v>
      </c>
      <c r="B4970" s="5">
        <v>18</v>
      </c>
      <c r="C4970">
        <f t="shared" si="77"/>
        <v>18000000</v>
      </c>
    </row>
    <row r="4971" spans="1:3" x14ac:dyDescent="0.25">
      <c r="A4971" s="10" t="s">
        <v>12034</v>
      </c>
      <c r="B4971" s="6">
        <v>15</v>
      </c>
      <c r="C4971">
        <f t="shared" si="77"/>
        <v>15000000</v>
      </c>
    </row>
    <row r="4972" spans="1:3" x14ac:dyDescent="0.25">
      <c r="A4972" s="9" t="s">
        <v>12035</v>
      </c>
      <c r="B4972" s="5">
        <v>14</v>
      </c>
      <c r="C4972">
        <f t="shared" si="77"/>
        <v>14000000</v>
      </c>
    </row>
    <row r="4973" spans="1:3" x14ac:dyDescent="0.25">
      <c r="A4973" s="10" t="s">
        <v>12036</v>
      </c>
      <c r="B4973" s="6">
        <v>12</v>
      </c>
      <c r="C4973">
        <f t="shared" si="77"/>
        <v>12000000</v>
      </c>
    </row>
    <row r="4974" spans="1:3" x14ac:dyDescent="0.25">
      <c r="A4974" s="9" t="s">
        <v>12037</v>
      </c>
      <c r="B4974" s="5">
        <v>15</v>
      </c>
      <c r="C4974">
        <f t="shared" si="77"/>
        <v>15000000</v>
      </c>
    </row>
    <row r="4975" spans="1:3" x14ac:dyDescent="0.25">
      <c r="A4975" s="10" t="s">
        <v>12038</v>
      </c>
      <c r="B4975" s="6">
        <v>13</v>
      </c>
      <c r="C4975">
        <f t="shared" si="77"/>
        <v>13000000</v>
      </c>
    </row>
    <row r="4976" spans="1:3" x14ac:dyDescent="0.25">
      <c r="A4976" s="9" t="s">
        <v>12039</v>
      </c>
      <c r="B4976" s="5">
        <v>14</v>
      </c>
      <c r="C4976">
        <f t="shared" si="77"/>
        <v>14000000</v>
      </c>
    </row>
    <row r="4977" spans="1:3" x14ac:dyDescent="0.25">
      <c r="A4977" s="10" t="s">
        <v>12040</v>
      </c>
      <c r="B4977" s="6">
        <v>13</v>
      </c>
      <c r="C4977">
        <f t="shared" si="77"/>
        <v>13000000</v>
      </c>
    </row>
    <row r="4978" spans="1:3" x14ac:dyDescent="0.25">
      <c r="A4978" s="9" t="s">
        <v>12041</v>
      </c>
      <c r="B4978" s="5">
        <v>16</v>
      </c>
      <c r="C4978">
        <f t="shared" si="77"/>
        <v>16000000</v>
      </c>
    </row>
    <row r="4979" spans="1:3" x14ac:dyDescent="0.25">
      <c r="A4979" s="10" t="s">
        <v>12042</v>
      </c>
      <c r="B4979" s="6">
        <v>15</v>
      </c>
      <c r="C4979">
        <f t="shared" si="77"/>
        <v>15000000</v>
      </c>
    </row>
    <row r="4980" spans="1:3" x14ac:dyDescent="0.25">
      <c r="A4980" s="9" t="s">
        <v>12043</v>
      </c>
      <c r="B4980" s="5">
        <v>12</v>
      </c>
      <c r="C4980">
        <f t="shared" si="77"/>
        <v>12000000</v>
      </c>
    </row>
    <row r="4981" spans="1:3" x14ac:dyDescent="0.25">
      <c r="A4981" s="10" t="s">
        <v>12044</v>
      </c>
      <c r="B4981" s="6">
        <v>14</v>
      </c>
      <c r="C4981">
        <f t="shared" si="77"/>
        <v>14000000</v>
      </c>
    </row>
    <row r="4982" spans="1:3" x14ac:dyDescent="0.25">
      <c r="A4982" s="9" t="s">
        <v>12045</v>
      </c>
      <c r="B4982" s="5">
        <v>14</v>
      </c>
      <c r="C4982">
        <f t="shared" si="77"/>
        <v>14000000</v>
      </c>
    </row>
    <row r="4983" spans="1:3" x14ac:dyDescent="0.25">
      <c r="A4983" s="10" t="s">
        <v>12046</v>
      </c>
      <c r="B4983" s="6">
        <v>13</v>
      </c>
      <c r="C4983">
        <f t="shared" si="77"/>
        <v>13000000</v>
      </c>
    </row>
    <row r="4984" spans="1:3" x14ac:dyDescent="0.25">
      <c r="A4984" s="9" t="s">
        <v>12047</v>
      </c>
      <c r="B4984" s="5">
        <v>16</v>
      </c>
      <c r="C4984">
        <f t="shared" si="77"/>
        <v>16000000</v>
      </c>
    </row>
    <row r="4985" spans="1:3" x14ac:dyDescent="0.25">
      <c r="A4985" s="10" t="s">
        <v>12048</v>
      </c>
      <c r="B4985" s="6">
        <v>14</v>
      </c>
      <c r="C4985">
        <f t="shared" si="77"/>
        <v>14000000</v>
      </c>
    </row>
    <row r="4986" spans="1:3" x14ac:dyDescent="0.25">
      <c r="A4986" s="9" t="s">
        <v>12049</v>
      </c>
      <c r="B4986" s="5">
        <v>13</v>
      </c>
      <c r="C4986">
        <f t="shared" si="77"/>
        <v>13000000</v>
      </c>
    </row>
    <row r="4987" spans="1:3" x14ac:dyDescent="0.25">
      <c r="A4987" s="10" t="s">
        <v>12050</v>
      </c>
      <c r="B4987" s="6">
        <v>10</v>
      </c>
      <c r="C4987">
        <f t="shared" si="77"/>
        <v>10000000</v>
      </c>
    </row>
    <row r="4988" spans="1:3" x14ac:dyDescent="0.25">
      <c r="A4988" s="9" t="s">
        <v>12051</v>
      </c>
      <c r="B4988" s="5">
        <v>11</v>
      </c>
      <c r="C4988">
        <f t="shared" si="77"/>
        <v>11000000</v>
      </c>
    </row>
    <row r="4989" spans="1:3" x14ac:dyDescent="0.25">
      <c r="A4989" s="10" t="s">
        <v>12052</v>
      </c>
      <c r="B4989" s="6">
        <v>10</v>
      </c>
      <c r="C4989">
        <f t="shared" si="77"/>
        <v>10000000</v>
      </c>
    </row>
    <row r="4990" spans="1:3" x14ac:dyDescent="0.25">
      <c r="A4990" s="9" t="s">
        <v>12053</v>
      </c>
      <c r="B4990" s="5">
        <v>10</v>
      </c>
      <c r="C4990">
        <f t="shared" si="77"/>
        <v>10000000</v>
      </c>
    </row>
    <row r="4991" spans="1:3" x14ac:dyDescent="0.25">
      <c r="A4991" s="10" t="s">
        <v>12054</v>
      </c>
      <c r="B4991" s="6">
        <v>10</v>
      </c>
      <c r="C4991">
        <f t="shared" si="77"/>
        <v>10000000</v>
      </c>
    </row>
    <row r="4992" spans="1:3" x14ac:dyDescent="0.25">
      <c r="A4992" s="9" t="s">
        <v>12055</v>
      </c>
      <c r="B4992" s="5">
        <v>10</v>
      </c>
      <c r="C4992">
        <f t="shared" si="77"/>
        <v>10000000</v>
      </c>
    </row>
    <row r="4993" spans="1:3" x14ac:dyDescent="0.25">
      <c r="A4993" s="10" t="s">
        <v>12056</v>
      </c>
      <c r="B4993" s="6">
        <v>10</v>
      </c>
      <c r="C4993">
        <f t="shared" si="77"/>
        <v>10000000</v>
      </c>
    </row>
    <row r="4994" spans="1:3" x14ac:dyDescent="0.25">
      <c r="A4994" s="9" t="s">
        <v>12057</v>
      </c>
      <c r="B4994" s="5">
        <v>11</v>
      </c>
      <c r="C4994">
        <f t="shared" si="77"/>
        <v>11000000</v>
      </c>
    </row>
    <row r="4995" spans="1:3" x14ac:dyDescent="0.25">
      <c r="A4995" s="10" t="s">
        <v>12058</v>
      </c>
      <c r="B4995" s="6">
        <v>10</v>
      </c>
      <c r="C4995">
        <f t="shared" ref="C4995:C5058" si="78">B4995*1000000</f>
        <v>10000000</v>
      </c>
    </row>
    <row r="4996" spans="1:3" x14ac:dyDescent="0.25">
      <c r="A4996" s="9" t="s">
        <v>12059</v>
      </c>
      <c r="B4996" s="5">
        <v>10</v>
      </c>
      <c r="C4996">
        <f t="shared" si="78"/>
        <v>10000000</v>
      </c>
    </row>
    <row r="4997" spans="1:3" x14ac:dyDescent="0.25">
      <c r="A4997" s="10" t="s">
        <v>12060</v>
      </c>
      <c r="B4997" s="6">
        <v>10</v>
      </c>
      <c r="C4997">
        <f t="shared" si="78"/>
        <v>10000000</v>
      </c>
    </row>
    <row r="4998" spans="1:3" x14ac:dyDescent="0.25">
      <c r="A4998" s="9" t="s">
        <v>12061</v>
      </c>
      <c r="B4998" s="5">
        <v>12</v>
      </c>
      <c r="C4998">
        <f t="shared" si="78"/>
        <v>12000000</v>
      </c>
    </row>
    <row r="4999" spans="1:3" x14ac:dyDescent="0.25">
      <c r="A4999" s="10" t="s">
        <v>12062</v>
      </c>
      <c r="B4999" s="6">
        <v>12</v>
      </c>
      <c r="C4999">
        <f t="shared" si="78"/>
        <v>12000000</v>
      </c>
    </row>
    <row r="5000" spans="1:3" x14ac:dyDescent="0.25">
      <c r="A5000" s="9" t="s">
        <v>12063</v>
      </c>
      <c r="B5000" s="5">
        <v>13</v>
      </c>
      <c r="C5000">
        <f t="shared" si="78"/>
        <v>13000000</v>
      </c>
    </row>
    <row r="5001" spans="1:3" x14ac:dyDescent="0.25">
      <c r="A5001" s="10" t="s">
        <v>12064</v>
      </c>
      <c r="B5001" s="6">
        <v>12</v>
      </c>
      <c r="C5001">
        <f t="shared" si="78"/>
        <v>12000000</v>
      </c>
    </row>
    <row r="5002" spans="1:3" x14ac:dyDescent="0.25">
      <c r="A5002" s="9" t="s">
        <v>12065</v>
      </c>
      <c r="B5002" s="5">
        <v>11</v>
      </c>
      <c r="C5002">
        <f t="shared" si="78"/>
        <v>11000000</v>
      </c>
    </row>
    <row r="5003" spans="1:3" x14ac:dyDescent="0.25">
      <c r="A5003" s="10" t="s">
        <v>12066</v>
      </c>
      <c r="B5003" s="6">
        <v>9</v>
      </c>
      <c r="C5003">
        <f t="shared" si="78"/>
        <v>9000000</v>
      </c>
    </row>
    <row r="5004" spans="1:3" x14ac:dyDescent="0.25">
      <c r="A5004" s="9" t="s">
        <v>12067</v>
      </c>
      <c r="B5004" s="5">
        <v>8</v>
      </c>
      <c r="C5004">
        <f t="shared" si="78"/>
        <v>8000000</v>
      </c>
    </row>
    <row r="5005" spans="1:3" x14ac:dyDescent="0.25">
      <c r="A5005" s="10" t="s">
        <v>12068</v>
      </c>
      <c r="B5005" s="6">
        <v>8</v>
      </c>
      <c r="C5005">
        <f t="shared" si="78"/>
        <v>8000000</v>
      </c>
    </row>
    <row r="5006" spans="1:3" x14ac:dyDescent="0.25">
      <c r="A5006" s="9" t="s">
        <v>12069</v>
      </c>
      <c r="B5006" s="5">
        <v>11</v>
      </c>
      <c r="C5006">
        <f t="shared" si="78"/>
        <v>11000000</v>
      </c>
    </row>
    <row r="5007" spans="1:3" x14ac:dyDescent="0.25">
      <c r="A5007" s="10" t="s">
        <v>12070</v>
      </c>
      <c r="B5007" s="6">
        <v>9</v>
      </c>
      <c r="C5007">
        <f t="shared" si="78"/>
        <v>9000000</v>
      </c>
    </row>
    <row r="5008" spans="1:3" x14ac:dyDescent="0.25">
      <c r="A5008" s="9" t="s">
        <v>12071</v>
      </c>
      <c r="B5008" s="5">
        <v>9</v>
      </c>
      <c r="C5008">
        <f t="shared" si="78"/>
        <v>9000000</v>
      </c>
    </row>
    <row r="5009" spans="1:3" x14ac:dyDescent="0.25">
      <c r="A5009" s="10" t="s">
        <v>12072</v>
      </c>
      <c r="B5009" s="6">
        <v>9</v>
      </c>
      <c r="C5009">
        <f t="shared" si="78"/>
        <v>9000000</v>
      </c>
    </row>
    <row r="5010" spans="1:3" x14ac:dyDescent="0.25">
      <c r="A5010" s="9" t="s">
        <v>12073</v>
      </c>
      <c r="B5010" s="5">
        <v>8</v>
      </c>
      <c r="C5010">
        <f t="shared" si="78"/>
        <v>8000000</v>
      </c>
    </row>
    <row r="5011" spans="1:3" x14ac:dyDescent="0.25">
      <c r="A5011" s="10" t="s">
        <v>12074</v>
      </c>
      <c r="B5011" s="6">
        <v>8</v>
      </c>
      <c r="C5011">
        <f t="shared" si="78"/>
        <v>8000000</v>
      </c>
    </row>
    <row r="5012" spans="1:3" x14ac:dyDescent="0.25">
      <c r="A5012" s="9" t="s">
        <v>12075</v>
      </c>
      <c r="B5012" s="5">
        <v>9</v>
      </c>
      <c r="C5012">
        <f t="shared" si="78"/>
        <v>9000000</v>
      </c>
    </row>
    <row r="5013" spans="1:3" x14ac:dyDescent="0.25">
      <c r="A5013" s="10" t="s">
        <v>12076</v>
      </c>
      <c r="B5013" s="6">
        <v>8</v>
      </c>
      <c r="C5013">
        <f t="shared" si="78"/>
        <v>8000000</v>
      </c>
    </row>
    <row r="5014" spans="1:3" x14ac:dyDescent="0.25">
      <c r="A5014" s="9" t="s">
        <v>12077</v>
      </c>
      <c r="B5014" s="5">
        <v>11</v>
      </c>
      <c r="C5014">
        <f t="shared" si="78"/>
        <v>11000000</v>
      </c>
    </row>
    <row r="5015" spans="1:3" x14ac:dyDescent="0.25">
      <c r="A5015" s="10" t="s">
        <v>12078</v>
      </c>
      <c r="B5015" s="6">
        <v>10</v>
      </c>
      <c r="C5015">
        <f t="shared" si="78"/>
        <v>10000000</v>
      </c>
    </row>
    <row r="5016" spans="1:3" x14ac:dyDescent="0.25">
      <c r="A5016" s="9" t="s">
        <v>12079</v>
      </c>
      <c r="B5016" s="5">
        <v>11</v>
      </c>
      <c r="C5016">
        <f t="shared" si="78"/>
        <v>11000000</v>
      </c>
    </row>
    <row r="5017" spans="1:3" x14ac:dyDescent="0.25">
      <c r="A5017" s="10" t="s">
        <v>12080</v>
      </c>
      <c r="B5017" s="6">
        <v>12</v>
      </c>
      <c r="C5017">
        <f t="shared" si="78"/>
        <v>12000000</v>
      </c>
    </row>
    <row r="5018" spans="1:3" x14ac:dyDescent="0.25">
      <c r="A5018" s="9" t="s">
        <v>12081</v>
      </c>
      <c r="B5018" s="5">
        <v>13</v>
      </c>
      <c r="C5018">
        <f t="shared" si="78"/>
        <v>13000000</v>
      </c>
    </row>
    <row r="5019" spans="1:3" x14ac:dyDescent="0.25">
      <c r="A5019" s="10" t="s">
        <v>12082</v>
      </c>
      <c r="B5019" s="6">
        <v>12</v>
      </c>
      <c r="C5019">
        <f t="shared" si="78"/>
        <v>12000000</v>
      </c>
    </row>
    <row r="5020" spans="1:3" x14ac:dyDescent="0.25">
      <c r="A5020" s="9" t="s">
        <v>12083</v>
      </c>
      <c r="B5020" s="5">
        <v>11</v>
      </c>
      <c r="C5020">
        <f t="shared" si="78"/>
        <v>11000000</v>
      </c>
    </row>
    <row r="5021" spans="1:3" x14ac:dyDescent="0.25">
      <c r="A5021" s="10" t="s">
        <v>12084</v>
      </c>
      <c r="B5021" s="6">
        <v>8</v>
      </c>
      <c r="C5021">
        <f t="shared" si="78"/>
        <v>8000000</v>
      </c>
    </row>
    <row r="5022" spans="1:3" x14ac:dyDescent="0.25">
      <c r="A5022" s="9" t="s">
        <v>12085</v>
      </c>
      <c r="B5022" s="5">
        <v>9</v>
      </c>
      <c r="C5022">
        <f t="shared" si="78"/>
        <v>9000000</v>
      </c>
    </row>
    <row r="5023" spans="1:3" x14ac:dyDescent="0.25">
      <c r="A5023" s="10" t="s">
        <v>12086</v>
      </c>
      <c r="B5023" s="6">
        <v>8</v>
      </c>
      <c r="C5023">
        <f t="shared" si="78"/>
        <v>8000000</v>
      </c>
    </row>
    <row r="5024" spans="1:3" x14ac:dyDescent="0.25">
      <c r="A5024" s="9" t="s">
        <v>12087</v>
      </c>
      <c r="B5024" s="5">
        <v>9</v>
      </c>
      <c r="C5024">
        <f t="shared" si="78"/>
        <v>9000000</v>
      </c>
    </row>
    <row r="5025" spans="1:3" x14ac:dyDescent="0.25">
      <c r="A5025" s="10" t="s">
        <v>12088</v>
      </c>
      <c r="B5025" s="6">
        <v>10</v>
      </c>
      <c r="C5025">
        <f t="shared" si="78"/>
        <v>10000000</v>
      </c>
    </row>
    <row r="5026" spans="1:3" x14ac:dyDescent="0.25">
      <c r="A5026" s="9" t="s">
        <v>12089</v>
      </c>
      <c r="B5026" s="5">
        <v>10</v>
      </c>
      <c r="C5026">
        <f t="shared" si="78"/>
        <v>10000000</v>
      </c>
    </row>
    <row r="5027" spans="1:3" x14ac:dyDescent="0.25">
      <c r="A5027" s="10" t="s">
        <v>12090</v>
      </c>
      <c r="B5027" s="6">
        <v>12</v>
      </c>
      <c r="C5027">
        <f t="shared" si="78"/>
        <v>12000000</v>
      </c>
    </row>
    <row r="5028" spans="1:3" x14ac:dyDescent="0.25">
      <c r="A5028" s="9" t="s">
        <v>12091</v>
      </c>
      <c r="B5028" s="5">
        <v>12</v>
      </c>
      <c r="C5028">
        <f t="shared" si="78"/>
        <v>12000000</v>
      </c>
    </row>
    <row r="5029" spans="1:3" x14ac:dyDescent="0.25">
      <c r="A5029" s="10" t="s">
        <v>12092</v>
      </c>
      <c r="B5029" s="6">
        <v>11</v>
      </c>
      <c r="C5029">
        <f t="shared" si="78"/>
        <v>11000000</v>
      </c>
    </row>
    <row r="5030" spans="1:3" x14ac:dyDescent="0.25">
      <c r="A5030" s="9" t="s">
        <v>12093</v>
      </c>
      <c r="B5030" s="5">
        <v>9</v>
      </c>
      <c r="C5030">
        <f t="shared" si="78"/>
        <v>9000000</v>
      </c>
    </row>
    <row r="5031" spans="1:3" x14ac:dyDescent="0.25">
      <c r="A5031" s="10" t="s">
        <v>12094</v>
      </c>
      <c r="B5031" s="6">
        <v>11</v>
      </c>
      <c r="C5031">
        <f t="shared" si="78"/>
        <v>11000000</v>
      </c>
    </row>
    <row r="5032" spans="1:3" x14ac:dyDescent="0.25">
      <c r="A5032" s="9" t="s">
        <v>12095</v>
      </c>
      <c r="B5032" s="5">
        <v>11</v>
      </c>
      <c r="C5032">
        <f t="shared" si="78"/>
        <v>11000000</v>
      </c>
    </row>
    <row r="5033" spans="1:3" x14ac:dyDescent="0.25">
      <c r="A5033" s="10" t="s">
        <v>12096</v>
      </c>
      <c r="B5033" s="6">
        <v>9</v>
      </c>
      <c r="C5033">
        <f t="shared" si="78"/>
        <v>9000000</v>
      </c>
    </row>
    <row r="5034" spans="1:3" x14ac:dyDescent="0.25">
      <c r="A5034" s="9" t="s">
        <v>12097</v>
      </c>
      <c r="B5034" s="5">
        <v>12</v>
      </c>
      <c r="C5034">
        <f t="shared" si="78"/>
        <v>12000000</v>
      </c>
    </row>
    <row r="5035" spans="1:3" x14ac:dyDescent="0.25">
      <c r="A5035" s="10" t="s">
        <v>12098</v>
      </c>
      <c r="B5035" s="6">
        <v>12</v>
      </c>
      <c r="C5035">
        <f t="shared" si="78"/>
        <v>12000000</v>
      </c>
    </row>
    <row r="5036" spans="1:3" x14ac:dyDescent="0.25">
      <c r="A5036" s="9" t="s">
        <v>12099</v>
      </c>
      <c r="B5036" s="5">
        <v>11</v>
      </c>
      <c r="C5036">
        <f t="shared" si="78"/>
        <v>11000000</v>
      </c>
    </row>
    <row r="5037" spans="1:3" x14ac:dyDescent="0.25">
      <c r="A5037" s="10" t="s">
        <v>12100</v>
      </c>
      <c r="B5037" s="6">
        <v>10</v>
      </c>
      <c r="C5037">
        <f t="shared" si="78"/>
        <v>10000000</v>
      </c>
    </row>
    <row r="5038" spans="1:3" x14ac:dyDescent="0.25">
      <c r="A5038" s="9" t="s">
        <v>12101</v>
      </c>
      <c r="B5038" s="5">
        <v>9</v>
      </c>
      <c r="C5038">
        <f t="shared" si="78"/>
        <v>9000000</v>
      </c>
    </row>
    <row r="5039" spans="1:3" x14ac:dyDescent="0.25">
      <c r="A5039" s="10" t="s">
        <v>12102</v>
      </c>
      <c r="B5039" s="6">
        <v>9</v>
      </c>
      <c r="C5039">
        <f t="shared" si="78"/>
        <v>9000000</v>
      </c>
    </row>
    <row r="5040" spans="1:3" x14ac:dyDescent="0.25">
      <c r="A5040" s="9" t="s">
        <v>12103</v>
      </c>
      <c r="B5040" s="5">
        <v>9</v>
      </c>
      <c r="C5040">
        <f t="shared" si="78"/>
        <v>9000000</v>
      </c>
    </row>
    <row r="5041" spans="1:3" x14ac:dyDescent="0.25">
      <c r="A5041" s="10" t="s">
        <v>12104</v>
      </c>
      <c r="B5041" s="6">
        <v>9</v>
      </c>
      <c r="C5041">
        <f t="shared" si="78"/>
        <v>9000000</v>
      </c>
    </row>
    <row r="5042" spans="1:3" x14ac:dyDescent="0.25">
      <c r="A5042" s="9" t="s">
        <v>12105</v>
      </c>
      <c r="B5042" s="5">
        <v>10</v>
      </c>
      <c r="C5042">
        <f t="shared" si="78"/>
        <v>10000000</v>
      </c>
    </row>
    <row r="5043" spans="1:3" x14ac:dyDescent="0.25">
      <c r="A5043" s="10" t="s">
        <v>12106</v>
      </c>
      <c r="B5043" s="6">
        <v>9</v>
      </c>
      <c r="C5043">
        <f t="shared" si="78"/>
        <v>9000000</v>
      </c>
    </row>
    <row r="5044" spans="1:3" x14ac:dyDescent="0.25">
      <c r="A5044" s="9" t="s">
        <v>12107</v>
      </c>
      <c r="B5044" s="5">
        <v>9</v>
      </c>
      <c r="C5044">
        <f t="shared" si="78"/>
        <v>9000000</v>
      </c>
    </row>
    <row r="5045" spans="1:3" x14ac:dyDescent="0.25">
      <c r="A5045" s="10" t="s">
        <v>12108</v>
      </c>
      <c r="B5045" s="6">
        <v>10</v>
      </c>
      <c r="C5045">
        <f t="shared" si="78"/>
        <v>10000000</v>
      </c>
    </row>
    <row r="5046" spans="1:3" x14ac:dyDescent="0.25">
      <c r="A5046" s="9" t="s">
        <v>12109</v>
      </c>
      <c r="B5046" s="5">
        <v>9</v>
      </c>
      <c r="C5046">
        <f t="shared" si="78"/>
        <v>9000000</v>
      </c>
    </row>
    <row r="5047" spans="1:3" x14ac:dyDescent="0.25">
      <c r="A5047" s="10" t="s">
        <v>12110</v>
      </c>
      <c r="B5047" s="6">
        <v>9</v>
      </c>
      <c r="C5047">
        <f t="shared" si="78"/>
        <v>9000000</v>
      </c>
    </row>
    <row r="5048" spans="1:3" x14ac:dyDescent="0.25">
      <c r="A5048" s="9" t="s">
        <v>12111</v>
      </c>
      <c r="B5048" s="5">
        <v>9</v>
      </c>
      <c r="C5048">
        <f t="shared" si="78"/>
        <v>9000000</v>
      </c>
    </row>
    <row r="5049" spans="1:3" x14ac:dyDescent="0.25">
      <c r="A5049" s="10" t="s">
        <v>12112</v>
      </c>
      <c r="B5049" s="6">
        <v>13</v>
      </c>
      <c r="C5049">
        <f t="shared" si="78"/>
        <v>13000000</v>
      </c>
    </row>
    <row r="5050" spans="1:3" x14ac:dyDescent="0.25">
      <c r="A5050" s="9" t="s">
        <v>12113</v>
      </c>
      <c r="B5050" s="5">
        <v>14</v>
      </c>
      <c r="C5050">
        <f t="shared" si="78"/>
        <v>14000000</v>
      </c>
    </row>
    <row r="5051" spans="1:3" x14ac:dyDescent="0.25">
      <c r="A5051" s="10" t="s">
        <v>12114</v>
      </c>
      <c r="B5051" s="6">
        <v>13</v>
      </c>
      <c r="C5051">
        <f t="shared" si="78"/>
        <v>13000000</v>
      </c>
    </row>
    <row r="5052" spans="1:3" x14ac:dyDescent="0.25">
      <c r="A5052" s="9" t="s">
        <v>12115</v>
      </c>
      <c r="B5052" s="5">
        <v>12</v>
      </c>
      <c r="C5052">
        <f t="shared" si="78"/>
        <v>12000000</v>
      </c>
    </row>
    <row r="5053" spans="1:3" x14ac:dyDescent="0.25">
      <c r="A5053" s="10" t="s">
        <v>12116</v>
      </c>
      <c r="B5053" s="6">
        <v>13</v>
      </c>
      <c r="C5053">
        <f t="shared" si="78"/>
        <v>13000000</v>
      </c>
    </row>
    <row r="5054" spans="1:3" x14ac:dyDescent="0.25">
      <c r="A5054" s="9" t="s">
        <v>12117</v>
      </c>
      <c r="B5054" s="5">
        <v>14</v>
      </c>
      <c r="C5054">
        <f t="shared" si="78"/>
        <v>14000000</v>
      </c>
    </row>
    <row r="5055" spans="1:3" x14ac:dyDescent="0.25">
      <c r="A5055" s="10" t="s">
        <v>12118</v>
      </c>
      <c r="B5055" s="6">
        <v>13</v>
      </c>
      <c r="C5055">
        <f t="shared" si="78"/>
        <v>13000000</v>
      </c>
    </row>
    <row r="5056" spans="1:3" x14ac:dyDescent="0.25">
      <c r="A5056" s="9" t="s">
        <v>12119</v>
      </c>
      <c r="B5056" s="5">
        <v>9</v>
      </c>
      <c r="C5056">
        <f t="shared" si="78"/>
        <v>9000000</v>
      </c>
    </row>
    <row r="5057" spans="1:3" x14ac:dyDescent="0.25">
      <c r="A5057" s="10" t="s">
        <v>12120</v>
      </c>
      <c r="B5057" s="6">
        <v>12</v>
      </c>
      <c r="C5057">
        <f t="shared" si="78"/>
        <v>12000000</v>
      </c>
    </row>
    <row r="5058" spans="1:3" x14ac:dyDescent="0.25">
      <c r="A5058" s="9" t="s">
        <v>12121</v>
      </c>
      <c r="B5058" s="5">
        <v>11</v>
      </c>
      <c r="C5058">
        <f t="shared" si="78"/>
        <v>11000000</v>
      </c>
    </row>
    <row r="5059" spans="1:3" x14ac:dyDescent="0.25">
      <c r="A5059" s="10" t="s">
        <v>12122</v>
      </c>
      <c r="B5059" s="6">
        <v>11</v>
      </c>
      <c r="C5059">
        <f t="shared" ref="C5059:C5122" si="79">B5059*1000000</f>
        <v>11000000</v>
      </c>
    </row>
    <row r="5060" spans="1:3" x14ac:dyDescent="0.25">
      <c r="A5060" s="9" t="s">
        <v>12123</v>
      </c>
      <c r="B5060" s="5">
        <v>12</v>
      </c>
      <c r="C5060">
        <f t="shared" si="79"/>
        <v>12000000</v>
      </c>
    </row>
    <row r="5061" spans="1:3" x14ac:dyDescent="0.25">
      <c r="A5061" s="10" t="s">
        <v>12124</v>
      </c>
      <c r="B5061" s="6">
        <v>12</v>
      </c>
      <c r="C5061">
        <f t="shared" si="79"/>
        <v>12000000</v>
      </c>
    </row>
    <row r="5062" spans="1:3" x14ac:dyDescent="0.25">
      <c r="A5062" s="9" t="s">
        <v>12125</v>
      </c>
      <c r="B5062" s="5">
        <v>12</v>
      </c>
      <c r="C5062">
        <f t="shared" si="79"/>
        <v>12000000</v>
      </c>
    </row>
    <row r="5063" spans="1:3" x14ac:dyDescent="0.25">
      <c r="A5063" s="10" t="s">
        <v>12126</v>
      </c>
      <c r="B5063" s="6">
        <v>10</v>
      </c>
      <c r="C5063">
        <f t="shared" si="79"/>
        <v>10000000</v>
      </c>
    </row>
    <row r="5064" spans="1:3" x14ac:dyDescent="0.25">
      <c r="A5064" s="9" t="s">
        <v>12127</v>
      </c>
      <c r="B5064" s="5">
        <v>10</v>
      </c>
      <c r="C5064">
        <f t="shared" si="79"/>
        <v>10000000</v>
      </c>
    </row>
    <row r="5065" spans="1:3" x14ac:dyDescent="0.25">
      <c r="A5065" s="10" t="s">
        <v>12128</v>
      </c>
      <c r="B5065" s="6">
        <v>11</v>
      </c>
      <c r="C5065">
        <f t="shared" si="79"/>
        <v>11000000</v>
      </c>
    </row>
    <row r="5066" spans="1:3" x14ac:dyDescent="0.25">
      <c r="A5066" s="9" t="s">
        <v>12129</v>
      </c>
      <c r="B5066" s="5">
        <v>12</v>
      </c>
      <c r="C5066">
        <f t="shared" si="79"/>
        <v>12000000</v>
      </c>
    </row>
    <row r="5067" spans="1:3" x14ac:dyDescent="0.25">
      <c r="A5067" s="10" t="s">
        <v>12130</v>
      </c>
      <c r="B5067" s="6">
        <v>11</v>
      </c>
      <c r="C5067">
        <f t="shared" si="79"/>
        <v>11000000</v>
      </c>
    </row>
    <row r="5068" spans="1:3" x14ac:dyDescent="0.25">
      <c r="A5068" s="9" t="s">
        <v>12131</v>
      </c>
      <c r="B5068" s="5">
        <v>11</v>
      </c>
      <c r="C5068">
        <f t="shared" si="79"/>
        <v>11000000</v>
      </c>
    </row>
    <row r="5069" spans="1:3" x14ac:dyDescent="0.25">
      <c r="A5069" s="10" t="s">
        <v>12132</v>
      </c>
      <c r="B5069" s="6">
        <v>11</v>
      </c>
      <c r="C5069">
        <f t="shared" si="79"/>
        <v>11000000</v>
      </c>
    </row>
    <row r="5070" spans="1:3" x14ac:dyDescent="0.25">
      <c r="A5070" s="9" t="s">
        <v>12133</v>
      </c>
      <c r="B5070" s="5">
        <v>13</v>
      </c>
      <c r="C5070">
        <f t="shared" si="79"/>
        <v>13000000</v>
      </c>
    </row>
    <row r="5071" spans="1:3" x14ac:dyDescent="0.25">
      <c r="A5071" s="10" t="s">
        <v>12134</v>
      </c>
      <c r="B5071" s="6">
        <v>14</v>
      </c>
      <c r="C5071">
        <f t="shared" si="79"/>
        <v>14000000</v>
      </c>
    </row>
    <row r="5072" spans="1:3" x14ac:dyDescent="0.25">
      <c r="A5072" s="9" t="s">
        <v>12135</v>
      </c>
      <c r="B5072" s="5">
        <v>13</v>
      </c>
      <c r="C5072">
        <f t="shared" si="79"/>
        <v>13000000</v>
      </c>
    </row>
    <row r="5073" spans="1:3" x14ac:dyDescent="0.25">
      <c r="A5073" s="10" t="s">
        <v>12136</v>
      </c>
      <c r="B5073" s="6">
        <v>13</v>
      </c>
      <c r="C5073">
        <f t="shared" si="79"/>
        <v>13000000</v>
      </c>
    </row>
    <row r="5074" spans="1:3" x14ac:dyDescent="0.25">
      <c r="A5074" s="9" t="s">
        <v>12137</v>
      </c>
      <c r="B5074" s="5">
        <v>14</v>
      </c>
      <c r="C5074">
        <f t="shared" si="79"/>
        <v>14000000</v>
      </c>
    </row>
    <row r="5075" spans="1:3" x14ac:dyDescent="0.25">
      <c r="A5075" s="10" t="s">
        <v>12138</v>
      </c>
      <c r="B5075" s="6">
        <v>13</v>
      </c>
      <c r="C5075">
        <f t="shared" si="79"/>
        <v>13000000</v>
      </c>
    </row>
    <row r="5076" spans="1:3" x14ac:dyDescent="0.25">
      <c r="A5076" s="9" t="s">
        <v>12139</v>
      </c>
      <c r="B5076" s="5">
        <v>11</v>
      </c>
      <c r="C5076">
        <f t="shared" si="79"/>
        <v>11000000</v>
      </c>
    </row>
    <row r="5077" spans="1:3" x14ac:dyDescent="0.25">
      <c r="A5077" s="10" t="s">
        <v>12140</v>
      </c>
      <c r="B5077" s="6">
        <v>11</v>
      </c>
      <c r="C5077">
        <f t="shared" si="79"/>
        <v>11000000</v>
      </c>
    </row>
    <row r="5078" spans="1:3" x14ac:dyDescent="0.25">
      <c r="A5078" s="9" t="s">
        <v>12141</v>
      </c>
      <c r="B5078" s="5">
        <v>11</v>
      </c>
      <c r="C5078">
        <f t="shared" si="79"/>
        <v>11000000</v>
      </c>
    </row>
    <row r="5079" spans="1:3" x14ac:dyDescent="0.25">
      <c r="A5079" s="10" t="s">
        <v>12142</v>
      </c>
      <c r="B5079" s="6">
        <v>11</v>
      </c>
      <c r="C5079">
        <f t="shared" si="79"/>
        <v>11000000</v>
      </c>
    </row>
    <row r="5080" spans="1:3" x14ac:dyDescent="0.25">
      <c r="A5080" s="9" t="s">
        <v>12143</v>
      </c>
      <c r="B5080" s="5">
        <v>13</v>
      </c>
      <c r="C5080">
        <f t="shared" si="79"/>
        <v>13000000</v>
      </c>
    </row>
    <row r="5081" spans="1:3" x14ac:dyDescent="0.25">
      <c r="A5081" s="10" t="s">
        <v>12144</v>
      </c>
      <c r="B5081" s="6">
        <v>11</v>
      </c>
      <c r="C5081">
        <f t="shared" si="79"/>
        <v>11000000</v>
      </c>
    </row>
    <row r="5082" spans="1:3" x14ac:dyDescent="0.25">
      <c r="A5082" s="9" t="s">
        <v>12145</v>
      </c>
      <c r="B5082" s="5">
        <v>11</v>
      </c>
      <c r="C5082">
        <f t="shared" si="79"/>
        <v>11000000</v>
      </c>
    </row>
    <row r="5083" spans="1:3" x14ac:dyDescent="0.25">
      <c r="A5083" s="10" t="s">
        <v>12146</v>
      </c>
      <c r="B5083" s="6">
        <v>10</v>
      </c>
      <c r="C5083">
        <f t="shared" si="79"/>
        <v>10000000</v>
      </c>
    </row>
    <row r="5084" spans="1:3" x14ac:dyDescent="0.25">
      <c r="A5084" s="9" t="s">
        <v>12147</v>
      </c>
      <c r="B5084" s="5">
        <v>12</v>
      </c>
      <c r="C5084">
        <f t="shared" si="79"/>
        <v>12000000</v>
      </c>
    </row>
    <row r="5085" spans="1:3" x14ac:dyDescent="0.25">
      <c r="A5085" s="10" t="s">
        <v>12148</v>
      </c>
      <c r="B5085" s="6">
        <v>15</v>
      </c>
      <c r="C5085">
        <f t="shared" si="79"/>
        <v>15000000</v>
      </c>
    </row>
    <row r="5086" spans="1:3" x14ac:dyDescent="0.25">
      <c r="A5086" s="9" t="s">
        <v>12149</v>
      </c>
      <c r="B5086" s="5">
        <v>15</v>
      </c>
      <c r="C5086">
        <f t="shared" si="79"/>
        <v>15000000</v>
      </c>
    </row>
    <row r="5087" spans="1:3" x14ac:dyDescent="0.25">
      <c r="A5087" s="10" t="s">
        <v>12150</v>
      </c>
      <c r="B5087" s="6">
        <v>14</v>
      </c>
      <c r="C5087">
        <f t="shared" si="79"/>
        <v>14000000</v>
      </c>
    </row>
    <row r="5088" spans="1:3" x14ac:dyDescent="0.25">
      <c r="A5088" s="9" t="s">
        <v>12151</v>
      </c>
      <c r="B5088" s="5">
        <v>14</v>
      </c>
      <c r="C5088">
        <f t="shared" si="79"/>
        <v>14000000</v>
      </c>
    </row>
    <row r="5089" spans="1:3" x14ac:dyDescent="0.25">
      <c r="A5089" s="10" t="s">
        <v>12152</v>
      </c>
      <c r="B5089" s="6">
        <v>14</v>
      </c>
      <c r="C5089">
        <f t="shared" si="79"/>
        <v>14000000</v>
      </c>
    </row>
    <row r="5090" spans="1:3" x14ac:dyDescent="0.25">
      <c r="A5090" s="9" t="s">
        <v>12153</v>
      </c>
      <c r="B5090" s="5">
        <v>14</v>
      </c>
      <c r="C5090">
        <f t="shared" si="79"/>
        <v>14000000</v>
      </c>
    </row>
    <row r="5091" spans="1:3" x14ac:dyDescent="0.25">
      <c r="A5091" s="10" t="s">
        <v>12154</v>
      </c>
      <c r="B5091" s="6">
        <v>13</v>
      </c>
      <c r="C5091">
        <f t="shared" si="79"/>
        <v>13000000</v>
      </c>
    </row>
    <row r="5092" spans="1:3" x14ac:dyDescent="0.25">
      <c r="A5092" s="9" t="s">
        <v>12155</v>
      </c>
      <c r="B5092" s="5">
        <v>13</v>
      </c>
      <c r="C5092">
        <f t="shared" si="79"/>
        <v>13000000</v>
      </c>
    </row>
    <row r="5093" spans="1:3" x14ac:dyDescent="0.25">
      <c r="A5093" s="10" t="s">
        <v>12156</v>
      </c>
      <c r="B5093" s="6">
        <v>13</v>
      </c>
      <c r="C5093">
        <f t="shared" si="79"/>
        <v>13000000</v>
      </c>
    </row>
    <row r="5094" spans="1:3" x14ac:dyDescent="0.25">
      <c r="A5094" s="9" t="s">
        <v>12157</v>
      </c>
      <c r="B5094" s="5">
        <v>13</v>
      </c>
      <c r="C5094">
        <f t="shared" si="79"/>
        <v>13000000</v>
      </c>
    </row>
    <row r="5095" spans="1:3" x14ac:dyDescent="0.25">
      <c r="A5095" s="10" t="s">
        <v>12158</v>
      </c>
      <c r="B5095" s="6">
        <v>15</v>
      </c>
      <c r="C5095">
        <f t="shared" si="79"/>
        <v>15000000</v>
      </c>
    </row>
    <row r="5096" spans="1:3" x14ac:dyDescent="0.25">
      <c r="A5096" s="9" t="s">
        <v>12159</v>
      </c>
      <c r="B5096" s="5">
        <v>14</v>
      </c>
      <c r="C5096">
        <f t="shared" si="79"/>
        <v>14000000</v>
      </c>
    </row>
    <row r="5097" spans="1:3" x14ac:dyDescent="0.25">
      <c r="A5097" s="10" t="s">
        <v>12160</v>
      </c>
      <c r="B5097" s="6">
        <v>13</v>
      </c>
      <c r="C5097">
        <f t="shared" si="79"/>
        <v>13000000</v>
      </c>
    </row>
    <row r="5098" spans="1:3" x14ac:dyDescent="0.25">
      <c r="A5098" s="9" t="s">
        <v>12161</v>
      </c>
      <c r="B5098" s="5">
        <v>12</v>
      </c>
      <c r="C5098">
        <f t="shared" si="79"/>
        <v>12000000</v>
      </c>
    </row>
    <row r="5099" spans="1:3" x14ac:dyDescent="0.25">
      <c r="A5099" s="10" t="s">
        <v>12162</v>
      </c>
      <c r="B5099" s="6">
        <v>14</v>
      </c>
      <c r="C5099">
        <f t="shared" si="79"/>
        <v>14000000</v>
      </c>
    </row>
    <row r="5100" spans="1:3" x14ac:dyDescent="0.25">
      <c r="A5100" s="9" t="s">
        <v>12163</v>
      </c>
      <c r="B5100" s="5">
        <v>14</v>
      </c>
      <c r="C5100">
        <f t="shared" si="79"/>
        <v>14000000</v>
      </c>
    </row>
    <row r="5101" spans="1:3" x14ac:dyDescent="0.25">
      <c r="A5101" s="10" t="s">
        <v>12164</v>
      </c>
      <c r="B5101" s="6">
        <v>18</v>
      </c>
      <c r="C5101">
        <f t="shared" si="79"/>
        <v>18000000</v>
      </c>
    </row>
    <row r="5102" spans="1:3" x14ac:dyDescent="0.25">
      <c r="A5102" s="9" t="s">
        <v>12165</v>
      </c>
      <c r="B5102" s="5">
        <v>18</v>
      </c>
      <c r="C5102">
        <f t="shared" si="79"/>
        <v>18000000</v>
      </c>
    </row>
    <row r="5103" spans="1:3" x14ac:dyDescent="0.25">
      <c r="A5103" s="10" t="s">
        <v>12166</v>
      </c>
      <c r="B5103" s="6">
        <v>16</v>
      </c>
      <c r="C5103">
        <f t="shared" si="79"/>
        <v>16000000</v>
      </c>
    </row>
    <row r="5104" spans="1:3" x14ac:dyDescent="0.25">
      <c r="A5104" s="9" t="s">
        <v>12167</v>
      </c>
      <c r="B5104" s="5">
        <v>16</v>
      </c>
      <c r="C5104">
        <f t="shared" si="79"/>
        <v>16000000</v>
      </c>
    </row>
    <row r="5105" spans="1:3" x14ac:dyDescent="0.25">
      <c r="A5105" s="10" t="s">
        <v>12168</v>
      </c>
      <c r="B5105" s="6">
        <v>16</v>
      </c>
      <c r="C5105">
        <f t="shared" si="79"/>
        <v>16000000</v>
      </c>
    </row>
    <row r="5106" spans="1:3" x14ac:dyDescent="0.25">
      <c r="A5106" s="9" t="s">
        <v>12169</v>
      </c>
      <c r="B5106" s="5">
        <v>16</v>
      </c>
      <c r="C5106">
        <f t="shared" si="79"/>
        <v>16000000</v>
      </c>
    </row>
    <row r="5107" spans="1:3" x14ac:dyDescent="0.25">
      <c r="A5107" s="10" t="s">
        <v>12170</v>
      </c>
      <c r="B5107" s="6">
        <v>16</v>
      </c>
      <c r="C5107">
        <f t="shared" si="79"/>
        <v>16000000</v>
      </c>
    </row>
    <row r="5108" spans="1:3" x14ac:dyDescent="0.25">
      <c r="A5108" s="9" t="s">
        <v>12171</v>
      </c>
      <c r="B5108" s="5">
        <v>15</v>
      </c>
      <c r="C5108">
        <f t="shared" si="79"/>
        <v>15000000</v>
      </c>
    </row>
    <row r="5109" spans="1:3" x14ac:dyDescent="0.25">
      <c r="A5109" s="10" t="s">
        <v>12172</v>
      </c>
      <c r="B5109" s="6">
        <v>15</v>
      </c>
      <c r="C5109">
        <f t="shared" si="79"/>
        <v>15000000</v>
      </c>
    </row>
    <row r="5110" spans="1:3" x14ac:dyDescent="0.25">
      <c r="A5110" s="9" t="s">
        <v>12173</v>
      </c>
      <c r="B5110" s="5">
        <v>14</v>
      </c>
      <c r="C5110">
        <f t="shared" si="79"/>
        <v>14000000</v>
      </c>
    </row>
    <row r="5111" spans="1:3" x14ac:dyDescent="0.25">
      <c r="A5111" s="10" t="s">
        <v>12174</v>
      </c>
      <c r="B5111" s="6">
        <v>14</v>
      </c>
      <c r="C5111">
        <f t="shared" si="79"/>
        <v>14000000</v>
      </c>
    </row>
    <row r="5112" spans="1:3" x14ac:dyDescent="0.25">
      <c r="A5112" s="9" t="s">
        <v>12175</v>
      </c>
      <c r="B5112" s="5">
        <v>14</v>
      </c>
      <c r="C5112">
        <f t="shared" si="79"/>
        <v>14000000</v>
      </c>
    </row>
    <row r="5113" spans="1:3" x14ac:dyDescent="0.25">
      <c r="A5113" s="10" t="s">
        <v>12176</v>
      </c>
      <c r="B5113" s="6">
        <v>14</v>
      </c>
      <c r="C5113">
        <f t="shared" si="79"/>
        <v>14000000</v>
      </c>
    </row>
    <row r="5114" spans="1:3" x14ac:dyDescent="0.25">
      <c r="A5114" s="9" t="s">
        <v>12177</v>
      </c>
      <c r="B5114" s="5">
        <v>15</v>
      </c>
      <c r="C5114">
        <f t="shared" si="79"/>
        <v>15000000</v>
      </c>
    </row>
    <row r="5115" spans="1:3" x14ac:dyDescent="0.25">
      <c r="A5115" s="10" t="s">
        <v>12178</v>
      </c>
      <c r="B5115" s="6">
        <v>13</v>
      </c>
      <c r="C5115">
        <f t="shared" si="79"/>
        <v>13000000</v>
      </c>
    </row>
    <row r="5116" spans="1:3" x14ac:dyDescent="0.25">
      <c r="A5116" s="9" t="s">
        <v>12179</v>
      </c>
      <c r="B5116" s="5">
        <v>14</v>
      </c>
      <c r="C5116">
        <f t="shared" si="79"/>
        <v>14000000</v>
      </c>
    </row>
    <row r="5117" spans="1:3" x14ac:dyDescent="0.25">
      <c r="A5117" s="10" t="s">
        <v>12180</v>
      </c>
      <c r="B5117" s="6">
        <v>13</v>
      </c>
      <c r="C5117">
        <f t="shared" si="79"/>
        <v>13000000</v>
      </c>
    </row>
    <row r="5118" spans="1:3" x14ac:dyDescent="0.25">
      <c r="A5118" s="9" t="s">
        <v>12181</v>
      </c>
      <c r="B5118" s="5">
        <v>13</v>
      </c>
      <c r="C5118">
        <f t="shared" si="79"/>
        <v>13000000</v>
      </c>
    </row>
    <row r="5119" spans="1:3" x14ac:dyDescent="0.25">
      <c r="A5119" s="10" t="s">
        <v>12182</v>
      </c>
      <c r="B5119" s="6">
        <v>12</v>
      </c>
      <c r="C5119">
        <f t="shared" si="79"/>
        <v>12000000</v>
      </c>
    </row>
    <row r="5120" spans="1:3" x14ac:dyDescent="0.25">
      <c r="A5120" s="9" t="s">
        <v>12183</v>
      </c>
      <c r="B5120" s="5">
        <v>12</v>
      </c>
      <c r="C5120">
        <f t="shared" si="79"/>
        <v>12000000</v>
      </c>
    </row>
    <row r="5121" spans="1:3" x14ac:dyDescent="0.25">
      <c r="A5121" s="10" t="s">
        <v>12184</v>
      </c>
      <c r="B5121" s="6">
        <v>12</v>
      </c>
      <c r="C5121">
        <f t="shared" si="79"/>
        <v>12000000</v>
      </c>
    </row>
    <row r="5122" spans="1:3" x14ac:dyDescent="0.25">
      <c r="A5122" s="9" t="s">
        <v>12185</v>
      </c>
      <c r="B5122" s="5">
        <v>14</v>
      </c>
      <c r="C5122">
        <f t="shared" si="79"/>
        <v>14000000</v>
      </c>
    </row>
    <row r="5123" spans="1:3" x14ac:dyDescent="0.25">
      <c r="A5123" s="10" t="s">
        <v>12186</v>
      </c>
      <c r="B5123" s="6">
        <v>15</v>
      </c>
      <c r="C5123">
        <f t="shared" ref="C5123:C5186" si="80">B5123*1000000</f>
        <v>15000000</v>
      </c>
    </row>
    <row r="5124" spans="1:3" x14ac:dyDescent="0.25">
      <c r="A5124" s="9" t="s">
        <v>12187</v>
      </c>
      <c r="B5124" s="5">
        <v>11</v>
      </c>
      <c r="C5124">
        <f t="shared" si="80"/>
        <v>11000000</v>
      </c>
    </row>
    <row r="5125" spans="1:3" x14ac:dyDescent="0.25">
      <c r="A5125" s="10" t="s">
        <v>12188</v>
      </c>
      <c r="B5125" s="6">
        <v>13</v>
      </c>
      <c r="C5125">
        <f t="shared" si="80"/>
        <v>13000000</v>
      </c>
    </row>
    <row r="5126" spans="1:3" x14ac:dyDescent="0.25">
      <c r="A5126" s="9" t="s">
        <v>12189</v>
      </c>
      <c r="B5126" s="5">
        <v>13</v>
      </c>
      <c r="C5126">
        <f t="shared" si="80"/>
        <v>13000000</v>
      </c>
    </row>
    <row r="5127" spans="1:3" x14ac:dyDescent="0.25">
      <c r="A5127" s="10" t="s">
        <v>12190</v>
      </c>
      <c r="B5127" s="6">
        <v>13</v>
      </c>
      <c r="C5127">
        <f t="shared" si="80"/>
        <v>13000000</v>
      </c>
    </row>
    <row r="5128" spans="1:3" x14ac:dyDescent="0.25">
      <c r="A5128" s="9" t="s">
        <v>12191</v>
      </c>
      <c r="B5128" s="5">
        <v>12</v>
      </c>
      <c r="C5128">
        <f t="shared" si="80"/>
        <v>12000000</v>
      </c>
    </row>
    <row r="5129" spans="1:3" x14ac:dyDescent="0.25">
      <c r="A5129" s="10" t="s">
        <v>12192</v>
      </c>
      <c r="B5129" s="6">
        <v>14</v>
      </c>
      <c r="C5129">
        <f t="shared" si="80"/>
        <v>14000000</v>
      </c>
    </row>
    <row r="5130" spans="1:3" x14ac:dyDescent="0.25">
      <c r="A5130" s="9" t="s">
        <v>12193</v>
      </c>
      <c r="B5130" s="5">
        <v>12</v>
      </c>
      <c r="C5130">
        <f t="shared" si="80"/>
        <v>12000000</v>
      </c>
    </row>
    <row r="5131" spans="1:3" x14ac:dyDescent="0.25">
      <c r="A5131" s="10" t="s">
        <v>12194</v>
      </c>
      <c r="B5131" s="6">
        <v>14</v>
      </c>
      <c r="C5131">
        <f t="shared" si="80"/>
        <v>14000000</v>
      </c>
    </row>
    <row r="5132" spans="1:3" x14ac:dyDescent="0.25">
      <c r="A5132" s="9" t="s">
        <v>12195</v>
      </c>
      <c r="B5132" s="5">
        <v>14</v>
      </c>
      <c r="C5132">
        <f t="shared" si="80"/>
        <v>14000000</v>
      </c>
    </row>
    <row r="5133" spans="1:3" x14ac:dyDescent="0.25">
      <c r="A5133" s="10" t="s">
        <v>12196</v>
      </c>
      <c r="B5133" s="6">
        <v>14</v>
      </c>
      <c r="C5133">
        <f t="shared" si="80"/>
        <v>14000000</v>
      </c>
    </row>
    <row r="5134" spans="1:3" x14ac:dyDescent="0.25">
      <c r="A5134" s="9" t="s">
        <v>12197</v>
      </c>
      <c r="B5134" s="5">
        <v>14</v>
      </c>
      <c r="C5134">
        <f t="shared" si="80"/>
        <v>14000000</v>
      </c>
    </row>
    <row r="5135" spans="1:3" x14ac:dyDescent="0.25">
      <c r="A5135" s="10" t="s">
        <v>12198</v>
      </c>
      <c r="B5135" s="6">
        <v>14</v>
      </c>
      <c r="C5135">
        <f t="shared" si="80"/>
        <v>14000000</v>
      </c>
    </row>
    <row r="5136" spans="1:3" x14ac:dyDescent="0.25">
      <c r="A5136" s="9" t="s">
        <v>12199</v>
      </c>
      <c r="B5136" s="5">
        <v>14</v>
      </c>
      <c r="C5136">
        <f t="shared" si="80"/>
        <v>14000000</v>
      </c>
    </row>
    <row r="5137" spans="1:3" x14ac:dyDescent="0.25">
      <c r="A5137" s="10" t="s">
        <v>12200</v>
      </c>
      <c r="B5137" s="6">
        <v>14</v>
      </c>
      <c r="C5137">
        <f t="shared" si="80"/>
        <v>14000000</v>
      </c>
    </row>
    <row r="5138" spans="1:3" x14ac:dyDescent="0.25">
      <c r="A5138" s="9" t="s">
        <v>12201</v>
      </c>
      <c r="B5138" s="5">
        <v>14</v>
      </c>
      <c r="C5138">
        <f t="shared" si="80"/>
        <v>14000000</v>
      </c>
    </row>
    <row r="5139" spans="1:3" x14ac:dyDescent="0.25">
      <c r="A5139" s="10" t="s">
        <v>12202</v>
      </c>
      <c r="B5139" s="6">
        <v>14</v>
      </c>
      <c r="C5139">
        <f t="shared" si="80"/>
        <v>14000000</v>
      </c>
    </row>
    <row r="5140" spans="1:3" x14ac:dyDescent="0.25">
      <c r="A5140" s="9" t="s">
        <v>12203</v>
      </c>
      <c r="B5140" s="5">
        <v>16</v>
      </c>
      <c r="C5140">
        <f t="shared" si="80"/>
        <v>16000000</v>
      </c>
    </row>
    <row r="5141" spans="1:3" x14ac:dyDescent="0.25">
      <c r="A5141" s="10" t="s">
        <v>12204</v>
      </c>
      <c r="B5141" s="6">
        <v>15</v>
      </c>
      <c r="C5141">
        <f t="shared" si="80"/>
        <v>15000000</v>
      </c>
    </row>
    <row r="5142" spans="1:3" x14ac:dyDescent="0.25">
      <c r="A5142" s="9" t="s">
        <v>12205</v>
      </c>
      <c r="B5142" s="5">
        <v>14</v>
      </c>
      <c r="C5142">
        <f t="shared" si="80"/>
        <v>14000000</v>
      </c>
    </row>
    <row r="5143" spans="1:3" x14ac:dyDescent="0.25">
      <c r="A5143" s="10" t="s">
        <v>12206</v>
      </c>
      <c r="B5143" s="6">
        <v>14</v>
      </c>
      <c r="C5143">
        <f t="shared" si="80"/>
        <v>14000000</v>
      </c>
    </row>
    <row r="5144" spans="1:3" x14ac:dyDescent="0.25">
      <c r="A5144" s="9" t="s">
        <v>12207</v>
      </c>
      <c r="B5144" s="5">
        <v>14</v>
      </c>
      <c r="C5144">
        <f t="shared" si="80"/>
        <v>14000000</v>
      </c>
    </row>
    <row r="5145" spans="1:3" x14ac:dyDescent="0.25">
      <c r="A5145" s="10" t="s">
        <v>12208</v>
      </c>
      <c r="B5145" s="6">
        <v>15</v>
      </c>
      <c r="C5145">
        <f t="shared" si="80"/>
        <v>15000000</v>
      </c>
    </row>
    <row r="5146" spans="1:3" x14ac:dyDescent="0.25">
      <c r="A5146" s="9" t="s">
        <v>12209</v>
      </c>
      <c r="B5146" s="5">
        <v>14</v>
      </c>
      <c r="C5146">
        <f t="shared" si="80"/>
        <v>14000000</v>
      </c>
    </row>
    <row r="5147" spans="1:3" x14ac:dyDescent="0.25">
      <c r="A5147" s="10" t="s">
        <v>12210</v>
      </c>
      <c r="B5147" s="6">
        <v>15</v>
      </c>
      <c r="C5147">
        <f t="shared" si="80"/>
        <v>15000000</v>
      </c>
    </row>
    <row r="5148" spans="1:3" x14ac:dyDescent="0.25">
      <c r="A5148" s="9" t="s">
        <v>12211</v>
      </c>
      <c r="B5148" s="5">
        <v>13</v>
      </c>
      <c r="C5148">
        <f t="shared" si="80"/>
        <v>13000000</v>
      </c>
    </row>
    <row r="5149" spans="1:3" x14ac:dyDescent="0.25">
      <c r="A5149" s="10" t="s">
        <v>12212</v>
      </c>
      <c r="B5149" s="6">
        <v>12</v>
      </c>
      <c r="C5149">
        <f t="shared" si="80"/>
        <v>12000000</v>
      </c>
    </row>
    <row r="5150" spans="1:3" x14ac:dyDescent="0.25">
      <c r="A5150" s="9" t="s">
        <v>12213</v>
      </c>
      <c r="B5150" s="5">
        <v>15</v>
      </c>
      <c r="C5150">
        <f t="shared" si="80"/>
        <v>15000000</v>
      </c>
    </row>
    <row r="5151" spans="1:3" x14ac:dyDescent="0.25">
      <c r="A5151" s="10" t="s">
        <v>12214</v>
      </c>
      <c r="B5151" s="6">
        <v>13</v>
      </c>
      <c r="C5151">
        <f t="shared" si="80"/>
        <v>13000000</v>
      </c>
    </row>
    <row r="5152" spans="1:3" x14ac:dyDescent="0.25">
      <c r="A5152" s="9" t="s">
        <v>12215</v>
      </c>
      <c r="B5152" s="5">
        <v>14</v>
      </c>
      <c r="C5152">
        <f t="shared" si="80"/>
        <v>14000000</v>
      </c>
    </row>
    <row r="5153" spans="1:3" x14ac:dyDescent="0.25">
      <c r="A5153" s="10" t="s">
        <v>12216</v>
      </c>
      <c r="B5153" s="6">
        <v>12</v>
      </c>
      <c r="C5153">
        <f t="shared" si="80"/>
        <v>12000000</v>
      </c>
    </row>
    <row r="5154" spans="1:3" x14ac:dyDescent="0.25">
      <c r="A5154" s="9" t="s">
        <v>12217</v>
      </c>
      <c r="B5154" s="5">
        <v>12</v>
      </c>
      <c r="C5154">
        <f t="shared" si="80"/>
        <v>12000000</v>
      </c>
    </row>
    <row r="5155" spans="1:3" x14ac:dyDescent="0.25">
      <c r="A5155" s="10" t="s">
        <v>12218</v>
      </c>
      <c r="B5155" s="6">
        <v>12</v>
      </c>
      <c r="C5155">
        <f t="shared" si="80"/>
        <v>12000000</v>
      </c>
    </row>
    <row r="5156" spans="1:3" x14ac:dyDescent="0.25">
      <c r="A5156" s="9" t="s">
        <v>12219</v>
      </c>
      <c r="B5156" s="5">
        <v>13</v>
      </c>
      <c r="C5156">
        <f t="shared" si="80"/>
        <v>13000000</v>
      </c>
    </row>
    <row r="5157" spans="1:3" x14ac:dyDescent="0.25">
      <c r="A5157" s="10" t="s">
        <v>12220</v>
      </c>
      <c r="B5157" s="6">
        <v>14</v>
      </c>
      <c r="C5157">
        <f t="shared" si="80"/>
        <v>14000000</v>
      </c>
    </row>
    <row r="5158" spans="1:3" x14ac:dyDescent="0.25">
      <c r="A5158" s="9" t="s">
        <v>12221</v>
      </c>
      <c r="B5158" s="5">
        <v>14</v>
      </c>
      <c r="C5158">
        <f t="shared" si="80"/>
        <v>14000000</v>
      </c>
    </row>
    <row r="5159" spans="1:3" x14ac:dyDescent="0.25">
      <c r="A5159" s="10" t="s">
        <v>12222</v>
      </c>
      <c r="B5159" s="6">
        <v>14</v>
      </c>
      <c r="C5159">
        <f t="shared" si="80"/>
        <v>14000000</v>
      </c>
    </row>
    <row r="5160" spans="1:3" x14ac:dyDescent="0.25">
      <c r="A5160" s="9" t="s">
        <v>12223</v>
      </c>
      <c r="B5160" s="5">
        <v>13</v>
      </c>
      <c r="C5160">
        <f t="shared" si="80"/>
        <v>13000000</v>
      </c>
    </row>
    <row r="5161" spans="1:3" x14ac:dyDescent="0.25">
      <c r="A5161" s="10" t="s">
        <v>12224</v>
      </c>
      <c r="B5161" s="6">
        <v>14</v>
      </c>
      <c r="C5161">
        <f t="shared" si="80"/>
        <v>14000000</v>
      </c>
    </row>
    <row r="5162" spans="1:3" x14ac:dyDescent="0.25">
      <c r="A5162" s="9" t="s">
        <v>12225</v>
      </c>
      <c r="B5162" s="5">
        <v>14</v>
      </c>
      <c r="C5162">
        <f t="shared" si="80"/>
        <v>14000000</v>
      </c>
    </row>
    <row r="5163" spans="1:3" x14ac:dyDescent="0.25">
      <c r="A5163" s="10" t="s">
        <v>12226</v>
      </c>
      <c r="B5163" s="6">
        <v>18</v>
      </c>
      <c r="C5163">
        <f t="shared" si="80"/>
        <v>18000000</v>
      </c>
    </row>
    <row r="5164" spans="1:3" x14ac:dyDescent="0.25">
      <c r="A5164" s="9" t="s">
        <v>12227</v>
      </c>
      <c r="B5164" s="5">
        <v>14</v>
      </c>
      <c r="C5164">
        <f t="shared" si="80"/>
        <v>14000000</v>
      </c>
    </row>
    <row r="5165" spans="1:3" x14ac:dyDescent="0.25">
      <c r="A5165" s="10" t="s">
        <v>12228</v>
      </c>
      <c r="B5165" s="6">
        <v>14</v>
      </c>
      <c r="C5165">
        <f t="shared" si="80"/>
        <v>14000000</v>
      </c>
    </row>
    <row r="5166" spans="1:3" x14ac:dyDescent="0.25">
      <c r="A5166" s="9" t="s">
        <v>12229</v>
      </c>
      <c r="B5166" s="5">
        <v>19</v>
      </c>
      <c r="C5166">
        <f t="shared" si="80"/>
        <v>19000000</v>
      </c>
    </row>
    <row r="5167" spans="1:3" x14ac:dyDescent="0.25">
      <c r="A5167" s="10" t="s">
        <v>12230</v>
      </c>
      <c r="B5167" s="6">
        <v>13</v>
      </c>
      <c r="C5167">
        <f t="shared" si="80"/>
        <v>13000000</v>
      </c>
    </row>
    <row r="5168" spans="1:3" x14ac:dyDescent="0.25">
      <c r="A5168" s="9" t="s">
        <v>12231</v>
      </c>
      <c r="B5168" s="5">
        <v>14</v>
      </c>
      <c r="C5168">
        <f t="shared" si="80"/>
        <v>14000000</v>
      </c>
    </row>
    <row r="5169" spans="1:3" x14ac:dyDescent="0.25">
      <c r="A5169" s="10" t="s">
        <v>12232</v>
      </c>
      <c r="B5169" s="6">
        <v>13</v>
      </c>
      <c r="C5169">
        <f t="shared" si="80"/>
        <v>13000000</v>
      </c>
    </row>
    <row r="5170" spans="1:3" x14ac:dyDescent="0.25">
      <c r="A5170" s="9" t="s">
        <v>12233</v>
      </c>
      <c r="B5170" s="5">
        <v>15</v>
      </c>
      <c r="C5170">
        <f t="shared" si="80"/>
        <v>15000000</v>
      </c>
    </row>
    <row r="5171" spans="1:3" x14ac:dyDescent="0.25">
      <c r="A5171" s="10" t="s">
        <v>12234</v>
      </c>
      <c r="B5171" s="6">
        <v>16</v>
      </c>
      <c r="C5171">
        <f t="shared" si="80"/>
        <v>16000000</v>
      </c>
    </row>
    <row r="5172" spans="1:3" x14ac:dyDescent="0.25">
      <c r="A5172" s="9" t="s">
        <v>12235</v>
      </c>
      <c r="B5172" s="5">
        <v>14</v>
      </c>
      <c r="C5172">
        <f t="shared" si="80"/>
        <v>14000000</v>
      </c>
    </row>
    <row r="5173" spans="1:3" x14ac:dyDescent="0.25">
      <c r="A5173" s="10" t="s">
        <v>12236</v>
      </c>
      <c r="B5173" s="6">
        <v>13</v>
      </c>
      <c r="C5173">
        <f t="shared" si="80"/>
        <v>13000000</v>
      </c>
    </row>
    <row r="5174" spans="1:3" x14ac:dyDescent="0.25">
      <c r="A5174" s="9" t="s">
        <v>12237</v>
      </c>
      <c r="B5174" s="5">
        <v>13</v>
      </c>
      <c r="C5174">
        <f t="shared" si="80"/>
        <v>13000000</v>
      </c>
    </row>
    <row r="5175" spans="1:3" x14ac:dyDescent="0.25">
      <c r="A5175" s="10" t="s">
        <v>12238</v>
      </c>
      <c r="B5175" s="6">
        <v>14</v>
      </c>
      <c r="C5175">
        <f t="shared" si="80"/>
        <v>14000000</v>
      </c>
    </row>
    <row r="5176" spans="1:3" x14ac:dyDescent="0.25">
      <c r="A5176" s="9" t="s">
        <v>12239</v>
      </c>
      <c r="B5176" s="5">
        <v>16</v>
      </c>
      <c r="C5176">
        <f t="shared" si="80"/>
        <v>16000000</v>
      </c>
    </row>
    <row r="5177" spans="1:3" x14ac:dyDescent="0.25">
      <c r="A5177" s="10" t="s">
        <v>12240</v>
      </c>
      <c r="B5177" s="6">
        <v>14</v>
      </c>
      <c r="C5177">
        <f t="shared" si="80"/>
        <v>14000000</v>
      </c>
    </row>
    <row r="5178" spans="1:3" x14ac:dyDescent="0.25">
      <c r="A5178" s="9" t="s">
        <v>12241</v>
      </c>
      <c r="B5178" s="5">
        <v>12</v>
      </c>
      <c r="C5178">
        <f t="shared" si="80"/>
        <v>12000000</v>
      </c>
    </row>
    <row r="5179" spans="1:3" x14ac:dyDescent="0.25">
      <c r="A5179" s="10" t="s">
        <v>12242</v>
      </c>
      <c r="B5179" s="6">
        <v>12</v>
      </c>
      <c r="C5179">
        <f t="shared" si="80"/>
        <v>12000000</v>
      </c>
    </row>
    <row r="5180" spans="1:3" x14ac:dyDescent="0.25">
      <c r="A5180" s="9" t="s">
        <v>12243</v>
      </c>
      <c r="B5180" s="5">
        <v>13</v>
      </c>
      <c r="C5180">
        <f t="shared" si="80"/>
        <v>13000000</v>
      </c>
    </row>
    <row r="5181" spans="1:3" x14ac:dyDescent="0.25">
      <c r="A5181" s="10" t="s">
        <v>12244</v>
      </c>
      <c r="B5181" s="6">
        <v>11</v>
      </c>
      <c r="C5181">
        <f t="shared" si="80"/>
        <v>11000000</v>
      </c>
    </row>
    <row r="5182" spans="1:3" x14ac:dyDescent="0.25">
      <c r="A5182" s="9" t="s">
        <v>12245</v>
      </c>
      <c r="B5182" s="5">
        <v>11</v>
      </c>
      <c r="C5182">
        <f t="shared" si="80"/>
        <v>11000000</v>
      </c>
    </row>
    <row r="5183" spans="1:3" x14ac:dyDescent="0.25">
      <c r="A5183" s="10" t="s">
        <v>12246</v>
      </c>
      <c r="B5183" s="6">
        <v>11</v>
      </c>
      <c r="C5183">
        <f t="shared" si="80"/>
        <v>11000000</v>
      </c>
    </row>
    <row r="5184" spans="1:3" x14ac:dyDescent="0.25">
      <c r="A5184" s="9" t="s">
        <v>12247</v>
      </c>
      <c r="B5184" s="5">
        <v>10</v>
      </c>
      <c r="C5184">
        <f t="shared" si="80"/>
        <v>10000000</v>
      </c>
    </row>
    <row r="5185" spans="1:3" x14ac:dyDescent="0.25">
      <c r="A5185" s="10" t="s">
        <v>12248</v>
      </c>
      <c r="B5185" s="6">
        <v>11</v>
      </c>
      <c r="C5185">
        <f t="shared" si="80"/>
        <v>11000000</v>
      </c>
    </row>
    <row r="5186" spans="1:3" x14ac:dyDescent="0.25">
      <c r="A5186" s="9" t="s">
        <v>12249</v>
      </c>
      <c r="B5186" s="5">
        <v>10</v>
      </c>
      <c r="C5186">
        <f t="shared" si="80"/>
        <v>10000000</v>
      </c>
    </row>
    <row r="5187" spans="1:3" x14ac:dyDescent="0.25">
      <c r="A5187" s="10" t="s">
        <v>12250</v>
      </c>
      <c r="B5187" s="6">
        <v>12</v>
      </c>
      <c r="C5187">
        <f t="shared" ref="C5187:C5250" si="81">B5187*1000000</f>
        <v>12000000</v>
      </c>
    </row>
    <row r="5188" spans="1:3" x14ac:dyDescent="0.25">
      <c r="A5188" s="9" t="s">
        <v>12251</v>
      </c>
      <c r="B5188" s="5">
        <v>11</v>
      </c>
      <c r="C5188">
        <f t="shared" si="81"/>
        <v>11000000</v>
      </c>
    </row>
    <row r="5189" spans="1:3" x14ac:dyDescent="0.25">
      <c r="A5189" s="10" t="s">
        <v>12252</v>
      </c>
      <c r="B5189" s="6">
        <v>10</v>
      </c>
      <c r="C5189">
        <f t="shared" si="81"/>
        <v>10000000</v>
      </c>
    </row>
    <row r="5190" spans="1:3" x14ac:dyDescent="0.25">
      <c r="A5190" s="9" t="s">
        <v>12253</v>
      </c>
      <c r="B5190" s="5">
        <v>11</v>
      </c>
      <c r="C5190">
        <f t="shared" si="81"/>
        <v>11000000</v>
      </c>
    </row>
    <row r="5191" spans="1:3" x14ac:dyDescent="0.25">
      <c r="A5191" s="10" t="s">
        <v>12254</v>
      </c>
      <c r="B5191" s="6">
        <v>11</v>
      </c>
      <c r="C5191">
        <f t="shared" si="81"/>
        <v>11000000</v>
      </c>
    </row>
    <row r="5192" spans="1:3" x14ac:dyDescent="0.25">
      <c r="A5192" s="9" t="s">
        <v>12255</v>
      </c>
      <c r="B5192" s="5">
        <v>10</v>
      </c>
      <c r="C5192">
        <f t="shared" si="81"/>
        <v>10000000</v>
      </c>
    </row>
    <row r="5193" spans="1:3" x14ac:dyDescent="0.25">
      <c r="A5193" s="10" t="s">
        <v>12256</v>
      </c>
      <c r="B5193" s="6">
        <v>10</v>
      </c>
      <c r="C5193">
        <f t="shared" si="81"/>
        <v>10000000</v>
      </c>
    </row>
    <row r="5194" spans="1:3" x14ac:dyDescent="0.25">
      <c r="A5194" s="9" t="s">
        <v>12257</v>
      </c>
      <c r="B5194" s="5">
        <v>10</v>
      </c>
      <c r="C5194">
        <f t="shared" si="81"/>
        <v>10000000</v>
      </c>
    </row>
    <row r="5195" spans="1:3" x14ac:dyDescent="0.25">
      <c r="A5195" s="10" t="s">
        <v>12258</v>
      </c>
      <c r="B5195" s="6">
        <v>15</v>
      </c>
      <c r="C5195">
        <f t="shared" si="81"/>
        <v>15000000</v>
      </c>
    </row>
    <row r="5196" spans="1:3" x14ac:dyDescent="0.25">
      <c r="A5196" s="9" t="s">
        <v>12259</v>
      </c>
      <c r="B5196" s="5">
        <v>12</v>
      </c>
      <c r="C5196">
        <f t="shared" si="81"/>
        <v>12000000</v>
      </c>
    </row>
    <row r="5197" spans="1:3" x14ac:dyDescent="0.25">
      <c r="A5197" s="10" t="s">
        <v>12260</v>
      </c>
      <c r="B5197" s="6">
        <v>18</v>
      </c>
      <c r="C5197">
        <f t="shared" si="81"/>
        <v>18000000</v>
      </c>
    </row>
    <row r="5198" spans="1:3" x14ac:dyDescent="0.25">
      <c r="A5198" s="9" t="s">
        <v>12261</v>
      </c>
      <c r="B5198" s="5">
        <v>12</v>
      </c>
      <c r="C5198">
        <f t="shared" si="81"/>
        <v>12000000</v>
      </c>
    </row>
    <row r="5199" spans="1:3" x14ac:dyDescent="0.25">
      <c r="A5199" s="10" t="s">
        <v>12262</v>
      </c>
      <c r="B5199" s="6">
        <v>18</v>
      </c>
      <c r="C5199">
        <f t="shared" si="81"/>
        <v>18000000</v>
      </c>
    </row>
    <row r="5200" spans="1:3" x14ac:dyDescent="0.25">
      <c r="A5200" s="9" t="s">
        <v>12263</v>
      </c>
      <c r="B5200" s="5">
        <v>13</v>
      </c>
      <c r="C5200">
        <f t="shared" si="81"/>
        <v>13000000</v>
      </c>
    </row>
    <row r="5201" spans="1:3" x14ac:dyDescent="0.25">
      <c r="A5201" s="10" t="s">
        <v>12264</v>
      </c>
      <c r="B5201" s="6">
        <v>13</v>
      </c>
      <c r="C5201">
        <f t="shared" si="81"/>
        <v>13000000</v>
      </c>
    </row>
    <row r="5202" spans="1:3" x14ac:dyDescent="0.25">
      <c r="A5202" s="9" t="s">
        <v>12265</v>
      </c>
      <c r="B5202" s="5">
        <v>12</v>
      </c>
      <c r="C5202">
        <f t="shared" si="81"/>
        <v>12000000</v>
      </c>
    </row>
    <row r="5203" spans="1:3" x14ac:dyDescent="0.25">
      <c r="A5203" s="10" t="s">
        <v>12266</v>
      </c>
      <c r="B5203" s="6">
        <v>10</v>
      </c>
      <c r="C5203">
        <f t="shared" si="81"/>
        <v>10000000</v>
      </c>
    </row>
    <row r="5204" spans="1:3" x14ac:dyDescent="0.25">
      <c r="A5204" s="9" t="s">
        <v>12267</v>
      </c>
      <c r="B5204" s="5">
        <v>10</v>
      </c>
      <c r="C5204">
        <f t="shared" si="81"/>
        <v>10000000</v>
      </c>
    </row>
    <row r="5205" spans="1:3" x14ac:dyDescent="0.25">
      <c r="A5205" s="10" t="s">
        <v>12268</v>
      </c>
      <c r="B5205" s="6">
        <v>11</v>
      </c>
      <c r="C5205">
        <f t="shared" si="81"/>
        <v>11000000</v>
      </c>
    </row>
    <row r="5206" spans="1:3" x14ac:dyDescent="0.25">
      <c r="A5206" s="9" t="s">
        <v>12269</v>
      </c>
      <c r="B5206" s="5">
        <v>11</v>
      </c>
      <c r="C5206">
        <f t="shared" si="81"/>
        <v>11000000</v>
      </c>
    </row>
    <row r="5207" spans="1:3" x14ac:dyDescent="0.25">
      <c r="A5207" s="10" t="s">
        <v>12270</v>
      </c>
      <c r="B5207" s="6">
        <v>11</v>
      </c>
      <c r="C5207">
        <f t="shared" si="81"/>
        <v>11000000</v>
      </c>
    </row>
    <row r="5208" spans="1:3" x14ac:dyDescent="0.25">
      <c r="A5208" s="9" t="s">
        <v>12271</v>
      </c>
      <c r="B5208" s="5">
        <v>11</v>
      </c>
      <c r="C5208">
        <f t="shared" si="81"/>
        <v>11000000</v>
      </c>
    </row>
    <row r="5209" spans="1:3" x14ac:dyDescent="0.25">
      <c r="A5209" s="10" t="s">
        <v>12272</v>
      </c>
      <c r="B5209" s="6">
        <v>11</v>
      </c>
      <c r="C5209">
        <f t="shared" si="81"/>
        <v>11000000</v>
      </c>
    </row>
    <row r="5210" spans="1:3" x14ac:dyDescent="0.25">
      <c r="A5210" s="9" t="s">
        <v>12273</v>
      </c>
      <c r="B5210" s="5">
        <v>13</v>
      </c>
      <c r="C5210">
        <f t="shared" si="81"/>
        <v>13000000</v>
      </c>
    </row>
    <row r="5211" spans="1:3" x14ac:dyDescent="0.25">
      <c r="A5211" s="10" t="s">
        <v>12274</v>
      </c>
      <c r="B5211" s="6">
        <v>12</v>
      </c>
      <c r="C5211">
        <f t="shared" si="81"/>
        <v>12000000</v>
      </c>
    </row>
    <row r="5212" spans="1:3" x14ac:dyDescent="0.25">
      <c r="A5212" s="9" t="s">
        <v>12275</v>
      </c>
      <c r="B5212" s="5">
        <v>12</v>
      </c>
      <c r="C5212">
        <f t="shared" si="81"/>
        <v>12000000</v>
      </c>
    </row>
    <row r="5213" spans="1:3" x14ac:dyDescent="0.25">
      <c r="A5213" s="10" t="s">
        <v>12276</v>
      </c>
      <c r="B5213" s="6">
        <v>12</v>
      </c>
      <c r="C5213">
        <f t="shared" si="81"/>
        <v>12000000</v>
      </c>
    </row>
    <row r="5214" spans="1:3" x14ac:dyDescent="0.25">
      <c r="A5214" s="9" t="s">
        <v>12277</v>
      </c>
      <c r="B5214" s="5">
        <v>13</v>
      </c>
      <c r="C5214">
        <f t="shared" si="81"/>
        <v>13000000</v>
      </c>
    </row>
    <row r="5215" spans="1:3" x14ac:dyDescent="0.25">
      <c r="A5215" s="10" t="s">
        <v>12278</v>
      </c>
      <c r="B5215" s="6">
        <v>14</v>
      </c>
      <c r="C5215">
        <f t="shared" si="81"/>
        <v>14000000</v>
      </c>
    </row>
    <row r="5216" spans="1:3" x14ac:dyDescent="0.25">
      <c r="A5216" s="9" t="s">
        <v>12279</v>
      </c>
      <c r="B5216" s="5">
        <v>18</v>
      </c>
      <c r="C5216">
        <f t="shared" si="81"/>
        <v>18000000</v>
      </c>
    </row>
    <row r="5217" spans="1:3" x14ac:dyDescent="0.25">
      <c r="A5217" s="10" t="s">
        <v>12280</v>
      </c>
      <c r="B5217" s="6">
        <v>19</v>
      </c>
      <c r="C5217">
        <f t="shared" si="81"/>
        <v>19000000</v>
      </c>
    </row>
    <row r="5218" spans="1:3" x14ac:dyDescent="0.25">
      <c r="A5218" s="9" t="s">
        <v>12281</v>
      </c>
      <c r="B5218" s="5">
        <v>12</v>
      </c>
      <c r="C5218">
        <f t="shared" si="81"/>
        <v>12000000</v>
      </c>
    </row>
    <row r="5219" spans="1:3" x14ac:dyDescent="0.25">
      <c r="A5219" s="10" t="s">
        <v>12282</v>
      </c>
      <c r="B5219" s="6">
        <v>11</v>
      </c>
      <c r="C5219">
        <f t="shared" si="81"/>
        <v>11000000</v>
      </c>
    </row>
    <row r="5220" spans="1:3" x14ac:dyDescent="0.25">
      <c r="A5220" s="9" t="s">
        <v>12283</v>
      </c>
      <c r="B5220" s="5">
        <v>9</v>
      </c>
      <c r="C5220">
        <f t="shared" si="81"/>
        <v>9000000</v>
      </c>
    </row>
    <row r="5221" spans="1:3" x14ac:dyDescent="0.25">
      <c r="A5221" s="10" t="s">
        <v>12284</v>
      </c>
      <c r="B5221" s="6">
        <v>10</v>
      </c>
      <c r="C5221">
        <f t="shared" si="81"/>
        <v>10000000</v>
      </c>
    </row>
    <row r="5222" spans="1:3" x14ac:dyDescent="0.25">
      <c r="A5222" s="9" t="s">
        <v>12285</v>
      </c>
      <c r="B5222" s="5">
        <v>10</v>
      </c>
      <c r="C5222">
        <f t="shared" si="81"/>
        <v>10000000</v>
      </c>
    </row>
    <row r="5223" spans="1:3" x14ac:dyDescent="0.25">
      <c r="A5223" s="10" t="s">
        <v>12286</v>
      </c>
      <c r="B5223" s="6">
        <v>11</v>
      </c>
      <c r="C5223">
        <f t="shared" si="81"/>
        <v>11000000</v>
      </c>
    </row>
    <row r="5224" spans="1:3" x14ac:dyDescent="0.25">
      <c r="A5224" s="9" t="s">
        <v>12287</v>
      </c>
      <c r="B5224" s="5">
        <v>8</v>
      </c>
      <c r="C5224">
        <f t="shared" si="81"/>
        <v>8000000</v>
      </c>
    </row>
    <row r="5225" spans="1:3" x14ac:dyDescent="0.25">
      <c r="A5225" s="10" t="s">
        <v>12288</v>
      </c>
      <c r="B5225" s="6">
        <v>10</v>
      </c>
      <c r="C5225">
        <f t="shared" si="81"/>
        <v>10000000</v>
      </c>
    </row>
    <row r="5226" spans="1:3" x14ac:dyDescent="0.25">
      <c r="A5226" s="9" t="s">
        <v>12289</v>
      </c>
      <c r="B5226" s="5">
        <v>8</v>
      </c>
      <c r="C5226">
        <f t="shared" si="81"/>
        <v>8000000</v>
      </c>
    </row>
    <row r="5227" spans="1:3" x14ac:dyDescent="0.25">
      <c r="A5227" s="10" t="s">
        <v>12290</v>
      </c>
      <c r="B5227" s="6">
        <v>10</v>
      </c>
      <c r="C5227">
        <f t="shared" si="81"/>
        <v>10000000</v>
      </c>
    </row>
    <row r="5228" spans="1:3" x14ac:dyDescent="0.25">
      <c r="A5228" s="9" t="s">
        <v>12291</v>
      </c>
      <c r="B5228" s="5">
        <v>9</v>
      </c>
      <c r="C5228">
        <f t="shared" si="81"/>
        <v>9000000</v>
      </c>
    </row>
    <row r="5229" spans="1:3" x14ac:dyDescent="0.25">
      <c r="A5229" s="10" t="s">
        <v>12292</v>
      </c>
      <c r="B5229" s="6">
        <v>8</v>
      </c>
      <c r="C5229">
        <f t="shared" si="81"/>
        <v>8000000</v>
      </c>
    </row>
    <row r="5230" spans="1:3" x14ac:dyDescent="0.25">
      <c r="A5230" s="9" t="s">
        <v>12293</v>
      </c>
      <c r="B5230" s="5">
        <v>8</v>
      </c>
      <c r="C5230">
        <f t="shared" si="81"/>
        <v>8000000</v>
      </c>
    </row>
    <row r="5231" spans="1:3" x14ac:dyDescent="0.25">
      <c r="A5231" s="10" t="s">
        <v>12294</v>
      </c>
      <c r="B5231" s="6">
        <v>9</v>
      </c>
      <c r="C5231">
        <f t="shared" si="81"/>
        <v>9000000</v>
      </c>
    </row>
    <row r="5232" spans="1:3" x14ac:dyDescent="0.25">
      <c r="A5232" s="9" t="s">
        <v>12295</v>
      </c>
      <c r="B5232" s="5">
        <v>11</v>
      </c>
      <c r="C5232">
        <f t="shared" si="81"/>
        <v>11000000</v>
      </c>
    </row>
    <row r="5233" spans="1:3" x14ac:dyDescent="0.25">
      <c r="A5233" s="10" t="s">
        <v>12296</v>
      </c>
      <c r="B5233" s="6">
        <v>9</v>
      </c>
      <c r="C5233">
        <f t="shared" si="81"/>
        <v>9000000</v>
      </c>
    </row>
    <row r="5234" spans="1:3" x14ac:dyDescent="0.25">
      <c r="A5234" s="9" t="s">
        <v>12297</v>
      </c>
      <c r="B5234" s="5">
        <v>8</v>
      </c>
      <c r="C5234">
        <f t="shared" si="81"/>
        <v>8000000</v>
      </c>
    </row>
    <row r="5235" spans="1:3" x14ac:dyDescent="0.25">
      <c r="A5235" s="10" t="s">
        <v>12298</v>
      </c>
      <c r="B5235" s="6">
        <v>8</v>
      </c>
      <c r="C5235">
        <f t="shared" si="81"/>
        <v>8000000</v>
      </c>
    </row>
    <row r="5236" spans="1:3" x14ac:dyDescent="0.25">
      <c r="A5236" s="9" t="s">
        <v>12299</v>
      </c>
      <c r="B5236" s="5">
        <v>10</v>
      </c>
      <c r="C5236">
        <f t="shared" si="81"/>
        <v>10000000</v>
      </c>
    </row>
    <row r="5237" spans="1:3" x14ac:dyDescent="0.25">
      <c r="A5237" s="10" t="s">
        <v>12300</v>
      </c>
      <c r="B5237" s="6">
        <v>9</v>
      </c>
      <c r="C5237">
        <f t="shared" si="81"/>
        <v>9000000</v>
      </c>
    </row>
    <row r="5238" spans="1:3" x14ac:dyDescent="0.25">
      <c r="A5238" s="9" t="s">
        <v>12301</v>
      </c>
      <c r="B5238" s="5">
        <v>8</v>
      </c>
      <c r="C5238">
        <f t="shared" si="81"/>
        <v>8000000</v>
      </c>
    </row>
    <row r="5239" spans="1:3" x14ac:dyDescent="0.25">
      <c r="A5239" s="10" t="s">
        <v>12302</v>
      </c>
      <c r="B5239" s="6">
        <v>9</v>
      </c>
      <c r="C5239">
        <f t="shared" si="81"/>
        <v>9000000</v>
      </c>
    </row>
    <row r="5240" spans="1:3" x14ac:dyDescent="0.25">
      <c r="A5240" s="9" t="s">
        <v>12303</v>
      </c>
      <c r="B5240" s="5">
        <v>8</v>
      </c>
      <c r="C5240">
        <f t="shared" si="81"/>
        <v>8000000</v>
      </c>
    </row>
    <row r="5241" spans="1:3" x14ac:dyDescent="0.25">
      <c r="A5241" s="10" t="s">
        <v>12304</v>
      </c>
      <c r="B5241" s="6">
        <v>11</v>
      </c>
      <c r="C5241">
        <f t="shared" si="81"/>
        <v>11000000</v>
      </c>
    </row>
    <row r="5242" spans="1:3" x14ac:dyDescent="0.25">
      <c r="A5242" s="9" t="s">
        <v>12305</v>
      </c>
      <c r="B5242" s="5">
        <v>8</v>
      </c>
      <c r="C5242">
        <f t="shared" si="81"/>
        <v>8000000</v>
      </c>
    </row>
    <row r="5243" spans="1:3" x14ac:dyDescent="0.25">
      <c r="A5243" s="10" t="s">
        <v>12306</v>
      </c>
      <c r="B5243" s="6">
        <v>9</v>
      </c>
      <c r="C5243">
        <f t="shared" si="81"/>
        <v>9000000</v>
      </c>
    </row>
    <row r="5244" spans="1:3" x14ac:dyDescent="0.25">
      <c r="A5244" s="9" t="s">
        <v>12307</v>
      </c>
      <c r="B5244" s="5">
        <v>9</v>
      </c>
      <c r="C5244">
        <f t="shared" si="81"/>
        <v>9000000</v>
      </c>
    </row>
    <row r="5245" spans="1:3" x14ac:dyDescent="0.25">
      <c r="A5245" s="10" t="s">
        <v>12308</v>
      </c>
      <c r="B5245" s="6">
        <v>8</v>
      </c>
      <c r="C5245">
        <f t="shared" si="81"/>
        <v>8000000</v>
      </c>
    </row>
    <row r="5246" spans="1:3" x14ac:dyDescent="0.25">
      <c r="A5246" s="9" t="s">
        <v>12309</v>
      </c>
      <c r="B5246" s="5">
        <v>8</v>
      </c>
      <c r="C5246">
        <f t="shared" si="81"/>
        <v>8000000</v>
      </c>
    </row>
    <row r="5247" spans="1:3" x14ac:dyDescent="0.25">
      <c r="A5247" s="10" t="s">
        <v>12310</v>
      </c>
      <c r="B5247" s="6">
        <v>8</v>
      </c>
      <c r="C5247">
        <f t="shared" si="81"/>
        <v>8000000</v>
      </c>
    </row>
    <row r="5248" spans="1:3" x14ac:dyDescent="0.25">
      <c r="A5248" s="9" t="s">
        <v>12311</v>
      </c>
      <c r="B5248" s="5">
        <v>8</v>
      </c>
      <c r="C5248">
        <f t="shared" si="81"/>
        <v>8000000</v>
      </c>
    </row>
    <row r="5249" spans="1:3" x14ac:dyDescent="0.25">
      <c r="A5249" s="10" t="s">
        <v>12312</v>
      </c>
      <c r="B5249" s="6">
        <v>8</v>
      </c>
      <c r="C5249">
        <f t="shared" si="81"/>
        <v>8000000</v>
      </c>
    </row>
    <row r="5250" spans="1:3" x14ac:dyDescent="0.25">
      <c r="A5250" s="9" t="s">
        <v>12313</v>
      </c>
      <c r="B5250" s="5">
        <v>9</v>
      </c>
      <c r="C5250">
        <f t="shared" si="81"/>
        <v>9000000</v>
      </c>
    </row>
    <row r="5251" spans="1:3" x14ac:dyDescent="0.25">
      <c r="A5251" s="10" t="s">
        <v>12314</v>
      </c>
      <c r="B5251" s="6">
        <v>9</v>
      </c>
      <c r="C5251">
        <f t="shared" ref="C5251:C5314" si="82">B5251*1000000</f>
        <v>9000000</v>
      </c>
    </row>
    <row r="5252" spans="1:3" x14ac:dyDescent="0.25">
      <c r="A5252" s="9" t="s">
        <v>12315</v>
      </c>
      <c r="B5252" s="5">
        <v>8</v>
      </c>
      <c r="C5252">
        <f t="shared" si="82"/>
        <v>8000000</v>
      </c>
    </row>
    <row r="5253" spans="1:3" x14ac:dyDescent="0.25">
      <c r="A5253" s="10" t="s">
        <v>12316</v>
      </c>
      <c r="B5253" s="6">
        <v>10</v>
      </c>
      <c r="C5253">
        <f t="shared" si="82"/>
        <v>10000000</v>
      </c>
    </row>
    <row r="5254" spans="1:3" x14ac:dyDescent="0.25">
      <c r="A5254" s="9" t="s">
        <v>12317</v>
      </c>
      <c r="B5254" s="5">
        <v>10</v>
      </c>
      <c r="C5254">
        <f t="shared" si="82"/>
        <v>10000000</v>
      </c>
    </row>
    <row r="5255" spans="1:3" x14ac:dyDescent="0.25">
      <c r="A5255" s="10" t="s">
        <v>12318</v>
      </c>
      <c r="B5255" s="6">
        <v>9</v>
      </c>
      <c r="C5255">
        <f t="shared" si="82"/>
        <v>9000000</v>
      </c>
    </row>
    <row r="5256" spans="1:3" x14ac:dyDescent="0.25">
      <c r="A5256" s="9" t="s">
        <v>12319</v>
      </c>
      <c r="B5256" s="5">
        <v>9</v>
      </c>
      <c r="C5256">
        <f t="shared" si="82"/>
        <v>9000000</v>
      </c>
    </row>
    <row r="5257" spans="1:3" x14ac:dyDescent="0.25">
      <c r="A5257" s="10" t="s">
        <v>12320</v>
      </c>
      <c r="B5257" s="6">
        <v>9</v>
      </c>
      <c r="C5257">
        <f t="shared" si="82"/>
        <v>9000000</v>
      </c>
    </row>
    <row r="5258" spans="1:3" x14ac:dyDescent="0.25">
      <c r="A5258" s="9" t="s">
        <v>12321</v>
      </c>
      <c r="B5258" s="5">
        <v>8</v>
      </c>
      <c r="C5258">
        <f t="shared" si="82"/>
        <v>8000000</v>
      </c>
    </row>
    <row r="5259" spans="1:3" x14ac:dyDescent="0.25">
      <c r="A5259" s="10" t="s">
        <v>12322</v>
      </c>
      <c r="B5259" s="6">
        <v>8</v>
      </c>
      <c r="C5259">
        <f t="shared" si="82"/>
        <v>8000000</v>
      </c>
    </row>
    <row r="5260" spans="1:3" x14ac:dyDescent="0.25">
      <c r="A5260" s="9" t="s">
        <v>12323</v>
      </c>
      <c r="B5260" s="5">
        <v>10</v>
      </c>
      <c r="C5260">
        <f t="shared" si="82"/>
        <v>10000000</v>
      </c>
    </row>
    <row r="5261" spans="1:3" x14ac:dyDescent="0.25">
      <c r="A5261" s="10" t="s">
        <v>12324</v>
      </c>
      <c r="B5261" s="6">
        <v>9</v>
      </c>
      <c r="C5261">
        <f t="shared" si="82"/>
        <v>9000000</v>
      </c>
    </row>
    <row r="5262" spans="1:3" x14ac:dyDescent="0.25">
      <c r="A5262" s="9" t="s">
        <v>12325</v>
      </c>
      <c r="B5262" s="5">
        <v>8</v>
      </c>
      <c r="C5262">
        <f t="shared" si="82"/>
        <v>8000000</v>
      </c>
    </row>
    <row r="5263" spans="1:3" x14ac:dyDescent="0.25">
      <c r="A5263" s="10" t="s">
        <v>12326</v>
      </c>
      <c r="B5263" s="6">
        <v>9</v>
      </c>
      <c r="C5263">
        <f t="shared" si="82"/>
        <v>9000000</v>
      </c>
    </row>
    <row r="5264" spans="1:3" x14ac:dyDescent="0.25">
      <c r="A5264" s="9" t="s">
        <v>12327</v>
      </c>
      <c r="B5264" s="5">
        <v>9</v>
      </c>
      <c r="C5264">
        <f t="shared" si="82"/>
        <v>9000000</v>
      </c>
    </row>
    <row r="5265" spans="1:3" x14ac:dyDescent="0.25">
      <c r="A5265" s="10" t="s">
        <v>12328</v>
      </c>
      <c r="B5265" s="6">
        <v>11</v>
      </c>
      <c r="C5265">
        <f t="shared" si="82"/>
        <v>11000000</v>
      </c>
    </row>
    <row r="5266" spans="1:3" x14ac:dyDescent="0.25">
      <c r="A5266" s="9" t="s">
        <v>12329</v>
      </c>
      <c r="B5266" s="5">
        <v>12</v>
      </c>
      <c r="C5266">
        <f t="shared" si="82"/>
        <v>12000000</v>
      </c>
    </row>
    <row r="5267" spans="1:3" x14ac:dyDescent="0.25">
      <c r="A5267" s="10" t="s">
        <v>12330</v>
      </c>
      <c r="B5267" s="6">
        <v>14</v>
      </c>
      <c r="C5267">
        <f t="shared" si="82"/>
        <v>14000000</v>
      </c>
    </row>
    <row r="5268" spans="1:3" x14ac:dyDescent="0.25">
      <c r="A5268" s="9" t="s">
        <v>12331</v>
      </c>
      <c r="B5268" s="5">
        <v>14</v>
      </c>
      <c r="C5268">
        <f t="shared" si="82"/>
        <v>14000000</v>
      </c>
    </row>
    <row r="5269" spans="1:3" x14ac:dyDescent="0.25">
      <c r="A5269" s="10" t="s">
        <v>12332</v>
      </c>
      <c r="B5269" s="6">
        <v>14</v>
      </c>
      <c r="C5269">
        <f t="shared" si="82"/>
        <v>14000000</v>
      </c>
    </row>
    <row r="5270" spans="1:3" x14ac:dyDescent="0.25">
      <c r="A5270" s="9" t="s">
        <v>12333</v>
      </c>
      <c r="B5270" s="5">
        <v>15</v>
      </c>
      <c r="C5270">
        <f t="shared" si="82"/>
        <v>15000000</v>
      </c>
    </row>
    <row r="5271" spans="1:3" x14ac:dyDescent="0.25">
      <c r="A5271" s="10" t="s">
        <v>12334</v>
      </c>
      <c r="B5271" s="6">
        <v>15</v>
      </c>
      <c r="C5271">
        <f t="shared" si="82"/>
        <v>15000000</v>
      </c>
    </row>
    <row r="5272" spans="1:3" x14ac:dyDescent="0.25">
      <c r="A5272" s="9" t="s">
        <v>12335</v>
      </c>
      <c r="B5272" s="5">
        <v>18</v>
      </c>
      <c r="C5272">
        <f t="shared" si="82"/>
        <v>18000000</v>
      </c>
    </row>
    <row r="5273" spans="1:3" x14ac:dyDescent="0.25">
      <c r="A5273" s="10" t="s">
        <v>12336</v>
      </c>
      <c r="B5273" s="6">
        <v>14</v>
      </c>
      <c r="C5273">
        <f t="shared" si="82"/>
        <v>14000000</v>
      </c>
    </row>
    <row r="5274" spans="1:3" x14ac:dyDescent="0.25">
      <c r="A5274" s="9" t="s">
        <v>12337</v>
      </c>
      <c r="B5274" s="5">
        <v>14</v>
      </c>
      <c r="C5274">
        <f t="shared" si="82"/>
        <v>14000000</v>
      </c>
    </row>
    <row r="5275" spans="1:3" x14ac:dyDescent="0.25">
      <c r="A5275" s="10" t="s">
        <v>12338</v>
      </c>
      <c r="B5275" s="6">
        <v>14</v>
      </c>
      <c r="C5275">
        <f t="shared" si="82"/>
        <v>14000000</v>
      </c>
    </row>
    <row r="5276" spans="1:3" x14ac:dyDescent="0.25">
      <c r="A5276" s="9" t="s">
        <v>12339</v>
      </c>
      <c r="B5276" s="5">
        <v>15</v>
      </c>
      <c r="C5276">
        <f t="shared" si="82"/>
        <v>15000000</v>
      </c>
    </row>
    <row r="5277" spans="1:3" x14ac:dyDescent="0.25">
      <c r="A5277" s="10" t="s">
        <v>12340</v>
      </c>
      <c r="B5277" s="6">
        <v>14</v>
      </c>
      <c r="C5277">
        <f t="shared" si="82"/>
        <v>14000000</v>
      </c>
    </row>
    <row r="5278" spans="1:3" x14ac:dyDescent="0.25">
      <c r="A5278" s="9" t="s">
        <v>12341</v>
      </c>
      <c r="B5278" s="5">
        <v>14</v>
      </c>
      <c r="C5278">
        <f t="shared" si="82"/>
        <v>14000000</v>
      </c>
    </row>
    <row r="5279" spans="1:3" x14ac:dyDescent="0.25">
      <c r="A5279" s="10" t="s">
        <v>12342</v>
      </c>
      <c r="B5279" s="6">
        <v>13</v>
      </c>
      <c r="C5279">
        <f t="shared" si="82"/>
        <v>13000000</v>
      </c>
    </row>
    <row r="5280" spans="1:3" x14ac:dyDescent="0.25">
      <c r="A5280" s="9" t="s">
        <v>12343</v>
      </c>
      <c r="B5280" s="5">
        <v>14</v>
      </c>
      <c r="C5280">
        <f t="shared" si="82"/>
        <v>14000000</v>
      </c>
    </row>
    <row r="5281" spans="1:3" x14ac:dyDescent="0.25">
      <c r="A5281" s="10" t="s">
        <v>12344</v>
      </c>
      <c r="B5281" s="6">
        <v>14</v>
      </c>
      <c r="C5281">
        <f t="shared" si="82"/>
        <v>14000000</v>
      </c>
    </row>
    <row r="5282" spans="1:3" x14ac:dyDescent="0.25">
      <c r="A5282" s="9" t="s">
        <v>12345</v>
      </c>
      <c r="B5282" s="5">
        <v>13</v>
      </c>
      <c r="C5282">
        <f t="shared" si="82"/>
        <v>13000000</v>
      </c>
    </row>
    <row r="5283" spans="1:3" x14ac:dyDescent="0.25">
      <c r="A5283" s="10" t="s">
        <v>12346</v>
      </c>
      <c r="B5283" s="6">
        <v>12</v>
      </c>
      <c r="C5283">
        <f t="shared" si="82"/>
        <v>12000000</v>
      </c>
    </row>
    <row r="5284" spans="1:3" x14ac:dyDescent="0.25">
      <c r="A5284" s="9" t="s">
        <v>12347</v>
      </c>
      <c r="B5284" s="5">
        <v>13</v>
      </c>
      <c r="C5284">
        <f t="shared" si="82"/>
        <v>13000000</v>
      </c>
    </row>
    <row r="5285" spans="1:3" x14ac:dyDescent="0.25">
      <c r="A5285" s="10" t="s">
        <v>12348</v>
      </c>
      <c r="B5285" s="6">
        <v>13</v>
      </c>
      <c r="C5285">
        <f t="shared" si="82"/>
        <v>13000000</v>
      </c>
    </row>
    <row r="5286" spans="1:3" x14ac:dyDescent="0.25">
      <c r="A5286" s="9" t="s">
        <v>12349</v>
      </c>
      <c r="B5286" s="5">
        <v>13</v>
      </c>
      <c r="C5286">
        <f t="shared" si="82"/>
        <v>13000000</v>
      </c>
    </row>
    <row r="5287" spans="1:3" x14ac:dyDescent="0.25">
      <c r="A5287" s="10" t="s">
        <v>12350</v>
      </c>
      <c r="B5287" s="6">
        <v>15</v>
      </c>
      <c r="C5287">
        <f t="shared" si="82"/>
        <v>15000000</v>
      </c>
    </row>
    <row r="5288" spans="1:3" x14ac:dyDescent="0.25">
      <c r="A5288" s="9" t="s">
        <v>12351</v>
      </c>
      <c r="B5288" s="5">
        <v>13</v>
      </c>
      <c r="C5288">
        <f t="shared" si="82"/>
        <v>13000000</v>
      </c>
    </row>
    <row r="5289" spans="1:3" x14ac:dyDescent="0.25">
      <c r="A5289" s="10" t="s">
        <v>12352</v>
      </c>
      <c r="B5289" s="6">
        <v>15</v>
      </c>
      <c r="C5289">
        <f t="shared" si="82"/>
        <v>15000000</v>
      </c>
    </row>
    <row r="5290" spans="1:3" x14ac:dyDescent="0.25">
      <c r="A5290" s="9" t="s">
        <v>12353</v>
      </c>
      <c r="B5290" s="5">
        <v>14</v>
      </c>
      <c r="C5290">
        <f t="shared" si="82"/>
        <v>14000000</v>
      </c>
    </row>
    <row r="5291" spans="1:3" x14ac:dyDescent="0.25">
      <c r="A5291" s="10" t="s">
        <v>12354</v>
      </c>
      <c r="B5291" s="6">
        <v>13</v>
      </c>
      <c r="C5291">
        <f t="shared" si="82"/>
        <v>13000000</v>
      </c>
    </row>
    <row r="5292" spans="1:3" x14ac:dyDescent="0.25">
      <c r="A5292" s="9" t="s">
        <v>12355</v>
      </c>
      <c r="B5292" s="5">
        <v>15</v>
      </c>
      <c r="C5292">
        <f t="shared" si="82"/>
        <v>15000000</v>
      </c>
    </row>
    <row r="5293" spans="1:3" x14ac:dyDescent="0.25">
      <c r="A5293" s="10" t="s">
        <v>12356</v>
      </c>
      <c r="B5293" s="6">
        <v>17</v>
      </c>
      <c r="C5293">
        <f t="shared" si="82"/>
        <v>17000000</v>
      </c>
    </row>
    <row r="5294" spans="1:3" x14ac:dyDescent="0.25">
      <c r="A5294" s="9" t="s">
        <v>12357</v>
      </c>
      <c r="B5294" s="5">
        <v>17</v>
      </c>
      <c r="C5294">
        <f t="shared" si="82"/>
        <v>17000000</v>
      </c>
    </row>
    <row r="5295" spans="1:3" x14ac:dyDescent="0.25">
      <c r="A5295" s="10" t="s">
        <v>12358</v>
      </c>
      <c r="B5295" s="6">
        <v>15</v>
      </c>
      <c r="C5295">
        <f t="shared" si="82"/>
        <v>15000000</v>
      </c>
    </row>
    <row r="5296" spans="1:3" x14ac:dyDescent="0.25">
      <c r="A5296" s="9" t="s">
        <v>12359</v>
      </c>
      <c r="B5296" s="5">
        <v>18</v>
      </c>
      <c r="C5296">
        <f t="shared" si="82"/>
        <v>18000000</v>
      </c>
    </row>
    <row r="5297" spans="1:3" x14ac:dyDescent="0.25">
      <c r="A5297" s="10" t="s">
        <v>12360</v>
      </c>
      <c r="B5297" s="6">
        <v>15</v>
      </c>
      <c r="C5297">
        <f t="shared" si="82"/>
        <v>15000000</v>
      </c>
    </row>
    <row r="5298" spans="1:3" x14ac:dyDescent="0.25">
      <c r="A5298" s="9" t="s">
        <v>12361</v>
      </c>
      <c r="B5298" s="5">
        <v>14</v>
      </c>
      <c r="C5298">
        <f t="shared" si="82"/>
        <v>14000000</v>
      </c>
    </row>
    <row r="5299" spans="1:3" x14ac:dyDescent="0.25">
      <c r="A5299" s="10" t="s">
        <v>12362</v>
      </c>
      <c r="B5299" s="6">
        <v>16</v>
      </c>
      <c r="C5299">
        <f t="shared" si="82"/>
        <v>16000000</v>
      </c>
    </row>
    <row r="5300" spans="1:3" x14ac:dyDescent="0.25">
      <c r="A5300" s="9" t="s">
        <v>12363</v>
      </c>
      <c r="B5300" s="5">
        <v>16</v>
      </c>
      <c r="C5300">
        <f t="shared" si="82"/>
        <v>16000000</v>
      </c>
    </row>
    <row r="5301" spans="1:3" x14ac:dyDescent="0.25">
      <c r="A5301" s="10" t="s">
        <v>12364</v>
      </c>
      <c r="B5301" s="6">
        <v>13</v>
      </c>
      <c r="C5301">
        <f t="shared" si="82"/>
        <v>13000000</v>
      </c>
    </row>
    <row r="5302" spans="1:3" x14ac:dyDescent="0.25">
      <c r="A5302" s="9" t="s">
        <v>12365</v>
      </c>
      <c r="B5302" s="5">
        <v>11</v>
      </c>
      <c r="C5302">
        <f t="shared" si="82"/>
        <v>11000000</v>
      </c>
    </row>
    <row r="5303" spans="1:3" x14ac:dyDescent="0.25">
      <c r="A5303" s="10" t="s">
        <v>12366</v>
      </c>
      <c r="B5303" s="6">
        <v>11</v>
      </c>
      <c r="C5303">
        <f t="shared" si="82"/>
        <v>11000000</v>
      </c>
    </row>
    <row r="5304" spans="1:3" x14ac:dyDescent="0.25">
      <c r="A5304" s="9" t="s">
        <v>12367</v>
      </c>
      <c r="B5304" s="5">
        <v>11</v>
      </c>
      <c r="C5304">
        <f t="shared" si="82"/>
        <v>11000000</v>
      </c>
    </row>
    <row r="5305" spans="1:3" x14ac:dyDescent="0.25">
      <c r="A5305" s="10" t="s">
        <v>12368</v>
      </c>
      <c r="B5305" s="6">
        <v>13</v>
      </c>
      <c r="C5305">
        <f t="shared" si="82"/>
        <v>13000000</v>
      </c>
    </row>
    <row r="5306" spans="1:3" x14ac:dyDescent="0.25">
      <c r="A5306" s="9" t="s">
        <v>12369</v>
      </c>
      <c r="B5306" s="5">
        <v>13</v>
      </c>
      <c r="C5306">
        <f t="shared" si="82"/>
        <v>13000000</v>
      </c>
    </row>
    <row r="5307" spans="1:3" x14ac:dyDescent="0.25">
      <c r="A5307" s="10" t="s">
        <v>12370</v>
      </c>
      <c r="B5307" s="6">
        <v>13</v>
      </c>
      <c r="C5307">
        <f t="shared" si="82"/>
        <v>13000000</v>
      </c>
    </row>
    <row r="5308" spans="1:3" x14ac:dyDescent="0.25">
      <c r="A5308" s="9" t="s">
        <v>12371</v>
      </c>
      <c r="B5308" s="5">
        <v>19</v>
      </c>
      <c r="C5308">
        <f t="shared" si="82"/>
        <v>19000000</v>
      </c>
    </row>
    <row r="5309" spans="1:3" x14ac:dyDescent="0.25">
      <c r="A5309" s="10" t="s">
        <v>12372</v>
      </c>
      <c r="B5309" s="6">
        <v>14</v>
      </c>
      <c r="C5309">
        <f t="shared" si="82"/>
        <v>14000000</v>
      </c>
    </row>
    <row r="5310" spans="1:3" x14ac:dyDescent="0.25">
      <c r="A5310" s="9" t="s">
        <v>12373</v>
      </c>
      <c r="B5310" s="5">
        <v>14</v>
      </c>
      <c r="C5310">
        <f t="shared" si="82"/>
        <v>14000000</v>
      </c>
    </row>
    <row r="5311" spans="1:3" x14ac:dyDescent="0.25">
      <c r="A5311" s="10" t="s">
        <v>12374</v>
      </c>
      <c r="B5311" s="6">
        <v>15</v>
      </c>
      <c r="C5311">
        <f t="shared" si="82"/>
        <v>15000000</v>
      </c>
    </row>
    <row r="5312" spans="1:3" x14ac:dyDescent="0.25">
      <c r="A5312" s="9" t="s">
        <v>12375</v>
      </c>
      <c r="B5312" s="5">
        <v>14</v>
      </c>
      <c r="C5312">
        <f t="shared" si="82"/>
        <v>14000000</v>
      </c>
    </row>
    <row r="5313" spans="1:3" x14ac:dyDescent="0.25">
      <c r="A5313" s="10" t="s">
        <v>12376</v>
      </c>
      <c r="B5313" s="6">
        <v>14</v>
      </c>
      <c r="C5313">
        <f t="shared" si="82"/>
        <v>14000000</v>
      </c>
    </row>
    <row r="5314" spans="1:3" x14ac:dyDescent="0.25">
      <c r="A5314" s="9" t="s">
        <v>12377</v>
      </c>
      <c r="B5314" s="5">
        <v>14</v>
      </c>
      <c r="C5314">
        <f t="shared" si="82"/>
        <v>14000000</v>
      </c>
    </row>
    <row r="5315" spans="1:3" x14ac:dyDescent="0.25">
      <c r="A5315" s="10" t="s">
        <v>12378</v>
      </c>
      <c r="B5315" s="6">
        <v>14</v>
      </c>
      <c r="C5315">
        <f t="shared" ref="C5315:C5378" si="83">B5315*1000000</f>
        <v>14000000</v>
      </c>
    </row>
    <row r="5316" spans="1:3" x14ac:dyDescent="0.25">
      <c r="A5316" s="9" t="s">
        <v>12379</v>
      </c>
      <c r="B5316" s="5">
        <v>15</v>
      </c>
      <c r="C5316">
        <f t="shared" si="83"/>
        <v>15000000</v>
      </c>
    </row>
    <row r="5317" spans="1:3" x14ac:dyDescent="0.25">
      <c r="A5317" s="10" t="s">
        <v>12380</v>
      </c>
      <c r="B5317" s="6">
        <v>14</v>
      </c>
      <c r="C5317">
        <f t="shared" si="83"/>
        <v>14000000</v>
      </c>
    </row>
    <row r="5318" spans="1:3" x14ac:dyDescent="0.25">
      <c r="A5318" s="9" t="s">
        <v>12381</v>
      </c>
      <c r="B5318" s="5">
        <v>17</v>
      </c>
      <c r="C5318">
        <f t="shared" si="83"/>
        <v>17000000</v>
      </c>
    </row>
    <row r="5319" spans="1:3" x14ac:dyDescent="0.25">
      <c r="A5319" s="10" t="s">
        <v>12382</v>
      </c>
      <c r="B5319" s="6">
        <v>14</v>
      </c>
      <c r="C5319">
        <f t="shared" si="83"/>
        <v>14000000</v>
      </c>
    </row>
    <row r="5320" spans="1:3" x14ac:dyDescent="0.25">
      <c r="A5320" s="9" t="s">
        <v>12383</v>
      </c>
      <c r="B5320" s="5">
        <v>15</v>
      </c>
      <c r="C5320">
        <f t="shared" si="83"/>
        <v>15000000</v>
      </c>
    </row>
    <row r="5321" spans="1:3" x14ac:dyDescent="0.25">
      <c r="A5321" s="10" t="s">
        <v>12384</v>
      </c>
      <c r="B5321" s="6">
        <v>18</v>
      </c>
      <c r="C5321">
        <f t="shared" si="83"/>
        <v>18000000</v>
      </c>
    </row>
    <row r="5322" spans="1:3" x14ac:dyDescent="0.25">
      <c r="A5322" s="9" t="s">
        <v>12385</v>
      </c>
      <c r="B5322" s="5">
        <v>16</v>
      </c>
      <c r="C5322">
        <f t="shared" si="83"/>
        <v>16000000</v>
      </c>
    </row>
    <row r="5323" spans="1:3" x14ac:dyDescent="0.25">
      <c r="A5323" s="10" t="s">
        <v>12386</v>
      </c>
      <c r="B5323" s="6">
        <v>17</v>
      </c>
      <c r="C5323">
        <f t="shared" si="83"/>
        <v>17000000</v>
      </c>
    </row>
    <row r="5324" spans="1:3" x14ac:dyDescent="0.25">
      <c r="A5324" s="9" t="s">
        <v>12387</v>
      </c>
      <c r="B5324" s="5">
        <v>15</v>
      </c>
      <c r="C5324">
        <f t="shared" si="83"/>
        <v>15000000</v>
      </c>
    </row>
    <row r="5325" spans="1:3" x14ac:dyDescent="0.25">
      <c r="A5325" s="10" t="s">
        <v>12388</v>
      </c>
      <c r="B5325" s="6">
        <v>14</v>
      </c>
      <c r="C5325">
        <f t="shared" si="83"/>
        <v>14000000</v>
      </c>
    </row>
    <row r="5326" spans="1:3" x14ac:dyDescent="0.25">
      <c r="A5326" s="9" t="s">
        <v>12389</v>
      </c>
      <c r="B5326" s="5">
        <v>15</v>
      </c>
      <c r="C5326">
        <f t="shared" si="83"/>
        <v>15000000</v>
      </c>
    </row>
    <row r="5327" spans="1:3" x14ac:dyDescent="0.25">
      <c r="A5327" s="10" t="s">
        <v>12390</v>
      </c>
      <c r="B5327" s="6">
        <v>14</v>
      </c>
      <c r="C5327">
        <f t="shared" si="83"/>
        <v>14000000</v>
      </c>
    </row>
    <row r="5328" spans="1:3" x14ac:dyDescent="0.25">
      <c r="A5328" s="9" t="s">
        <v>12391</v>
      </c>
      <c r="B5328" s="5">
        <v>16</v>
      </c>
      <c r="C5328">
        <f t="shared" si="83"/>
        <v>16000000</v>
      </c>
    </row>
    <row r="5329" spans="1:3" x14ac:dyDescent="0.25">
      <c r="A5329" s="10" t="s">
        <v>12392</v>
      </c>
      <c r="B5329" s="6">
        <v>16</v>
      </c>
      <c r="C5329">
        <f t="shared" si="83"/>
        <v>16000000</v>
      </c>
    </row>
    <row r="5330" spans="1:3" x14ac:dyDescent="0.25">
      <c r="A5330" s="9" t="s">
        <v>12393</v>
      </c>
      <c r="B5330" s="5">
        <v>15</v>
      </c>
      <c r="C5330">
        <f t="shared" si="83"/>
        <v>15000000</v>
      </c>
    </row>
    <row r="5331" spans="1:3" x14ac:dyDescent="0.25">
      <c r="A5331" s="10" t="s">
        <v>12394</v>
      </c>
      <c r="B5331" s="6">
        <v>17</v>
      </c>
      <c r="C5331">
        <f t="shared" si="83"/>
        <v>17000000</v>
      </c>
    </row>
    <row r="5332" spans="1:3" x14ac:dyDescent="0.25">
      <c r="A5332" s="9" t="s">
        <v>12395</v>
      </c>
      <c r="B5332" s="5">
        <v>16</v>
      </c>
      <c r="C5332">
        <f t="shared" si="83"/>
        <v>16000000</v>
      </c>
    </row>
    <row r="5333" spans="1:3" x14ac:dyDescent="0.25">
      <c r="A5333" s="10" t="s">
        <v>12396</v>
      </c>
      <c r="B5333" s="6">
        <v>13</v>
      </c>
      <c r="C5333">
        <f t="shared" si="83"/>
        <v>13000000</v>
      </c>
    </row>
    <row r="5334" spans="1:3" x14ac:dyDescent="0.25">
      <c r="A5334" s="9" t="s">
        <v>12397</v>
      </c>
      <c r="B5334" s="5">
        <v>20</v>
      </c>
      <c r="C5334">
        <f t="shared" si="83"/>
        <v>20000000</v>
      </c>
    </row>
    <row r="5335" spans="1:3" x14ac:dyDescent="0.25">
      <c r="A5335" s="10" t="s">
        <v>12398</v>
      </c>
      <c r="B5335" s="6">
        <v>14</v>
      </c>
      <c r="C5335">
        <f t="shared" si="83"/>
        <v>14000000</v>
      </c>
    </row>
    <row r="5336" spans="1:3" x14ac:dyDescent="0.25">
      <c r="A5336" s="9" t="s">
        <v>12399</v>
      </c>
      <c r="B5336" s="5">
        <v>15</v>
      </c>
      <c r="C5336">
        <f t="shared" si="83"/>
        <v>15000000</v>
      </c>
    </row>
    <row r="5337" spans="1:3" x14ac:dyDescent="0.25">
      <c r="A5337" s="10" t="s">
        <v>12400</v>
      </c>
      <c r="B5337" s="6">
        <v>15</v>
      </c>
      <c r="C5337">
        <f t="shared" si="83"/>
        <v>15000000</v>
      </c>
    </row>
    <row r="5338" spans="1:3" x14ac:dyDescent="0.25">
      <c r="A5338" s="9" t="s">
        <v>12401</v>
      </c>
      <c r="B5338" s="5">
        <v>14</v>
      </c>
      <c r="C5338">
        <f t="shared" si="83"/>
        <v>14000000</v>
      </c>
    </row>
    <row r="5339" spans="1:3" x14ac:dyDescent="0.25">
      <c r="A5339" s="10" t="s">
        <v>12402</v>
      </c>
      <c r="B5339" s="6">
        <v>14</v>
      </c>
      <c r="C5339">
        <f t="shared" si="83"/>
        <v>14000000</v>
      </c>
    </row>
    <row r="5340" spans="1:3" x14ac:dyDescent="0.25">
      <c r="A5340" s="9" t="s">
        <v>12403</v>
      </c>
      <c r="B5340" s="5">
        <v>14</v>
      </c>
      <c r="C5340">
        <f t="shared" si="83"/>
        <v>14000000</v>
      </c>
    </row>
    <row r="5341" spans="1:3" x14ac:dyDescent="0.25">
      <c r="A5341" s="10" t="s">
        <v>12404</v>
      </c>
      <c r="B5341" s="6">
        <v>14</v>
      </c>
      <c r="C5341">
        <f t="shared" si="83"/>
        <v>14000000</v>
      </c>
    </row>
    <row r="5342" spans="1:3" x14ac:dyDescent="0.25">
      <c r="A5342" s="9" t="s">
        <v>12405</v>
      </c>
      <c r="B5342" s="5">
        <v>14</v>
      </c>
      <c r="C5342">
        <f t="shared" si="83"/>
        <v>14000000</v>
      </c>
    </row>
    <row r="5343" spans="1:3" x14ac:dyDescent="0.25">
      <c r="A5343" s="10" t="s">
        <v>12406</v>
      </c>
      <c r="B5343" s="6">
        <v>14</v>
      </c>
      <c r="C5343">
        <f t="shared" si="83"/>
        <v>14000000</v>
      </c>
    </row>
    <row r="5344" spans="1:3" x14ac:dyDescent="0.25">
      <c r="A5344" s="9" t="s">
        <v>12407</v>
      </c>
      <c r="B5344" s="5">
        <v>15</v>
      </c>
      <c r="C5344">
        <f t="shared" si="83"/>
        <v>15000000</v>
      </c>
    </row>
    <row r="5345" spans="1:3" x14ac:dyDescent="0.25">
      <c r="A5345" s="10" t="s">
        <v>12408</v>
      </c>
      <c r="B5345" s="6">
        <v>13</v>
      </c>
      <c r="C5345">
        <f t="shared" si="83"/>
        <v>13000000</v>
      </c>
    </row>
    <row r="5346" spans="1:3" x14ac:dyDescent="0.25">
      <c r="A5346" s="9" t="s">
        <v>12409</v>
      </c>
      <c r="B5346" s="5">
        <v>14</v>
      </c>
      <c r="C5346">
        <f t="shared" si="83"/>
        <v>14000000</v>
      </c>
    </row>
    <row r="5347" spans="1:3" x14ac:dyDescent="0.25">
      <c r="A5347" s="10" t="s">
        <v>12410</v>
      </c>
      <c r="B5347" s="6">
        <v>14</v>
      </c>
      <c r="C5347">
        <f t="shared" si="83"/>
        <v>14000000</v>
      </c>
    </row>
    <row r="5348" spans="1:3" x14ac:dyDescent="0.25">
      <c r="A5348" s="9" t="s">
        <v>12411</v>
      </c>
      <c r="B5348" s="5">
        <v>17</v>
      </c>
      <c r="C5348">
        <f t="shared" si="83"/>
        <v>17000000</v>
      </c>
    </row>
    <row r="5349" spans="1:3" x14ac:dyDescent="0.25">
      <c r="A5349" s="10" t="s">
        <v>12412</v>
      </c>
      <c r="B5349" s="6">
        <v>14</v>
      </c>
      <c r="C5349">
        <f t="shared" si="83"/>
        <v>14000000</v>
      </c>
    </row>
    <row r="5350" spans="1:3" x14ac:dyDescent="0.25">
      <c r="A5350" s="9" t="s">
        <v>12413</v>
      </c>
      <c r="B5350" s="5">
        <v>14</v>
      </c>
      <c r="C5350">
        <f t="shared" si="83"/>
        <v>14000000</v>
      </c>
    </row>
    <row r="5351" spans="1:3" x14ac:dyDescent="0.25">
      <c r="A5351" s="10" t="s">
        <v>12414</v>
      </c>
      <c r="B5351" s="6">
        <v>14</v>
      </c>
      <c r="C5351">
        <f t="shared" si="83"/>
        <v>14000000</v>
      </c>
    </row>
    <row r="5352" spans="1:3" x14ac:dyDescent="0.25">
      <c r="A5352" s="9" t="s">
        <v>12415</v>
      </c>
      <c r="B5352" s="5">
        <v>11</v>
      </c>
      <c r="C5352">
        <f t="shared" si="83"/>
        <v>11000000</v>
      </c>
    </row>
    <row r="5353" spans="1:3" x14ac:dyDescent="0.25">
      <c r="A5353" s="10" t="s">
        <v>12416</v>
      </c>
      <c r="B5353" s="6">
        <v>11</v>
      </c>
      <c r="C5353">
        <f t="shared" si="83"/>
        <v>11000000</v>
      </c>
    </row>
    <row r="5354" spans="1:3" x14ac:dyDescent="0.25">
      <c r="A5354" s="9" t="s">
        <v>12417</v>
      </c>
      <c r="B5354" s="5">
        <v>11</v>
      </c>
      <c r="C5354">
        <f t="shared" si="83"/>
        <v>11000000</v>
      </c>
    </row>
    <row r="5355" spans="1:3" x14ac:dyDescent="0.25">
      <c r="A5355" s="10" t="s">
        <v>12418</v>
      </c>
      <c r="B5355" s="6">
        <v>10</v>
      </c>
      <c r="C5355">
        <f t="shared" si="83"/>
        <v>10000000</v>
      </c>
    </row>
    <row r="5356" spans="1:3" x14ac:dyDescent="0.25">
      <c r="A5356" s="9" t="s">
        <v>12419</v>
      </c>
      <c r="B5356" s="5">
        <v>11</v>
      </c>
      <c r="C5356">
        <f t="shared" si="83"/>
        <v>11000000</v>
      </c>
    </row>
    <row r="5357" spans="1:3" x14ac:dyDescent="0.25">
      <c r="A5357" s="10" t="s">
        <v>12420</v>
      </c>
      <c r="B5357" s="6">
        <v>10</v>
      </c>
      <c r="C5357">
        <f t="shared" si="83"/>
        <v>10000000</v>
      </c>
    </row>
    <row r="5358" spans="1:3" x14ac:dyDescent="0.25">
      <c r="A5358" s="9" t="s">
        <v>12421</v>
      </c>
      <c r="B5358" s="5">
        <v>12</v>
      </c>
      <c r="C5358">
        <f t="shared" si="83"/>
        <v>12000000</v>
      </c>
    </row>
    <row r="5359" spans="1:3" x14ac:dyDescent="0.25">
      <c r="A5359" s="10" t="s">
        <v>12422</v>
      </c>
      <c r="B5359" s="6">
        <v>11</v>
      </c>
      <c r="C5359">
        <f t="shared" si="83"/>
        <v>11000000</v>
      </c>
    </row>
    <row r="5360" spans="1:3" x14ac:dyDescent="0.25">
      <c r="A5360" s="9" t="s">
        <v>12423</v>
      </c>
      <c r="B5360" s="5">
        <v>12</v>
      </c>
      <c r="C5360">
        <f t="shared" si="83"/>
        <v>12000000</v>
      </c>
    </row>
    <row r="5361" spans="1:3" x14ac:dyDescent="0.25">
      <c r="A5361" s="10" t="s">
        <v>12424</v>
      </c>
      <c r="B5361" s="6">
        <v>13</v>
      </c>
      <c r="C5361">
        <f t="shared" si="83"/>
        <v>13000000</v>
      </c>
    </row>
    <row r="5362" spans="1:3" x14ac:dyDescent="0.25">
      <c r="A5362" s="9" t="s">
        <v>12425</v>
      </c>
      <c r="B5362" s="5">
        <v>11</v>
      </c>
      <c r="C5362">
        <f t="shared" si="83"/>
        <v>11000000</v>
      </c>
    </row>
    <row r="5363" spans="1:3" x14ac:dyDescent="0.25">
      <c r="A5363" s="10" t="s">
        <v>12426</v>
      </c>
      <c r="B5363" s="6">
        <v>10</v>
      </c>
      <c r="C5363">
        <f t="shared" si="83"/>
        <v>10000000</v>
      </c>
    </row>
    <row r="5364" spans="1:3" x14ac:dyDescent="0.25">
      <c r="A5364" s="9" t="s">
        <v>12427</v>
      </c>
      <c r="B5364" s="5">
        <v>11</v>
      </c>
      <c r="C5364">
        <f t="shared" si="83"/>
        <v>11000000</v>
      </c>
    </row>
    <row r="5365" spans="1:3" x14ac:dyDescent="0.25">
      <c r="A5365" s="10" t="s">
        <v>12428</v>
      </c>
      <c r="B5365" s="6">
        <v>10</v>
      </c>
      <c r="C5365">
        <f t="shared" si="83"/>
        <v>10000000</v>
      </c>
    </row>
    <row r="5366" spans="1:3" x14ac:dyDescent="0.25">
      <c r="A5366" s="9" t="s">
        <v>12429</v>
      </c>
      <c r="B5366" s="5">
        <v>12</v>
      </c>
      <c r="C5366">
        <f t="shared" si="83"/>
        <v>12000000</v>
      </c>
    </row>
    <row r="5367" spans="1:3" x14ac:dyDescent="0.25">
      <c r="A5367" s="10" t="s">
        <v>12430</v>
      </c>
      <c r="B5367" s="6">
        <v>11</v>
      </c>
      <c r="C5367">
        <f t="shared" si="83"/>
        <v>11000000</v>
      </c>
    </row>
    <row r="5368" spans="1:3" x14ac:dyDescent="0.25">
      <c r="A5368" s="9" t="s">
        <v>12431</v>
      </c>
      <c r="B5368" s="5">
        <v>13</v>
      </c>
      <c r="C5368">
        <f t="shared" si="83"/>
        <v>13000000</v>
      </c>
    </row>
    <row r="5369" spans="1:3" x14ac:dyDescent="0.25">
      <c r="A5369" s="10" t="s">
        <v>12432</v>
      </c>
      <c r="B5369" s="6">
        <v>14</v>
      </c>
      <c r="C5369">
        <f t="shared" si="83"/>
        <v>14000000</v>
      </c>
    </row>
    <row r="5370" spans="1:3" x14ac:dyDescent="0.25">
      <c r="A5370" s="9" t="s">
        <v>12433</v>
      </c>
      <c r="B5370" s="5">
        <v>12</v>
      </c>
      <c r="C5370">
        <f t="shared" si="83"/>
        <v>12000000</v>
      </c>
    </row>
    <row r="5371" spans="1:3" x14ac:dyDescent="0.25">
      <c r="A5371" s="10" t="s">
        <v>12434</v>
      </c>
      <c r="B5371" s="6">
        <v>11</v>
      </c>
      <c r="C5371">
        <f t="shared" si="83"/>
        <v>11000000</v>
      </c>
    </row>
    <row r="5372" spans="1:3" x14ac:dyDescent="0.25">
      <c r="A5372" s="9" t="s">
        <v>12435</v>
      </c>
      <c r="B5372" s="5">
        <v>14</v>
      </c>
      <c r="C5372">
        <f t="shared" si="83"/>
        <v>14000000</v>
      </c>
    </row>
    <row r="5373" spans="1:3" x14ac:dyDescent="0.25">
      <c r="A5373" s="10" t="s">
        <v>12436</v>
      </c>
      <c r="B5373" s="6">
        <v>16</v>
      </c>
      <c r="C5373">
        <f t="shared" si="83"/>
        <v>16000000</v>
      </c>
    </row>
    <row r="5374" spans="1:3" x14ac:dyDescent="0.25">
      <c r="A5374" s="9" t="s">
        <v>12437</v>
      </c>
      <c r="B5374" s="5">
        <v>13</v>
      </c>
      <c r="C5374">
        <f t="shared" si="83"/>
        <v>13000000</v>
      </c>
    </row>
    <row r="5375" spans="1:3" x14ac:dyDescent="0.25">
      <c r="A5375" s="10" t="s">
        <v>12438</v>
      </c>
      <c r="B5375" s="6">
        <v>12</v>
      </c>
      <c r="C5375">
        <f t="shared" si="83"/>
        <v>12000000</v>
      </c>
    </row>
    <row r="5376" spans="1:3" x14ac:dyDescent="0.25">
      <c r="A5376" s="9" t="s">
        <v>12439</v>
      </c>
      <c r="B5376" s="5">
        <v>12</v>
      </c>
      <c r="C5376">
        <f t="shared" si="83"/>
        <v>12000000</v>
      </c>
    </row>
    <row r="5377" spans="1:3" x14ac:dyDescent="0.25">
      <c r="A5377" s="10" t="s">
        <v>12440</v>
      </c>
      <c r="B5377" s="6">
        <v>11</v>
      </c>
      <c r="C5377">
        <f t="shared" si="83"/>
        <v>11000000</v>
      </c>
    </row>
    <row r="5378" spans="1:3" x14ac:dyDescent="0.25">
      <c r="A5378" s="9" t="s">
        <v>12441</v>
      </c>
      <c r="B5378" s="5">
        <v>13</v>
      </c>
      <c r="C5378">
        <f t="shared" si="83"/>
        <v>13000000</v>
      </c>
    </row>
    <row r="5379" spans="1:3" x14ac:dyDescent="0.25">
      <c r="A5379" s="10" t="s">
        <v>12442</v>
      </c>
      <c r="B5379" s="6">
        <v>11</v>
      </c>
      <c r="C5379">
        <f t="shared" ref="C5379:C5424" si="84">B5379*1000000</f>
        <v>11000000</v>
      </c>
    </row>
    <row r="5380" spans="1:3" x14ac:dyDescent="0.25">
      <c r="A5380" s="9" t="s">
        <v>12443</v>
      </c>
      <c r="B5380" s="5">
        <v>12</v>
      </c>
      <c r="C5380">
        <f t="shared" si="84"/>
        <v>12000000</v>
      </c>
    </row>
    <row r="5381" spans="1:3" x14ac:dyDescent="0.25">
      <c r="A5381" s="10" t="s">
        <v>12444</v>
      </c>
      <c r="B5381" s="6">
        <v>11</v>
      </c>
      <c r="C5381">
        <f t="shared" si="84"/>
        <v>11000000</v>
      </c>
    </row>
    <row r="5382" spans="1:3" x14ac:dyDescent="0.25">
      <c r="A5382" s="9" t="s">
        <v>12445</v>
      </c>
      <c r="B5382" s="5">
        <v>11</v>
      </c>
      <c r="C5382">
        <f t="shared" si="84"/>
        <v>11000000</v>
      </c>
    </row>
    <row r="5383" spans="1:3" x14ac:dyDescent="0.25">
      <c r="A5383" s="10" t="s">
        <v>12446</v>
      </c>
      <c r="B5383" s="6">
        <v>11</v>
      </c>
      <c r="C5383">
        <f t="shared" si="84"/>
        <v>11000000</v>
      </c>
    </row>
    <row r="5384" spans="1:3" x14ac:dyDescent="0.25">
      <c r="A5384" s="9" t="s">
        <v>12447</v>
      </c>
      <c r="B5384" s="5">
        <v>11</v>
      </c>
      <c r="C5384">
        <f t="shared" si="84"/>
        <v>11000000</v>
      </c>
    </row>
    <row r="5385" spans="1:3" x14ac:dyDescent="0.25">
      <c r="A5385" s="10" t="s">
        <v>12448</v>
      </c>
      <c r="B5385" s="6">
        <v>10</v>
      </c>
      <c r="C5385">
        <f t="shared" si="84"/>
        <v>10000000</v>
      </c>
    </row>
    <row r="5386" spans="1:3" x14ac:dyDescent="0.25">
      <c r="A5386" s="9" t="s">
        <v>12449</v>
      </c>
      <c r="B5386" s="5">
        <v>11</v>
      </c>
      <c r="C5386">
        <f t="shared" si="84"/>
        <v>11000000</v>
      </c>
    </row>
    <row r="5387" spans="1:3" x14ac:dyDescent="0.25">
      <c r="A5387" s="10" t="s">
        <v>12450</v>
      </c>
      <c r="B5387" s="6">
        <v>10</v>
      </c>
      <c r="C5387">
        <f t="shared" si="84"/>
        <v>10000000</v>
      </c>
    </row>
    <row r="5388" spans="1:3" x14ac:dyDescent="0.25">
      <c r="A5388" s="9" t="s">
        <v>12451</v>
      </c>
      <c r="B5388" s="5">
        <v>11</v>
      </c>
      <c r="C5388">
        <f t="shared" si="84"/>
        <v>11000000</v>
      </c>
    </row>
    <row r="5389" spans="1:3" x14ac:dyDescent="0.25">
      <c r="A5389" s="10" t="s">
        <v>12452</v>
      </c>
      <c r="B5389" s="6">
        <v>12</v>
      </c>
      <c r="C5389">
        <f t="shared" si="84"/>
        <v>12000000</v>
      </c>
    </row>
    <row r="5390" spans="1:3" x14ac:dyDescent="0.25">
      <c r="A5390" s="9" t="s">
        <v>12453</v>
      </c>
      <c r="B5390" s="5">
        <v>12</v>
      </c>
      <c r="C5390">
        <f t="shared" si="84"/>
        <v>12000000</v>
      </c>
    </row>
    <row r="5391" spans="1:3" x14ac:dyDescent="0.25">
      <c r="A5391" s="10" t="s">
        <v>12454</v>
      </c>
      <c r="B5391" s="6">
        <v>11</v>
      </c>
      <c r="C5391">
        <f t="shared" si="84"/>
        <v>11000000</v>
      </c>
    </row>
    <row r="5392" spans="1:3" x14ac:dyDescent="0.25">
      <c r="A5392" s="9" t="s">
        <v>12455</v>
      </c>
      <c r="B5392" s="5">
        <v>10</v>
      </c>
      <c r="C5392">
        <f t="shared" si="84"/>
        <v>10000000</v>
      </c>
    </row>
    <row r="5393" spans="1:3" x14ac:dyDescent="0.25">
      <c r="A5393" s="10" t="s">
        <v>12456</v>
      </c>
      <c r="B5393" s="6">
        <v>10</v>
      </c>
      <c r="C5393">
        <f t="shared" si="84"/>
        <v>10000000</v>
      </c>
    </row>
    <row r="5394" spans="1:3" x14ac:dyDescent="0.25">
      <c r="A5394" s="9" t="s">
        <v>12457</v>
      </c>
      <c r="B5394" s="5">
        <v>10</v>
      </c>
      <c r="C5394">
        <f t="shared" si="84"/>
        <v>10000000</v>
      </c>
    </row>
    <row r="5395" spans="1:3" x14ac:dyDescent="0.25">
      <c r="A5395" s="10" t="s">
        <v>12458</v>
      </c>
      <c r="B5395" s="6">
        <v>15</v>
      </c>
      <c r="C5395">
        <f t="shared" si="84"/>
        <v>15000000</v>
      </c>
    </row>
    <row r="5396" spans="1:3" x14ac:dyDescent="0.25">
      <c r="A5396" s="9" t="s">
        <v>12459</v>
      </c>
      <c r="B5396" s="5">
        <v>14</v>
      </c>
      <c r="C5396">
        <f t="shared" si="84"/>
        <v>14000000</v>
      </c>
    </row>
    <row r="5397" spans="1:3" x14ac:dyDescent="0.25">
      <c r="A5397" s="10" t="s">
        <v>12460</v>
      </c>
      <c r="B5397" s="6">
        <v>14</v>
      </c>
      <c r="C5397">
        <f t="shared" si="84"/>
        <v>14000000</v>
      </c>
    </row>
    <row r="5398" spans="1:3" x14ac:dyDescent="0.25">
      <c r="A5398" s="9" t="s">
        <v>12461</v>
      </c>
      <c r="B5398" s="5">
        <v>14</v>
      </c>
      <c r="C5398">
        <f t="shared" si="84"/>
        <v>14000000</v>
      </c>
    </row>
    <row r="5399" spans="1:3" x14ac:dyDescent="0.25">
      <c r="A5399" s="10" t="s">
        <v>12462</v>
      </c>
      <c r="B5399" s="6">
        <v>15</v>
      </c>
      <c r="C5399">
        <f t="shared" si="84"/>
        <v>15000000</v>
      </c>
    </row>
    <row r="5400" spans="1:3" x14ac:dyDescent="0.25">
      <c r="A5400" s="9" t="s">
        <v>12463</v>
      </c>
      <c r="B5400" s="5">
        <v>13</v>
      </c>
      <c r="C5400">
        <f t="shared" si="84"/>
        <v>13000000</v>
      </c>
    </row>
    <row r="5401" spans="1:3" x14ac:dyDescent="0.25">
      <c r="A5401" s="10" t="s">
        <v>12464</v>
      </c>
      <c r="B5401" s="6">
        <v>12</v>
      </c>
      <c r="C5401">
        <f t="shared" si="84"/>
        <v>12000000</v>
      </c>
    </row>
    <row r="5402" spans="1:3" x14ac:dyDescent="0.25">
      <c r="A5402" s="9" t="s">
        <v>12465</v>
      </c>
      <c r="B5402" s="5">
        <v>12</v>
      </c>
      <c r="C5402">
        <f t="shared" si="84"/>
        <v>12000000</v>
      </c>
    </row>
    <row r="5403" spans="1:3" x14ac:dyDescent="0.25">
      <c r="A5403" s="10" t="s">
        <v>12466</v>
      </c>
      <c r="B5403" s="6">
        <v>11</v>
      </c>
      <c r="C5403">
        <f t="shared" si="84"/>
        <v>11000000</v>
      </c>
    </row>
    <row r="5404" spans="1:3" x14ac:dyDescent="0.25">
      <c r="A5404" s="9" t="s">
        <v>12467</v>
      </c>
      <c r="B5404" s="5">
        <v>12</v>
      </c>
      <c r="C5404">
        <f t="shared" si="84"/>
        <v>12000000</v>
      </c>
    </row>
    <row r="5405" spans="1:3" x14ac:dyDescent="0.25">
      <c r="A5405" s="10" t="s">
        <v>12468</v>
      </c>
      <c r="B5405" s="6">
        <v>11</v>
      </c>
      <c r="C5405">
        <f t="shared" si="84"/>
        <v>11000000</v>
      </c>
    </row>
    <row r="5406" spans="1:3" x14ac:dyDescent="0.25">
      <c r="A5406" s="9" t="s">
        <v>12469</v>
      </c>
      <c r="B5406" s="5">
        <v>11</v>
      </c>
      <c r="C5406">
        <f t="shared" si="84"/>
        <v>11000000</v>
      </c>
    </row>
    <row r="5407" spans="1:3" x14ac:dyDescent="0.25">
      <c r="A5407" s="10" t="s">
        <v>12470</v>
      </c>
      <c r="B5407" s="6">
        <v>11</v>
      </c>
      <c r="C5407">
        <f t="shared" si="84"/>
        <v>11000000</v>
      </c>
    </row>
    <row r="5408" spans="1:3" x14ac:dyDescent="0.25">
      <c r="A5408" s="9" t="s">
        <v>12471</v>
      </c>
      <c r="B5408" s="5">
        <v>11</v>
      </c>
      <c r="C5408">
        <f t="shared" si="84"/>
        <v>11000000</v>
      </c>
    </row>
    <row r="5409" spans="1:3" x14ac:dyDescent="0.25">
      <c r="A5409" s="10" t="s">
        <v>12472</v>
      </c>
      <c r="B5409" s="6">
        <v>11</v>
      </c>
      <c r="C5409">
        <f t="shared" si="84"/>
        <v>11000000</v>
      </c>
    </row>
    <row r="5410" spans="1:3" x14ac:dyDescent="0.25">
      <c r="A5410" s="9" t="s">
        <v>12473</v>
      </c>
      <c r="B5410" s="5">
        <v>12</v>
      </c>
      <c r="C5410">
        <f t="shared" si="84"/>
        <v>12000000</v>
      </c>
    </row>
    <row r="5411" spans="1:3" x14ac:dyDescent="0.25">
      <c r="A5411" s="10" t="s">
        <v>12474</v>
      </c>
      <c r="B5411" s="6">
        <v>12</v>
      </c>
      <c r="C5411">
        <f t="shared" si="84"/>
        <v>12000000</v>
      </c>
    </row>
    <row r="5412" spans="1:3" x14ac:dyDescent="0.25">
      <c r="A5412" s="9" t="s">
        <v>12475</v>
      </c>
      <c r="B5412" s="5">
        <v>12</v>
      </c>
      <c r="C5412">
        <f t="shared" si="84"/>
        <v>12000000</v>
      </c>
    </row>
    <row r="5413" spans="1:3" x14ac:dyDescent="0.25">
      <c r="A5413" s="10" t="s">
        <v>12476</v>
      </c>
      <c r="B5413" s="6">
        <v>12</v>
      </c>
      <c r="C5413">
        <f t="shared" si="84"/>
        <v>12000000</v>
      </c>
    </row>
    <row r="5414" spans="1:3" x14ac:dyDescent="0.25">
      <c r="A5414" s="9" t="s">
        <v>12477</v>
      </c>
      <c r="B5414" s="5">
        <v>12</v>
      </c>
      <c r="C5414">
        <f t="shared" si="84"/>
        <v>12000000</v>
      </c>
    </row>
    <row r="5415" spans="1:3" x14ac:dyDescent="0.25">
      <c r="A5415" s="10" t="s">
        <v>12478</v>
      </c>
      <c r="B5415" s="6">
        <v>14</v>
      </c>
      <c r="C5415">
        <f t="shared" si="84"/>
        <v>14000000</v>
      </c>
    </row>
    <row r="5416" spans="1:3" x14ac:dyDescent="0.25">
      <c r="A5416" s="9" t="s">
        <v>12479</v>
      </c>
      <c r="B5416" s="5">
        <v>16</v>
      </c>
      <c r="C5416">
        <f t="shared" si="84"/>
        <v>16000000</v>
      </c>
    </row>
    <row r="5417" spans="1:3" x14ac:dyDescent="0.25">
      <c r="A5417" s="10" t="s">
        <v>12480</v>
      </c>
      <c r="B5417" s="6">
        <v>16</v>
      </c>
      <c r="C5417">
        <f t="shared" si="84"/>
        <v>16000000</v>
      </c>
    </row>
    <row r="5418" spans="1:3" x14ac:dyDescent="0.25">
      <c r="A5418" s="9" t="s">
        <v>12481</v>
      </c>
      <c r="B5418" s="5">
        <v>14</v>
      </c>
      <c r="C5418">
        <f t="shared" si="84"/>
        <v>14000000</v>
      </c>
    </row>
    <row r="5419" spans="1:3" x14ac:dyDescent="0.25">
      <c r="A5419" s="10" t="s">
        <v>12482</v>
      </c>
      <c r="B5419" s="6">
        <v>11</v>
      </c>
      <c r="C5419">
        <f t="shared" si="84"/>
        <v>11000000</v>
      </c>
    </row>
    <row r="5420" spans="1:3" x14ac:dyDescent="0.25">
      <c r="A5420" s="9" t="s">
        <v>12483</v>
      </c>
      <c r="B5420" s="5">
        <v>12</v>
      </c>
      <c r="C5420">
        <f t="shared" si="84"/>
        <v>12000000</v>
      </c>
    </row>
    <row r="5421" spans="1:3" x14ac:dyDescent="0.25">
      <c r="A5421" s="10" t="s">
        <v>12484</v>
      </c>
      <c r="B5421" s="6">
        <v>11</v>
      </c>
      <c r="C5421">
        <f t="shared" si="84"/>
        <v>11000000</v>
      </c>
    </row>
    <row r="5422" spans="1:3" x14ac:dyDescent="0.25">
      <c r="A5422" s="9" t="s">
        <v>12485</v>
      </c>
      <c r="B5422" s="5">
        <v>11</v>
      </c>
      <c r="C5422">
        <f t="shared" si="84"/>
        <v>11000000</v>
      </c>
    </row>
    <row r="5423" spans="1:3" x14ac:dyDescent="0.25">
      <c r="A5423" s="10" t="s">
        <v>12486</v>
      </c>
      <c r="B5423" s="6">
        <v>10</v>
      </c>
      <c r="C5423">
        <f t="shared" si="84"/>
        <v>10000000</v>
      </c>
    </row>
    <row r="5424" spans="1:3" x14ac:dyDescent="0.25">
      <c r="B5424">
        <f>AVERAGE(B2:B5423)</f>
        <v>12.84489118406492</v>
      </c>
      <c r="C5424">
        <f t="shared" si="84"/>
        <v>12844891.184064921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9537E-FD2F-44E0-8A56-1672736891B7}">
  <dimension ref="A1:D1373"/>
  <sheetViews>
    <sheetView workbookViewId="0">
      <selection activeCell="G31" sqref="G31"/>
    </sheetView>
  </sheetViews>
  <sheetFormatPr defaultRowHeight="15" x14ac:dyDescent="0.25"/>
  <cols>
    <col min="1" max="1" width="73.7109375" bestFit="1" customWidth="1"/>
    <col min="2" max="2" width="11.140625" bestFit="1" customWidth="1"/>
    <col min="3" max="3" width="17.140625" bestFit="1" customWidth="1"/>
    <col min="4" max="4" width="12.5703125" bestFit="1" customWidth="1"/>
  </cols>
  <sheetData>
    <row r="1" spans="1:4" x14ac:dyDescent="0.25">
      <c r="A1" t="s">
        <v>0</v>
      </c>
      <c r="B1" t="s">
        <v>1</v>
      </c>
      <c r="C1" t="s">
        <v>12487</v>
      </c>
      <c r="D1" t="s">
        <v>12488</v>
      </c>
    </row>
    <row r="2" spans="1:4" x14ac:dyDescent="0.25">
      <c r="A2" s="1" t="s">
        <v>12489</v>
      </c>
      <c r="B2">
        <v>41075</v>
      </c>
      <c r="C2">
        <v>81</v>
      </c>
      <c r="D2">
        <v>40994</v>
      </c>
    </row>
    <row r="3" spans="1:4" x14ac:dyDescent="0.25">
      <c r="A3" s="1" t="s">
        <v>12490</v>
      </c>
      <c r="B3">
        <v>41380</v>
      </c>
      <c r="C3">
        <v>79</v>
      </c>
      <c r="D3">
        <v>41301</v>
      </c>
    </row>
    <row r="4" spans="1:4" x14ac:dyDescent="0.25">
      <c r="A4" s="1" t="s">
        <v>12491</v>
      </c>
      <c r="B4">
        <v>40431</v>
      </c>
      <c r="C4">
        <v>70</v>
      </c>
      <c r="D4">
        <v>40361</v>
      </c>
    </row>
    <row r="5" spans="1:4" x14ac:dyDescent="0.25">
      <c r="A5" s="1" t="s">
        <v>12492</v>
      </c>
      <c r="B5">
        <v>42682</v>
      </c>
      <c r="C5">
        <v>76</v>
      </c>
      <c r="D5">
        <v>42606</v>
      </c>
    </row>
    <row r="6" spans="1:4" x14ac:dyDescent="0.25">
      <c r="A6" s="1" t="s">
        <v>12493</v>
      </c>
      <c r="B6">
        <v>42029</v>
      </c>
      <c r="C6">
        <v>63</v>
      </c>
      <c r="D6">
        <v>41966</v>
      </c>
    </row>
    <row r="7" spans="1:4" x14ac:dyDescent="0.25">
      <c r="A7" s="1" t="s">
        <v>12494</v>
      </c>
      <c r="B7">
        <v>41032</v>
      </c>
      <c r="C7">
        <v>71</v>
      </c>
      <c r="D7">
        <v>40961</v>
      </c>
    </row>
    <row r="8" spans="1:4" x14ac:dyDescent="0.25">
      <c r="A8" s="1" t="s">
        <v>12495</v>
      </c>
      <c r="B8">
        <v>41465</v>
      </c>
      <c r="C8">
        <v>58</v>
      </c>
      <c r="D8">
        <v>41407</v>
      </c>
    </row>
    <row r="9" spans="1:4" x14ac:dyDescent="0.25">
      <c r="A9" s="1" t="s">
        <v>12496</v>
      </c>
      <c r="B9">
        <v>38504</v>
      </c>
      <c r="C9">
        <v>63</v>
      </c>
      <c r="D9">
        <v>38441</v>
      </c>
    </row>
    <row r="10" spans="1:4" x14ac:dyDescent="0.25">
      <c r="A10" s="1" t="s">
        <v>12497</v>
      </c>
      <c r="B10">
        <v>49951</v>
      </c>
      <c r="C10">
        <v>59</v>
      </c>
      <c r="D10">
        <v>49892</v>
      </c>
    </row>
    <row r="11" spans="1:4" x14ac:dyDescent="0.25">
      <c r="A11" s="1" t="s">
        <v>12498</v>
      </c>
      <c r="B11">
        <v>52549</v>
      </c>
      <c r="C11">
        <v>96</v>
      </c>
      <c r="D11">
        <v>52453</v>
      </c>
    </row>
    <row r="12" spans="1:4" x14ac:dyDescent="0.25">
      <c r="A12" s="1" t="s">
        <v>12499</v>
      </c>
      <c r="B12">
        <v>57550</v>
      </c>
      <c r="C12">
        <v>140</v>
      </c>
      <c r="D12">
        <v>57410</v>
      </c>
    </row>
    <row r="13" spans="1:4" x14ac:dyDescent="0.25">
      <c r="A13" s="1" t="s">
        <v>12500</v>
      </c>
      <c r="B13">
        <v>34041</v>
      </c>
      <c r="C13">
        <v>49</v>
      </c>
      <c r="D13">
        <v>33992</v>
      </c>
    </row>
    <row r="14" spans="1:4" x14ac:dyDescent="0.25">
      <c r="A14" s="1" t="s">
        <v>12501</v>
      </c>
      <c r="B14">
        <v>31051</v>
      </c>
      <c r="C14">
        <v>55</v>
      </c>
      <c r="D14">
        <v>30996</v>
      </c>
    </row>
    <row r="15" spans="1:4" x14ac:dyDescent="0.25">
      <c r="A15" s="1" t="s">
        <v>12502</v>
      </c>
      <c r="B15">
        <v>35307</v>
      </c>
      <c r="C15">
        <v>47</v>
      </c>
      <c r="D15">
        <v>35260</v>
      </c>
    </row>
    <row r="16" spans="1:4" x14ac:dyDescent="0.25">
      <c r="A16" s="1" t="s">
        <v>12503</v>
      </c>
      <c r="B16">
        <v>35970</v>
      </c>
      <c r="C16">
        <v>74</v>
      </c>
      <c r="D16">
        <v>35896</v>
      </c>
    </row>
    <row r="17" spans="1:4" x14ac:dyDescent="0.25">
      <c r="A17" s="1" t="s">
        <v>12504</v>
      </c>
      <c r="B17">
        <v>40324</v>
      </c>
      <c r="C17">
        <v>58</v>
      </c>
      <c r="D17">
        <v>40266</v>
      </c>
    </row>
    <row r="18" spans="1:4" x14ac:dyDescent="0.25">
      <c r="A18" s="1" t="s">
        <v>12505</v>
      </c>
      <c r="B18">
        <v>38608</v>
      </c>
      <c r="C18">
        <v>56</v>
      </c>
      <c r="D18">
        <v>38552</v>
      </c>
    </row>
    <row r="19" spans="1:4" x14ac:dyDescent="0.25">
      <c r="A19" s="1" t="s">
        <v>12506</v>
      </c>
      <c r="B19">
        <v>39311</v>
      </c>
      <c r="C19">
        <v>68</v>
      </c>
      <c r="D19">
        <v>39243</v>
      </c>
    </row>
    <row r="20" spans="1:4" x14ac:dyDescent="0.25">
      <c r="A20" s="1" t="s">
        <v>12507</v>
      </c>
      <c r="B20">
        <v>39823</v>
      </c>
      <c r="C20">
        <v>54</v>
      </c>
      <c r="D20">
        <v>39769</v>
      </c>
    </row>
    <row r="21" spans="1:4" x14ac:dyDescent="0.25">
      <c r="A21" s="1" t="s">
        <v>12508</v>
      </c>
      <c r="B21">
        <v>55223</v>
      </c>
      <c r="C21">
        <v>58</v>
      </c>
      <c r="D21">
        <v>55165</v>
      </c>
    </row>
    <row r="22" spans="1:4" x14ac:dyDescent="0.25">
      <c r="A22" s="1" t="s">
        <v>12509</v>
      </c>
      <c r="B22">
        <v>40695</v>
      </c>
      <c r="C22">
        <v>62</v>
      </c>
      <c r="D22">
        <v>40633</v>
      </c>
    </row>
    <row r="23" spans="1:4" x14ac:dyDescent="0.25">
      <c r="A23" s="1" t="s">
        <v>12510</v>
      </c>
      <c r="B23">
        <v>41542</v>
      </c>
      <c r="C23">
        <v>96</v>
      </c>
      <c r="D23">
        <v>41446</v>
      </c>
    </row>
    <row r="24" spans="1:4" x14ac:dyDescent="0.25">
      <c r="A24" s="1" t="s">
        <v>12511</v>
      </c>
      <c r="B24">
        <v>38741</v>
      </c>
      <c r="C24">
        <v>59</v>
      </c>
      <c r="D24">
        <v>38682</v>
      </c>
    </row>
    <row r="25" spans="1:4" x14ac:dyDescent="0.25">
      <c r="A25" s="1" t="s">
        <v>12512</v>
      </c>
      <c r="B25">
        <v>55483</v>
      </c>
      <c r="C25">
        <v>148</v>
      </c>
      <c r="D25">
        <v>55335</v>
      </c>
    </row>
    <row r="26" spans="1:4" x14ac:dyDescent="0.25">
      <c r="A26" s="1" t="s">
        <v>12513</v>
      </c>
      <c r="B26">
        <v>38476</v>
      </c>
      <c r="C26">
        <v>88</v>
      </c>
      <c r="D26">
        <v>38388</v>
      </c>
    </row>
    <row r="27" spans="1:4" x14ac:dyDescent="0.25">
      <c r="A27" s="1" t="s">
        <v>12514</v>
      </c>
      <c r="B27">
        <v>52235</v>
      </c>
      <c r="C27">
        <v>82</v>
      </c>
      <c r="D27">
        <v>52153</v>
      </c>
    </row>
    <row r="28" spans="1:4" x14ac:dyDescent="0.25">
      <c r="A28" s="1" t="s">
        <v>12515</v>
      </c>
      <c r="B28">
        <v>40590</v>
      </c>
      <c r="C28">
        <v>57</v>
      </c>
      <c r="D28">
        <v>40533</v>
      </c>
    </row>
    <row r="29" spans="1:4" x14ac:dyDescent="0.25">
      <c r="A29" s="1" t="s">
        <v>12516</v>
      </c>
      <c r="B29">
        <v>45531</v>
      </c>
      <c r="C29">
        <v>120</v>
      </c>
      <c r="D29">
        <v>45411</v>
      </c>
    </row>
    <row r="30" spans="1:4" x14ac:dyDescent="0.25">
      <c r="A30" s="1" t="s">
        <v>12517</v>
      </c>
      <c r="B30">
        <v>48047</v>
      </c>
      <c r="C30">
        <v>92</v>
      </c>
      <c r="D30">
        <v>47955</v>
      </c>
    </row>
    <row r="31" spans="1:4" x14ac:dyDescent="0.25">
      <c r="A31" s="1" t="s">
        <v>12518</v>
      </c>
      <c r="B31">
        <v>48688</v>
      </c>
      <c r="C31">
        <v>61</v>
      </c>
      <c r="D31">
        <v>48627</v>
      </c>
    </row>
    <row r="32" spans="1:4" x14ac:dyDescent="0.25">
      <c r="A32" s="1" t="s">
        <v>12519</v>
      </c>
      <c r="B32">
        <v>52139</v>
      </c>
      <c r="C32">
        <v>54</v>
      </c>
      <c r="D32">
        <v>52085</v>
      </c>
    </row>
    <row r="33" spans="1:4" x14ac:dyDescent="0.25">
      <c r="A33" s="1" t="s">
        <v>12520</v>
      </c>
      <c r="B33">
        <v>41422</v>
      </c>
      <c r="C33">
        <v>98</v>
      </c>
      <c r="D33">
        <v>41324</v>
      </c>
    </row>
    <row r="34" spans="1:4" x14ac:dyDescent="0.25">
      <c r="A34" s="1" t="s">
        <v>12521</v>
      </c>
      <c r="B34">
        <v>43026</v>
      </c>
      <c r="C34">
        <v>101</v>
      </c>
      <c r="D34">
        <v>42925</v>
      </c>
    </row>
    <row r="35" spans="1:4" x14ac:dyDescent="0.25">
      <c r="A35" s="1" t="s">
        <v>12522</v>
      </c>
      <c r="B35">
        <v>53034</v>
      </c>
      <c r="C35">
        <v>62</v>
      </c>
      <c r="D35">
        <v>52972</v>
      </c>
    </row>
    <row r="36" spans="1:4" x14ac:dyDescent="0.25">
      <c r="A36" s="1" t="s">
        <v>12523</v>
      </c>
      <c r="B36">
        <v>39182</v>
      </c>
      <c r="C36">
        <v>83</v>
      </c>
      <c r="D36">
        <v>39099</v>
      </c>
    </row>
    <row r="37" spans="1:4" x14ac:dyDescent="0.25">
      <c r="A37" s="1" t="s">
        <v>12524</v>
      </c>
      <c r="B37">
        <v>45567</v>
      </c>
      <c r="C37">
        <v>53</v>
      </c>
      <c r="D37">
        <v>45514</v>
      </c>
    </row>
    <row r="38" spans="1:4" x14ac:dyDescent="0.25">
      <c r="A38" s="1" t="s">
        <v>12525</v>
      </c>
      <c r="B38">
        <v>46569</v>
      </c>
      <c r="C38">
        <v>71</v>
      </c>
      <c r="D38">
        <v>46498</v>
      </c>
    </row>
    <row r="39" spans="1:4" x14ac:dyDescent="0.25">
      <c r="A39" s="1" t="s">
        <v>12526</v>
      </c>
      <c r="B39">
        <v>39455</v>
      </c>
      <c r="C39">
        <v>111</v>
      </c>
      <c r="D39">
        <v>39344</v>
      </c>
    </row>
    <row r="40" spans="1:4" x14ac:dyDescent="0.25">
      <c r="A40" s="1" t="s">
        <v>12527</v>
      </c>
      <c r="B40">
        <v>44728</v>
      </c>
      <c r="C40">
        <v>67</v>
      </c>
      <c r="D40">
        <v>44661</v>
      </c>
    </row>
    <row r="41" spans="1:4" x14ac:dyDescent="0.25">
      <c r="A41" s="1" t="s">
        <v>12528</v>
      </c>
      <c r="B41">
        <v>57903</v>
      </c>
      <c r="C41">
        <v>69</v>
      </c>
      <c r="D41">
        <v>57834</v>
      </c>
    </row>
    <row r="42" spans="1:4" x14ac:dyDescent="0.25">
      <c r="A42" s="1" t="s">
        <v>12529</v>
      </c>
      <c r="B42">
        <v>63866</v>
      </c>
      <c r="C42">
        <v>74</v>
      </c>
      <c r="D42">
        <v>63792</v>
      </c>
    </row>
    <row r="43" spans="1:4" x14ac:dyDescent="0.25">
      <c r="A43" s="1" t="s">
        <v>12530</v>
      </c>
      <c r="B43">
        <v>40992</v>
      </c>
      <c r="C43">
        <v>57</v>
      </c>
      <c r="D43">
        <v>40935</v>
      </c>
    </row>
    <row r="44" spans="1:4" x14ac:dyDescent="0.25">
      <c r="A44" s="1" t="s">
        <v>12531</v>
      </c>
      <c r="B44">
        <v>41308</v>
      </c>
      <c r="C44">
        <v>71</v>
      </c>
      <c r="D44">
        <v>41237</v>
      </c>
    </row>
    <row r="45" spans="1:4" x14ac:dyDescent="0.25">
      <c r="A45" s="1" t="s">
        <v>12532</v>
      </c>
      <c r="B45">
        <v>41852</v>
      </c>
      <c r="C45">
        <v>65</v>
      </c>
      <c r="D45">
        <v>41787</v>
      </c>
    </row>
    <row r="46" spans="1:4" x14ac:dyDescent="0.25">
      <c r="A46" s="1" t="s">
        <v>12533</v>
      </c>
      <c r="B46">
        <v>47082</v>
      </c>
      <c r="C46">
        <v>88</v>
      </c>
      <c r="D46">
        <v>46994</v>
      </c>
    </row>
    <row r="47" spans="1:4" x14ac:dyDescent="0.25">
      <c r="A47" s="1" t="s">
        <v>12534</v>
      </c>
      <c r="B47">
        <v>40542</v>
      </c>
      <c r="C47">
        <v>52</v>
      </c>
      <c r="D47">
        <v>40490</v>
      </c>
    </row>
    <row r="48" spans="1:4" x14ac:dyDescent="0.25">
      <c r="A48" s="1" t="s">
        <v>12535</v>
      </c>
      <c r="B48">
        <v>53795</v>
      </c>
      <c r="C48">
        <v>80</v>
      </c>
      <c r="D48">
        <v>53715</v>
      </c>
    </row>
    <row r="49" spans="1:4" x14ac:dyDescent="0.25">
      <c r="A49" s="1" t="s">
        <v>12536</v>
      </c>
      <c r="B49">
        <v>40802</v>
      </c>
      <c r="C49">
        <v>58</v>
      </c>
      <c r="D49">
        <v>40744</v>
      </c>
    </row>
    <row r="50" spans="1:4" x14ac:dyDescent="0.25">
      <c r="A50" s="1" t="s">
        <v>12537</v>
      </c>
      <c r="B50">
        <v>50835</v>
      </c>
      <c r="C50">
        <v>131</v>
      </c>
      <c r="D50">
        <v>50704</v>
      </c>
    </row>
    <row r="51" spans="1:4" x14ac:dyDescent="0.25">
      <c r="A51" s="1" t="s">
        <v>12538</v>
      </c>
      <c r="B51">
        <v>40950</v>
      </c>
      <c r="C51">
        <v>79</v>
      </c>
      <c r="D51">
        <v>40871</v>
      </c>
    </row>
    <row r="52" spans="1:4" x14ac:dyDescent="0.25">
      <c r="A52" s="1" t="s">
        <v>12539</v>
      </c>
      <c r="B52">
        <v>45782</v>
      </c>
      <c r="C52">
        <v>52</v>
      </c>
      <c r="D52">
        <v>45730</v>
      </c>
    </row>
    <row r="53" spans="1:4" x14ac:dyDescent="0.25">
      <c r="A53" s="1" t="s">
        <v>12540</v>
      </c>
      <c r="B53">
        <v>41716</v>
      </c>
      <c r="C53">
        <v>83</v>
      </c>
      <c r="D53">
        <v>41633</v>
      </c>
    </row>
    <row r="54" spans="1:4" x14ac:dyDescent="0.25">
      <c r="A54" s="1" t="s">
        <v>12541</v>
      </c>
      <c r="B54">
        <v>41680</v>
      </c>
      <c r="C54">
        <v>52</v>
      </c>
      <c r="D54">
        <v>41628</v>
      </c>
    </row>
    <row r="55" spans="1:4" x14ac:dyDescent="0.25">
      <c r="A55" s="1" t="s">
        <v>12542</v>
      </c>
      <c r="B55">
        <v>41624</v>
      </c>
      <c r="C55">
        <v>75</v>
      </c>
      <c r="D55">
        <v>41549</v>
      </c>
    </row>
    <row r="56" spans="1:4" x14ac:dyDescent="0.25">
      <c r="A56" s="1" t="s">
        <v>12543</v>
      </c>
      <c r="B56">
        <v>45875</v>
      </c>
      <c r="C56">
        <v>72</v>
      </c>
      <c r="D56">
        <v>45803</v>
      </c>
    </row>
    <row r="57" spans="1:4" x14ac:dyDescent="0.25">
      <c r="A57" s="1" t="s">
        <v>12544</v>
      </c>
      <c r="B57">
        <v>35439</v>
      </c>
      <c r="C57">
        <v>50</v>
      </c>
      <c r="D57">
        <v>35389</v>
      </c>
    </row>
    <row r="58" spans="1:4" x14ac:dyDescent="0.25">
      <c r="A58" s="1" t="s">
        <v>12545</v>
      </c>
      <c r="B58">
        <v>58605</v>
      </c>
      <c r="C58">
        <v>133</v>
      </c>
      <c r="D58">
        <v>58472</v>
      </c>
    </row>
    <row r="59" spans="1:4" x14ac:dyDescent="0.25">
      <c r="A59" s="1" t="s">
        <v>12546</v>
      </c>
      <c r="B59">
        <v>35825</v>
      </c>
      <c r="C59">
        <v>60</v>
      </c>
      <c r="D59">
        <v>35765</v>
      </c>
    </row>
    <row r="60" spans="1:4" x14ac:dyDescent="0.25">
      <c r="A60" s="1" t="s">
        <v>12547</v>
      </c>
      <c r="B60">
        <v>36520</v>
      </c>
      <c r="C60">
        <v>65</v>
      </c>
      <c r="D60">
        <v>36455</v>
      </c>
    </row>
    <row r="61" spans="1:4" x14ac:dyDescent="0.25">
      <c r="A61" s="1" t="s">
        <v>12548</v>
      </c>
      <c r="B61">
        <v>36687</v>
      </c>
      <c r="C61">
        <v>93</v>
      </c>
      <c r="D61">
        <v>36594</v>
      </c>
    </row>
    <row r="62" spans="1:4" x14ac:dyDescent="0.25">
      <c r="A62" s="1" t="s">
        <v>12549</v>
      </c>
      <c r="B62">
        <v>34972</v>
      </c>
      <c r="C62">
        <v>62</v>
      </c>
      <c r="D62">
        <v>34910</v>
      </c>
    </row>
    <row r="63" spans="1:4" x14ac:dyDescent="0.25">
      <c r="A63" s="1" t="s">
        <v>12550</v>
      </c>
      <c r="B63">
        <v>51384</v>
      </c>
      <c r="C63">
        <v>55</v>
      </c>
      <c r="D63">
        <v>51329</v>
      </c>
    </row>
    <row r="64" spans="1:4" x14ac:dyDescent="0.25">
      <c r="A64" s="1" t="s">
        <v>12551</v>
      </c>
      <c r="B64">
        <v>53430</v>
      </c>
      <c r="C64">
        <v>88</v>
      </c>
      <c r="D64">
        <v>53342</v>
      </c>
    </row>
    <row r="65" spans="1:4" x14ac:dyDescent="0.25">
      <c r="A65" s="1" t="s">
        <v>12552</v>
      </c>
      <c r="B65">
        <v>44757</v>
      </c>
      <c r="C65">
        <v>58</v>
      </c>
      <c r="D65">
        <v>44699</v>
      </c>
    </row>
    <row r="66" spans="1:4" x14ac:dyDescent="0.25">
      <c r="A66" s="1" t="s">
        <v>12553</v>
      </c>
      <c r="B66">
        <v>40043</v>
      </c>
      <c r="C66">
        <v>50</v>
      </c>
      <c r="D66">
        <v>39993</v>
      </c>
    </row>
    <row r="67" spans="1:4" x14ac:dyDescent="0.25">
      <c r="A67" s="1" t="s">
        <v>12554</v>
      </c>
      <c r="B67">
        <v>44952</v>
      </c>
      <c r="C67">
        <v>98</v>
      </c>
      <c r="D67">
        <v>44854</v>
      </c>
    </row>
    <row r="68" spans="1:4" x14ac:dyDescent="0.25">
      <c r="A68" s="1" t="s">
        <v>12555</v>
      </c>
      <c r="B68">
        <v>41979</v>
      </c>
      <c r="C68">
        <v>63</v>
      </c>
      <c r="D68">
        <v>41916</v>
      </c>
    </row>
    <row r="69" spans="1:4" x14ac:dyDescent="0.25">
      <c r="A69" s="1" t="s">
        <v>12556</v>
      </c>
      <c r="B69">
        <v>44379</v>
      </c>
      <c r="C69">
        <v>58</v>
      </c>
      <c r="D69">
        <v>44321</v>
      </c>
    </row>
    <row r="70" spans="1:4" x14ac:dyDescent="0.25">
      <c r="A70" s="1" t="s">
        <v>12557</v>
      </c>
      <c r="B70">
        <v>41639</v>
      </c>
      <c r="C70">
        <v>48</v>
      </c>
      <c r="D70">
        <v>41591</v>
      </c>
    </row>
    <row r="71" spans="1:4" x14ac:dyDescent="0.25">
      <c r="A71" s="1" t="s">
        <v>12558</v>
      </c>
      <c r="B71">
        <v>43600</v>
      </c>
      <c r="C71">
        <v>60</v>
      </c>
      <c r="D71">
        <v>43540</v>
      </c>
    </row>
    <row r="72" spans="1:4" x14ac:dyDescent="0.25">
      <c r="A72" s="1" t="s">
        <v>12559</v>
      </c>
      <c r="B72">
        <v>40421</v>
      </c>
      <c r="C72">
        <v>59</v>
      </c>
      <c r="D72">
        <v>40362</v>
      </c>
    </row>
    <row r="73" spans="1:4" x14ac:dyDescent="0.25">
      <c r="A73" s="1" t="s">
        <v>12560</v>
      </c>
      <c r="B73">
        <v>40656</v>
      </c>
      <c r="C73">
        <v>50</v>
      </c>
      <c r="D73">
        <v>40606</v>
      </c>
    </row>
    <row r="74" spans="1:4" x14ac:dyDescent="0.25">
      <c r="A74" s="1" t="s">
        <v>12561</v>
      </c>
      <c r="B74">
        <v>43006</v>
      </c>
      <c r="C74">
        <v>70</v>
      </c>
      <c r="D74">
        <v>42936</v>
      </c>
    </row>
    <row r="75" spans="1:4" x14ac:dyDescent="0.25">
      <c r="A75" s="1" t="s">
        <v>12562</v>
      </c>
      <c r="B75">
        <v>41443</v>
      </c>
      <c r="C75">
        <v>57</v>
      </c>
      <c r="D75">
        <v>41386</v>
      </c>
    </row>
    <row r="76" spans="1:4" x14ac:dyDescent="0.25">
      <c r="A76" s="1" t="s">
        <v>12563</v>
      </c>
      <c r="B76">
        <v>37006</v>
      </c>
      <c r="C76">
        <v>75</v>
      </c>
      <c r="D76">
        <v>36931</v>
      </c>
    </row>
    <row r="77" spans="1:4" x14ac:dyDescent="0.25">
      <c r="A77" s="1" t="s">
        <v>12564</v>
      </c>
      <c r="B77">
        <v>40624</v>
      </c>
      <c r="C77">
        <v>50</v>
      </c>
      <c r="D77">
        <v>40574</v>
      </c>
    </row>
    <row r="78" spans="1:4" x14ac:dyDescent="0.25">
      <c r="A78" s="1" t="s">
        <v>12565</v>
      </c>
      <c r="B78">
        <v>41878</v>
      </c>
      <c r="C78">
        <v>50</v>
      </c>
      <c r="D78">
        <v>41828</v>
      </c>
    </row>
    <row r="79" spans="1:4" x14ac:dyDescent="0.25">
      <c r="A79" s="1" t="s">
        <v>12566</v>
      </c>
      <c r="B79">
        <v>40226</v>
      </c>
      <c r="C79">
        <v>57</v>
      </c>
      <c r="D79">
        <v>40169</v>
      </c>
    </row>
    <row r="80" spans="1:4" x14ac:dyDescent="0.25">
      <c r="A80" s="1" t="s">
        <v>12567</v>
      </c>
      <c r="B80">
        <v>46633</v>
      </c>
      <c r="C80">
        <v>54</v>
      </c>
      <c r="D80">
        <v>46579</v>
      </c>
    </row>
    <row r="81" spans="1:4" x14ac:dyDescent="0.25">
      <c r="A81" s="1" t="s">
        <v>12568</v>
      </c>
      <c r="B81">
        <v>44319</v>
      </c>
      <c r="C81">
        <v>59</v>
      </c>
      <c r="D81">
        <v>44260</v>
      </c>
    </row>
    <row r="82" spans="1:4" x14ac:dyDescent="0.25">
      <c r="A82" s="1" t="s">
        <v>12569</v>
      </c>
      <c r="B82">
        <v>40816</v>
      </c>
      <c r="C82">
        <v>64</v>
      </c>
      <c r="D82">
        <v>40752</v>
      </c>
    </row>
    <row r="83" spans="1:4" x14ac:dyDescent="0.25">
      <c r="A83" s="1" t="s">
        <v>12570</v>
      </c>
      <c r="B83">
        <v>43121</v>
      </c>
      <c r="C83">
        <v>57</v>
      </c>
      <c r="D83">
        <v>43064</v>
      </c>
    </row>
    <row r="84" spans="1:4" x14ac:dyDescent="0.25">
      <c r="A84" s="1" t="s">
        <v>12571</v>
      </c>
      <c r="B84">
        <v>43353</v>
      </c>
      <c r="C84">
        <v>57</v>
      </c>
      <c r="D84">
        <v>43296</v>
      </c>
    </row>
    <row r="85" spans="1:4" x14ac:dyDescent="0.25">
      <c r="A85" s="1" t="s">
        <v>12572</v>
      </c>
      <c r="B85">
        <v>41525</v>
      </c>
      <c r="C85">
        <v>108</v>
      </c>
      <c r="D85">
        <v>41417</v>
      </c>
    </row>
    <row r="86" spans="1:4" x14ac:dyDescent="0.25">
      <c r="A86" s="1" t="s">
        <v>12573</v>
      </c>
      <c r="B86">
        <v>43588</v>
      </c>
      <c r="C86">
        <v>55</v>
      </c>
      <c r="D86">
        <v>43533</v>
      </c>
    </row>
    <row r="87" spans="1:4" x14ac:dyDescent="0.25">
      <c r="A87" s="1" t="s">
        <v>12574</v>
      </c>
      <c r="B87">
        <v>44381</v>
      </c>
      <c r="C87">
        <v>72</v>
      </c>
      <c r="D87">
        <v>44309</v>
      </c>
    </row>
    <row r="88" spans="1:4" x14ac:dyDescent="0.25">
      <c r="A88" s="1" t="s">
        <v>12575</v>
      </c>
      <c r="B88">
        <v>44885</v>
      </c>
      <c r="C88">
        <v>139</v>
      </c>
      <c r="D88">
        <v>44746</v>
      </c>
    </row>
    <row r="89" spans="1:4" x14ac:dyDescent="0.25">
      <c r="A89" s="1" t="s">
        <v>12576</v>
      </c>
      <c r="B89">
        <v>44950</v>
      </c>
      <c r="C89">
        <v>142</v>
      </c>
      <c r="D89">
        <v>44808</v>
      </c>
    </row>
    <row r="90" spans="1:4" x14ac:dyDescent="0.25">
      <c r="A90" s="1" t="s">
        <v>12577</v>
      </c>
      <c r="B90">
        <v>50786</v>
      </c>
      <c r="C90">
        <v>130</v>
      </c>
      <c r="D90">
        <v>50656</v>
      </c>
    </row>
    <row r="91" spans="1:4" x14ac:dyDescent="0.25">
      <c r="A91" s="1" t="s">
        <v>12578</v>
      </c>
      <c r="B91">
        <v>49181</v>
      </c>
      <c r="C91">
        <v>48</v>
      </c>
      <c r="D91">
        <v>49133</v>
      </c>
    </row>
    <row r="92" spans="1:4" x14ac:dyDescent="0.25">
      <c r="A92" s="1" t="s">
        <v>12579</v>
      </c>
      <c r="B92">
        <v>49667</v>
      </c>
      <c r="C92">
        <v>132</v>
      </c>
      <c r="D92">
        <v>49535</v>
      </c>
    </row>
    <row r="93" spans="1:4" x14ac:dyDescent="0.25">
      <c r="A93" s="1" t="s">
        <v>12580</v>
      </c>
      <c r="B93">
        <v>43276</v>
      </c>
      <c r="C93">
        <v>136</v>
      </c>
      <c r="D93">
        <v>43140</v>
      </c>
    </row>
    <row r="94" spans="1:4" x14ac:dyDescent="0.25">
      <c r="A94" s="1" t="s">
        <v>12581</v>
      </c>
      <c r="B94">
        <v>51509</v>
      </c>
      <c r="C94">
        <v>58</v>
      </c>
      <c r="D94">
        <v>51451</v>
      </c>
    </row>
    <row r="95" spans="1:4" x14ac:dyDescent="0.25">
      <c r="A95" s="1" t="s">
        <v>12582</v>
      </c>
      <c r="B95">
        <v>43417</v>
      </c>
      <c r="C95">
        <v>99</v>
      </c>
      <c r="D95">
        <v>43318</v>
      </c>
    </row>
    <row r="96" spans="1:4" x14ac:dyDescent="0.25">
      <c r="A96" s="1" t="s">
        <v>12583</v>
      </c>
      <c r="B96">
        <v>65035</v>
      </c>
      <c r="C96">
        <v>90</v>
      </c>
      <c r="D96">
        <v>64945</v>
      </c>
    </row>
    <row r="97" spans="1:4" x14ac:dyDescent="0.25">
      <c r="A97" s="1" t="s">
        <v>12584</v>
      </c>
      <c r="B97">
        <v>45236</v>
      </c>
      <c r="C97">
        <v>141</v>
      </c>
      <c r="D97">
        <v>45095</v>
      </c>
    </row>
    <row r="98" spans="1:4" x14ac:dyDescent="0.25">
      <c r="A98" s="1" t="s">
        <v>12585</v>
      </c>
      <c r="B98">
        <v>74077</v>
      </c>
      <c r="C98">
        <v>88</v>
      </c>
      <c r="D98">
        <v>73989</v>
      </c>
    </row>
    <row r="99" spans="1:4" x14ac:dyDescent="0.25">
      <c r="A99" s="1" t="s">
        <v>12586</v>
      </c>
      <c r="B99">
        <v>43977</v>
      </c>
      <c r="C99">
        <v>94</v>
      </c>
      <c r="D99">
        <v>43883</v>
      </c>
    </row>
    <row r="100" spans="1:4" x14ac:dyDescent="0.25">
      <c r="A100" s="1" t="s">
        <v>12587</v>
      </c>
      <c r="B100">
        <v>39957</v>
      </c>
      <c r="C100">
        <v>68</v>
      </c>
      <c r="D100">
        <v>39889</v>
      </c>
    </row>
    <row r="101" spans="1:4" x14ac:dyDescent="0.25">
      <c r="A101" s="1" t="s">
        <v>12588</v>
      </c>
      <c r="B101">
        <v>40973</v>
      </c>
      <c r="C101">
        <v>58</v>
      </c>
      <c r="D101">
        <v>40915</v>
      </c>
    </row>
    <row r="102" spans="1:4" x14ac:dyDescent="0.25">
      <c r="A102" s="1" t="s">
        <v>12589</v>
      </c>
      <c r="B102">
        <v>47143</v>
      </c>
      <c r="C102">
        <v>135</v>
      </c>
      <c r="D102">
        <v>47008</v>
      </c>
    </row>
    <row r="103" spans="1:4" x14ac:dyDescent="0.25">
      <c r="A103" s="1" t="s">
        <v>12590</v>
      </c>
      <c r="B103">
        <v>51229</v>
      </c>
      <c r="C103">
        <v>53</v>
      </c>
      <c r="D103">
        <v>51176</v>
      </c>
    </row>
    <row r="104" spans="1:4" x14ac:dyDescent="0.25">
      <c r="A104" s="1" t="s">
        <v>12591</v>
      </c>
      <c r="B104">
        <v>77149</v>
      </c>
      <c r="C104">
        <v>200</v>
      </c>
      <c r="D104">
        <v>76949</v>
      </c>
    </row>
    <row r="105" spans="1:4" x14ac:dyDescent="0.25">
      <c r="A105" s="1" t="s">
        <v>12592</v>
      </c>
      <c r="B105">
        <v>67638</v>
      </c>
      <c r="C105">
        <v>190</v>
      </c>
      <c r="D105">
        <v>67448</v>
      </c>
    </row>
    <row r="106" spans="1:4" x14ac:dyDescent="0.25">
      <c r="A106" s="1" t="s">
        <v>12593</v>
      </c>
      <c r="B106">
        <v>41720</v>
      </c>
      <c r="C106">
        <v>46</v>
      </c>
      <c r="D106">
        <v>41674</v>
      </c>
    </row>
    <row r="107" spans="1:4" x14ac:dyDescent="0.25">
      <c r="A107" s="1" t="s">
        <v>12594</v>
      </c>
      <c r="B107">
        <v>46766</v>
      </c>
      <c r="C107">
        <v>59</v>
      </c>
      <c r="D107">
        <v>46707</v>
      </c>
    </row>
    <row r="108" spans="1:4" x14ac:dyDescent="0.25">
      <c r="A108" s="1" t="s">
        <v>12595</v>
      </c>
      <c r="B108">
        <v>60434</v>
      </c>
      <c r="C108">
        <v>136</v>
      </c>
      <c r="D108">
        <v>60298</v>
      </c>
    </row>
    <row r="109" spans="1:4" x14ac:dyDescent="0.25">
      <c r="A109" s="1" t="s">
        <v>12596</v>
      </c>
      <c r="B109">
        <v>43481</v>
      </c>
      <c r="C109">
        <v>49</v>
      </c>
      <c r="D109">
        <v>43432</v>
      </c>
    </row>
    <row r="110" spans="1:4" x14ac:dyDescent="0.25">
      <c r="A110" s="1" t="s">
        <v>12597</v>
      </c>
      <c r="B110">
        <v>49683</v>
      </c>
      <c r="C110">
        <v>59</v>
      </c>
      <c r="D110">
        <v>49624</v>
      </c>
    </row>
    <row r="111" spans="1:4" x14ac:dyDescent="0.25">
      <c r="A111" s="1" t="s">
        <v>12598</v>
      </c>
      <c r="B111">
        <v>50207</v>
      </c>
      <c r="C111">
        <v>388</v>
      </c>
      <c r="D111">
        <v>49819</v>
      </c>
    </row>
    <row r="112" spans="1:4" x14ac:dyDescent="0.25">
      <c r="A112" s="1" t="s">
        <v>12599</v>
      </c>
      <c r="B112">
        <v>76316</v>
      </c>
      <c r="C112">
        <v>198</v>
      </c>
      <c r="D112">
        <v>76118</v>
      </c>
    </row>
    <row r="113" spans="1:4" x14ac:dyDescent="0.25">
      <c r="A113" s="1" t="s">
        <v>12600</v>
      </c>
      <c r="B113">
        <v>67268</v>
      </c>
      <c r="C113">
        <v>196</v>
      </c>
      <c r="D113">
        <v>67072</v>
      </c>
    </row>
    <row r="114" spans="1:4" x14ac:dyDescent="0.25">
      <c r="A114" s="1" t="s">
        <v>12601</v>
      </c>
      <c r="B114">
        <v>63851</v>
      </c>
      <c r="C114">
        <v>190</v>
      </c>
      <c r="D114">
        <v>63661</v>
      </c>
    </row>
    <row r="115" spans="1:4" x14ac:dyDescent="0.25">
      <c r="A115" s="1" t="s">
        <v>12602</v>
      </c>
      <c r="B115">
        <v>77392</v>
      </c>
      <c r="C115">
        <v>66</v>
      </c>
      <c r="D115">
        <v>77326</v>
      </c>
    </row>
    <row r="116" spans="1:4" x14ac:dyDescent="0.25">
      <c r="A116" s="1" t="s">
        <v>12603</v>
      </c>
      <c r="B116">
        <v>41480</v>
      </c>
      <c r="C116">
        <v>63</v>
      </c>
      <c r="D116">
        <v>41417</v>
      </c>
    </row>
    <row r="117" spans="1:4" x14ac:dyDescent="0.25">
      <c r="A117" s="1" t="s">
        <v>12604</v>
      </c>
      <c r="B117">
        <v>48543</v>
      </c>
      <c r="C117">
        <v>50</v>
      </c>
      <c r="D117">
        <v>48493</v>
      </c>
    </row>
    <row r="118" spans="1:4" x14ac:dyDescent="0.25">
      <c r="A118" s="1" t="s">
        <v>12605</v>
      </c>
      <c r="B118">
        <v>38172</v>
      </c>
      <c r="C118">
        <v>49</v>
      </c>
      <c r="D118">
        <v>38123</v>
      </c>
    </row>
    <row r="119" spans="1:4" x14ac:dyDescent="0.25">
      <c r="A119" s="1" t="s">
        <v>12606</v>
      </c>
      <c r="B119">
        <v>61073</v>
      </c>
      <c r="C119">
        <v>102</v>
      </c>
      <c r="D119">
        <v>60971</v>
      </c>
    </row>
    <row r="120" spans="1:4" x14ac:dyDescent="0.25">
      <c r="A120" s="1" t="s">
        <v>12607</v>
      </c>
      <c r="B120">
        <v>75318</v>
      </c>
      <c r="C120">
        <v>143</v>
      </c>
      <c r="D120">
        <v>75175</v>
      </c>
    </row>
    <row r="121" spans="1:4" x14ac:dyDescent="0.25">
      <c r="A121" s="1" t="s">
        <v>12608</v>
      </c>
      <c r="B121">
        <v>49236</v>
      </c>
      <c r="C121">
        <v>55</v>
      </c>
      <c r="D121">
        <v>49181</v>
      </c>
    </row>
    <row r="122" spans="1:4" x14ac:dyDescent="0.25">
      <c r="A122" s="1" t="s">
        <v>12609</v>
      </c>
      <c r="B122">
        <v>50131</v>
      </c>
      <c r="C122">
        <v>145</v>
      </c>
      <c r="D122">
        <v>49986</v>
      </c>
    </row>
    <row r="123" spans="1:4" x14ac:dyDescent="0.25">
      <c r="A123" s="1" t="s">
        <v>12610</v>
      </c>
      <c r="B123">
        <v>72424</v>
      </c>
      <c r="C123">
        <v>143</v>
      </c>
      <c r="D123">
        <v>72281</v>
      </c>
    </row>
    <row r="124" spans="1:4" x14ac:dyDescent="0.25">
      <c r="A124" s="1" t="s">
        <v>12611</v>
      </c>
      <c r="B124">
        <v>46113</v>
      </c>
      <c r="C124">
        <v>55</v>
      </c>
      <c r="D124">
        <v>46058</v>
      </c>
    </row>
    <row r="125" spans="1:4" x14ac:dyDescent="0.25">
      <c r="A125" s="1" t="s">
        <v>12612</v>
      </c>
      <c r="B125">
        <v>45008</v>
      </c>
      <c r="C125">
        <v>50</v>
      </c>
      <c r="D125">
        <v>44958</v>
      </c>
    </row>
    <row r="126" spans="1:4" x14ac:dyDescent="0.25">
      <c r="A126" s="1" t="s">
        <v>12613</v>
      </c>
      <c r="B126">
        <v>70702</v>
      </c>
      <c r="C126">
        <v>140</v>
      </c>
      <c r="D126">
        <v>70562</v>
      </c>
    </row>
    <row r="127" spans="1:4" x14ac:dyDescent="0.25">
      <c r="A127" s="1" t="s">
        <v>12614</v>
      </c>
      <c r="B127">
        <v>40048</v>
      </c>
      <c r="C127">
        <v>53</v>
      </c>
      <c r="D127">
        <v>39995</v>
      </c>
    </row>
    <row r="128" spans="1:4" x14ac:dyDescent="0.25">
      <c r="A128" s="1" t="s">
        <v>12615</v>
      </c>
      <c r="B128">
        <v>38536</v>
      </c>
      <c r="C128">
        <v>82</v>
      </c>
      <c r="D128">
        <v>38454</v>
      </c>
    </row>
    <row r="129" spans="1:4" x14ac:dyDescent="0.25">
      <c r="A129" s="1" t="s">
        <v>12616</v>
      </c>
      <c r="B129">
        <v>41461</v>
      </c>
      <c r="C129">
        <v>57</v>
      </c>
      <c r="D129">
        <v>41404</v>
      </c>
    </row>
    <row r="130" spans="1:4" x14ac:dyDescent="0.25">
      <c r="A130" s="1" t="s">
        <v>12617</v>
      </c>
      <c r="B130">
        <v>48898</v>
      </c>
      <c r="C130">
        <v>59</v>
      </c>
      <c r="D130">
        <v>48839</v>
      </c>
    </row>
    <row r="131" spans="1:4" x14ac:dyDescent="0.25">
      <c r="A131" s="1" t="s">
        <v>12618</v>
      </c>
      <c r="B131">
        <v>40515</v>
      </c>
      <c r="C131">
        <v>51</v>
      </c>
      <c r="D131">
        <v>40464</v>
      </c>
    </row>
    <row r="132" spans="1:4" x14ac:dyDescent="0.25">
      <c r="A132" s="1" t="s">
        <v>12619</v>
      </c>
      <c r="B132">
        <v>40118</v>
      </c>
      <c r="C132">
        <v>77</v>
      </c>
      <c r="D132">
        <v>40041</v>
      </c>
    </row>
    <row r="133" spans="1:4" x14ac:dyDescent="0.25">
      <c r="A133" s="1" t="s">
        <v>12620</v>
      </c>
      <c r="B133">
        <v>41091</v>
      </c>
      <c r="C133">
        <v>50</v>
      </c>
      <c r="D133">
        <v>41041</v>
      </c>
    </row>
    <row r="134" spans="1:4" x14ac:dyDescent="0.25">
      <c r="A134" s="1" t="s">
        <v>12621</v>
      </c>
      <c r="B134">
        <v>41458</v>
      </c>
      <c r="C134">
        <v>80</v>
      </c>
      <c r="D134">
        <v>41378</v>
      </c>
    </row>
    <row r="135" spans="1:4" x14ac:dyDescent="0.25">
      <c r="A135" s="1" t="s">
        <v>12622</v>
      </c>
      <c r="B135">
        <v>63464</v>
      </c>
      <c r="C135">
        <v>141</v>
      </c>
      <c r="D135">
        <v>63323</v>
      </c>
    </row>
    <row r="136" spans="1:4" x14ac:dyDescent="0.25">
      <c r="A136" s="1" t="s">
        <v>12623</v>
      </c>
      <c r="B136">
        <v>40108</v>
      </c>
      <c r="C136">
        <v>74</v>
      </c>
      <c r="D136">
        <v>40034</v>
      </c>
    </row>
    <row r="137" spans="1:4" x14ac:dyDescent="0.25">
      <c r="A137" s="1" t="s">
        <v>12624</v>
      </c>
      <c r="B137">
        <v>62345</v>
      </c>
      <c r="C137">
        <v>140</v>
      </c>
      <c r="D137">
        <v>62205</v>
      </c>
    </row>
    <row r="138" spans="1:4" x14ac:dyDescent="0.25">
      <c r="A138" s="1" t="s">
        <v>12625</v>
      </c>
      <c r="B138">
        <v>36751</v>
      </c>
      <c r="C138">
        <v>46</v>
      </c>
      <c r="D138">
        <v>36705</v>
      </c>
    </row>
    <row r="139" spans="1:4" x14ac:dyDescent="0.25">
      <c r="A139" s="1" t="s">
        <v>12626</v>
      </c>
      <c r="B139">
        <v>60427</v>
      </c>
      <c r="C139">
        <v>197</v>
      </c>
      <c r="D139">
        <v>60230</v>
      </c>
    </row>
    <row r="140" spans="1:4" x14ac:dyDescent="0.25">
      <c r="A140" s="1" t="s">
        <v>12627</v>
      </c>
      <c r="B140">
        <v>60072</v>
      </c>
      <c r="C140">
        <v>130</v>
      </c>
      <c r="D140">
        <v>59942</v>
      </c>
    </row>
    <row r="141" spans="1:4" x14ac:dyDescent="0.25">
      <c r="A141" s="1" t="s">
        <v>12628</v>
      </c>
      <c r="B141">
        <v>45930</v>
      </c>
      <c r="C141">
        <v>136</v>
      </c>
      <c r="D141">
        <v>45794</v>
      </c>
    </row>
    <row r="142" spans="1:4" x14ac:dyDescent="0.25">
      <c r="A142" s="1" t="s">
        <v>12629</v>
      </c>
      <c r="B142">
        <v>53179</v>
      </c>
      <c r="C142">
        <v>60</v>
      </c>
      <c r="D142">
        <v>53119</v>
      </c>
    </row>
    <row r="143" spans="1:4" x14ac:dyDescent="0.25">
      <c r="A143" s="1" t="s">
        <v>12630</v>
      </c>
      <c r="B143">
        <v>50795</v>
      </c>
      <c r="C143">
        <v>141</v>
      </c>
      <c r="D143">
        <v>50654</v>
      </c>
    </row>
    <row r="144" spans="1:4" x14ac:dyDescent="0.25">
      <c r="A144" s="1" t="s">
        <v>12631</v>
      </c>
      <c r="B144">
        <v>40777</v>
      </c>
      <c r="C144">
        <v>66</v>
      </c>
      <c r="D144">
        <v>40711</v>
      </c>
    </row>
    <row r="145" spans="1:4" x14ac:dyDescent="0.25">
      <c r="A145" s="1" t="s">
        <v>12632</v>
      </c>
      <c r="B145">
        <v>41030</v>
      </c>
      <c r="C145">
        <v>58</v>
      </c>
      <c r="D145">
        <v>40972</v>
      </c>
    </row>
    <row r="146" spans="1:4" x14ac:dyDescent="0.25">
      <c r="A146" s="1" t="s">
        <v>12633</v>
      </c>
      <c r="B146">
        <v>46804</v>
      </c>
      <c r="C146">
        <v>146</v>
      </c>
      <c r="D146">
        <v>46658</v>
      </c>
    </row>
    <row r="147" spans="1:4" x14ac:dyDescent="0.25">
      <c r="A147" s="1" t="s">
        <v>12634</v>
      </c>
      <c r="B147">
        <v>44205</v>
      </c>
      <c r="C147">
        <v>139</v>
      </c>
      <c r="D147">
        <v>44066</v>
      </c>
    </row>
    <row r="148" spans="1:4" x14ac:dyDescent="0.25">
      <c r="A148" s="1" t="s">
        <v>12635</v>
      </c>
      <c r="B148">
        <v>47405</v>
      </c>
      <c r="C148">
        <v>62</v>
      </c>
      <c r="D148">
        <v>47343</v>
      </c>
    </row>
    <row r="149" spans="1:4" x14ac:dyDescent="0.25">
      <c r="A149" s="1" t="s">
        <v>12636</v>
      </c>
      <c r="B149">
        <v>50849</v>
      </c>
      <c r="C149">
        <v>57</v>
      </c>
      <c r="D149">
        <v>50792</v>
      </c>
    </row>
    <row r="150" spans="1:4" x14ac:dyDescent="0.25">
      <c r="A150" s="1" t="s">
        <v>12637</v>
      </c>
      <c r="B150">
        <v>48494</v>
      </c>
      <c r="C150">
        <v>140</v>
      </c>
      <c r="D150">
        <v>48354</v>
      </c>
    </row>
    <row r="151" spans="1:4" x14ac:dyDescent="0.25">
      <c r="A151" s="1" t="s">
        <v>12638</v>
      </c>
      <c r="B151">
        <v>48152</v>
      </c>
      <c r="C151">
        <v>145</v>
      </c>
      <c r="D151">
        <v>48007</v>
      </c>
    </row>
    <row r="152" spans="1:4" x14ac:dyDescent="0.25">
      <c r="A152" s="1" t="s">
        <v>12639</v>
      </c>
      <c r="B152">
        <v>47291</v>
      </c>
      <c r="C152">
        <v>134</v>
      </c>
      <c r="D152">
        <v>47157</v>
      </c>
    </row>
    <row r="153" spans="1:4" x14ac:dyDescent="0.25">
      <c r="A153" s="1" t="s">
        <v>12640</v>
      </c>
      <c r="B153">
        <v>62138</v>
      </c>
      <c r="C153">
        <v>89</v>
      </c>
      <c r="D153">
        <v>62049</v>
      </c>
    </row>
    <row r="154" spans="1:4" x14ac:dyDescent="0.25">
      <c r="A154" s="1" t="s">
        <v>12641</v>
      </c>
      <c r="B154">
        <v>56513</v>
      </c>
      <c r="C154">
        <v>142</v>
      </c>
      <c r="D154">
        <v>56371</v>
      </c>
    </row>
    <row r="155" spans="1:4" x14ac:dyDescent="0.25">
      <c r="A155" s="1" t="s">
        <v>12642</v>
      </c>
      <c r="B155">
        <v>42559</v>
      </c>
      <c r="C155">
        <v>54</v>
      </c>
      <c r="D155">
        <v>42505</v>
      </c>
    </row>
    <row r="156" spans="1:4" x14ac:dyDescent="0.25">
      <c r="A156" s="1" t="s">
        <v>12643</v>
      </c>
      <c r="B156">
        <v>60681</v>
      </c>
      <c r="C156">
        <v>183</v>
      </c>
      <c r="D156">
        <v>60498</v>
      </c>
    </row>
    <row r="157" spans="1:4" x14ac:dyDescent="0.25">
      <c r="A157" s="1" t="s">
        <v>12644</v>
      </c>
      <c r="B157">
        <v>75430</v>
      </c>
      <c r="C157">
        <v>197</v>
      </c>
      <c r="D157">
        <v>75233</v>
      </c>
    </row>
    <row r="158" spans="1:4" x14ac:dyDescent="0.25">
      <c r="A158" s="1" t="s">
        <v>12645</v>
      </c>
      <c r="B158">
        <v>42948</v>
      </c>
      <c r="C158">
        <v>143</v>
      </c>
      <c r="D158">
        <v>42805</v>
      </c>
    </row>
    <row r="159" spans="1:4" x14ac:dyDescent="0.25">
      <c r="A159" s="1" t="s">
        <v>12646</v>
      </c>
      <c r="B159">
        <v>37288</v>
      </c>
      <c r="C159">
        <v>55</v>
      </c>
      <c r="D159">
        <v>37233</v>
      </c>
    </row>
    <row r="160" spans="1:4" x14ac:dyDescent="0.25">
      <c r="A160" s="1" t="s">
        <v>12647</v>
      </c>
      <c r="B160">
        <v>37779</v>
      </c>
      <c r="C160">
        <v>55</v>
      </c>
      <c r="D160">
        <v>37724</v>
      </c>
    </row>
    <row r="161" spans="1:4" x14ac:dyDescent="0.25">
      <c r="A161" s="1" t="s">
        <v>12648</v>
      </c>
      <c r="B161">
        <v>41539</v>
      </c>
      <c r="C161">
        <v>63</v>
      </c>
      <c r="D161">
        <v>41476</v>
      </c>
    </row>
    <row r="162" spans="1:4" x14ac:dyDescent="0.25">
      <c r="A162" s="1" t="s">
        <v>12649</v>
      </c>
      <c r="B162">
        <v>38579</v>
      </c>
      <c r="C162">
        <v>57</v>
      </c>
      <c r="D162">
        <v>38522</v>
      </c>
    </row>
    <row r="163" spans="1:4" x14ac:dyDescent="0.25">
      <c r="A163" s="1" t="s">
        <v>12650</v>
      </c>
      <c r="B163">
        <v>41007</v>
      </c>
      <c r="C163">
        <v>59</v>
      </c>
      <c r="D163">
        <v>40948</v>
      </c>
    </row>
    <row r="164" spans="1:4" x14ac:dyDescent="0.25">
      <c r="A164" s="1" t="s">
        <v>12651</v>
      </c>
      <c r="B164">
        <v>50030</v>
      </c>
      <c r="C164">
        <v>140</v>
      </c>
      <c r="D164">
        <v>49890</v>
      </c>
    </row>
    <row r="165" spans="1:4" x14ac:dyDescent="0.25">
      <c r="A165" s="1" t="s">
        <v>12652</v>
      </c>
      <c r="B165">
        <v>49850</v>
      </c>
      <c r="C165">
        <v>163</v>
      </c>
      <c r="D165">
        <v>49687</v>
      </c>
    </row>
    <row r="166" spans="1:4" x14ac:dyDescent="0.25">
      <c r="A166" s="1" t="s">
        <v>12653</v>
      </c>
      <c r="B166">
        <v>68447</v>
      </c>
      <c r="C166">
        <v>144</v>
      </c>
      <c r="D166">
        <v>68303</v>
      </c>
    </row>
    <row r="167" spans="1:4" x14ac:dyDescent="0.25">
      <c r="A167" s="1" t="s">
        <v>12654</v>
      </c>
      <c r="B167">
        <v>56217</v>
      </c>
      <c r="C167">
        <v>98</v>
      </c>
      <c r="D167">
        <v>56119</v>
      </c>
    </row>
    <row r="168" spans="1:4" x14ac:dyDescent="0.25">
      <c r="A168" s="1" t="s">
        <v>12655</v>
      </c>
      <c r="B168">
        <v>46169</v>
      </c>
      <c r="C168">
        <v>52</v>
      </c>
      <c r="D168">
        <v>46117</v>
      </c>
    </row>
    <row r="169" spans="1:4" x14ac:dyDescent="0.25">
      <c r="A169" s="1" t="s">
        <v>12656</v>
      </c>
      <c r="B169">
        <v>40584</v>
      </c>
      <c r="C169">
        <v>59</v>
      </c>
      <c r="D169">
        <v>40525</v>
      </c>
    </row>
    <row r="170" spans="1:4" x14ac:dyDescent="0.25">
      <c r="A170" s="1" t="s">
        <v>12657</v>
      </c>
      <c r="B170">
        <v>36118</v>
      </c>
      <c r="C170">
        <v>53</v>
      </c>
      <c r="D170">
        <v>36065</v>
      </c>
    </row>
    <row r="171" spans="1:4" x14ac:dyDescent="0.25">
      <c r="A171" s="1" t="s">
        <v>12658</v>
      </c>
      <c r="B171">
        <v>37928</v>
      </c>
      <c r="C171">
        <v>55</v>
      </c>
      <c r="D171">
        <v>37873</v>
      </c>
    </row>
    <row r="172" spans="1:4" x14ac:dyDescent="0.25">
      <c r="A172" s="1" t="s">
        <v>12659</v>
      </c>
      <c r="B172">
        <v>40724</v>
      </c>
      <c r="C172">
        <v>56</v>
      </c>
      <c r="D172">
        <v>40668</v>
      </c>
    </row>
    <row r="173" spans="1:4" x14ac:dyDescent="0.25">
      <c r="A173" s="1" t="s">
        <v>12660</v>
      </c>
      <c r="B173">
        <v>39835</v>
      </c>
      <c r="C173">
        <v>65</v>
      </c>
      <c r="D173">
        <v>39770</v>
      </c>
    </row>
    <row r="174" spans="1:4" x14ac:dyDescent="0.25">
      <c r="A174" s="1" t="s">
        <v>12661</v>
      </c>
      <c r="B174">
        <v>75755</v>
      </c>
      <c r="C174">
        <v>204</v>
      </c>
      <c r="D174">
        <v>75551</v>
      </c>
    </row>
    <row r="175" spans="1:4" x14ac:dyDescent="0.25">
      <c r="A175" s="1" t="s">
        <v>12662</v>
      </c>
      <c r="B175">
        <v>48596</v>
      </c>
      <c r="C175">
        <v>150</v>
      </c>
      <c r="D175">
        <v>48446</v>
      </c>
    </row>
    <row r="176" spans="1:4" x14ac:dyDescent="0.25">
      <c r="A176" s="1" t="s">
        <v>12663</v>
      </c>
      <c r="B176">
        <v>39926</v>
      </c>
      <c r="C176">
        <v>59</v>
      </c>
      <c r="D176">
        <v>39867</v>
      </c>
    </row>
    <row r="177" spans="1:4" x14ac:dyDescent="0.25">
      <c r="A177" s="1" t="s">
        <v>12664</v>
      </c>
      <c r="B177">
        <v>76728</v>
      </c>
      <c r="C177">
        <v>95</v>
      </c>
      <c r="D177">
        <v>76633</v>
      </c>
    </row>
    <row r="178" spans="1:4" x14ac:dyDescent="0.25">
      <c r="A178" s="1" t="s">
        <v>12665</v>
      </c>
      <c r="B178">
        <v>56328</v>
      </c>
      <c r="C178">
        <v>73</v>
      </c>
      <c r="D178">
        <v>56255</v>
      </c>
    </row>
    <row r="179" spans="1:4" x14ac:dyDescent="0.25">
      <c r="A179" s="1" t="s">
        <v>12666</v>
      </c>
      <c r="B179">
        <v>45553</v>
      </c>
      <c r="C179">
        <v>58</v>
      </c>
      <c r="D179">
        <v>45495</v>
      </c>
    </row>
    <row r="180" spans="1:4" x14ac:dyDescent="0.25">
      <c r="A180" s="1" t="s">
        <v>12667</v>
      </c>
      <c r="B180">
        <v>41154</v>
      </c>
      <c r="C180">
        <v>79</v>
      </c>
      <c r="D180">
        <v>41075</v>
      </c>
    </row>
    <row r="181" spans="1:4" x14ac:dyDescent="0.25">
      <c r="A181" s="1" t="s">
        <v>12668</v>
      </c>
      <c r="B181">
        <v>46054</v>
      </c>
      <c r="C181">
        <v>59</v>
      </c>
      <c r="D181">
        <v>45995</v>
      </c>
    </row>
    <row r="182" spans="1:4" x14ac:dyDescent="0.25">
      <c r="A182" s="1" t="s">
        <v>12669</v>
      </c>
      <c r="B182">
        <v>42474</v>
      </c>
      <c r="C182">
        <v>107</v>
      </c>
      <c r="D182">
        <v>42367</v>
      </c>
    </row>
    <row r="183" spans="1:4" x14ac:dyDescent="0.25">
      <c r="A183" s="1" t="s">
        <v>12670</v>
      </c>
      <c r="B183">
        <v>41065</v>
      </c>
      <c r="C183">
        <v>54</v>
      </c>
      <c r="D183">
        <v>41011</v>
      </c>
    </row>
    <row r="184" spans="1:4" x14ac:dyDescent="0.25">
      <c r="A184" s="1" t="s">
        <v>12671</v>
      </c>
      <c r="B184">
        <v>47489</v>
      </c>
      <c r="C184">
        <v>53</v>
      </c>
      <c r="D184">
        <v>47436</v>
      </c>
    </row>
    <row r="185" spans="1:4" x14ac:dyDescent="0.25">
      <c r="A185" s="1" t="s">
        <v>12672</v>
      </c>
      <c r="B185">
        <v>46283</v>
      </c>
      <c r="C185">
        <v>70</v>
      </c>
      <c r="D185">
        <v>46213</v>
      </c>
    </row>
    <row r="186" spans="1:4" x14ac:dyDescent="0.25">
      <c r="A186" s="1" t="s">
        <v>12673</v>
      </c>
      <c r="B186">
        <v>67625</v>
      </c>
      <c r="C186">
        <v>137</v>
      </c>
      <c r="D186">
        <v>67488</v>
      </c>
    </row>
    <row r="187" spans="1:4" x14ac:dyDescent="0.25">
      <c r="A187" s="1" t="s">
        <v>12674</v>
      </c>
      <c r="B187">
        <v>39628</v>
      </c>
      <c r="C187">
        <v>51</v>
      </c>
      <c r="D187">
        <v>39577</v>
      </c>
    </row>
    <row r="188" spans="1:4" x14ac:dyDescent="0.25">
      <c r="A188" s="1" t="s">
        <v>12675</v>
      </c>
      <c r="B188">
        <v>40772</v>
      </c>
      <c r="C188">
        <v>71</v>
      </c>
      <c r="D188">
        <v>40701</v>
      </c>
    </row>
    <row r="189" spans="1:4" x14ac:dyDescent="0.25">
      <c r="A189" s="1" t="s">
        <v>12676</v>
      </c>
      <c r="B189">
        <v>39936</v>
      </c>
      <c r="C189">
        <v>56</v>
      </c>
      <c r="D189">
        <v>39880</v>
      </c>
    </row>
    <row r="190" spans="1:4" x14ac:dyDescent="0.25">
      <c r="A190" s="1" t="s">
        <v>12677</v>
      </c>
      <c r="B190">
        <v>41412</v>
      </c>
      <c r="C190">
        <v>56</v>
      </c>
      <c r="D190">
        <v>41356</v>
      </c>
    </row>
    <row r="191" spans="1:4" x14ac:dyDescent="0.25">
      <c r="A191" s="1" t="s">
        <v>12678</v>
      </c>
      <c r="B191">
        <v>48785</v>
      </c>
      <c r="C191">
        <v>60</v>
      </c>
      <c r="D191">
        <v>48725</v>
      </c>
    </row>
    <row r="192" spans="1:4" x14ac:dyDescent="0.25">
      <c r="A192" s="1" t="s">
        <v>12679</v>
      </c>
      <c r="B192">
        <v>46116</v>
      </c>
      <c r="C192">
        <v>60</v>
      </c>
      <c r="D192">
        <v>46056</v>
      </c>
    </row>
    <row r="193" spans="1:4" x14ac:dyDescent="0.25">
      <c r="A193" s="1" t="s">
        <v>12680</v>
      </c>
      <c r="B193">
        <v>40434</v>
      </c>
      <c r="C193">
        <v>59</v>
      </c>
      <c r="D193">
        <v>40375</v>
      </c>
    </row>
    <row r="194" spans="1:4" x14ac:dyDescent="0.25">
      <c r="A194" s="1" t="s">
        <v>12681</v>
      </c>
      <c r="B194">
        <v>40464</v>
      </c>
      <c r="C194">
        <v>71</v>
      </c>
      <c r="D194">
        <v>40393</v>
      </c>
    </row>
    <row r="195" spans="1:4" x14ac:dyDescent="0.25">
      <c r="A195" s="1" t="s">
        <v>12682</v>
      </c>
      <c r="B195">
        <v>39686</v>
      </c>
      <c r="C195">
        <v>70</v>
      </c>
      <c r="D195">
        <v>39616</v>
      </c>
    </row>
    <row r="196" spans="1:4" x14ac:dyDescent="0.25">
      <c r="A196" s="1" t="s">
        <v>12683</v>
      </c>
      <c r="B196">
        <v>45263</v>
      </c>
      <c r="C196">
        <v>53</v>
      </c>
      <c r="D196">
        <v>45210</v>
      </c>
    </row>
    <row r="197" spans="1:4" x14ac:dyDescent="0.25">
      <c r="A197" s="1" t="s">
        <v>12684</v>
      </c>
      <c r="B197">
        <v>38427</v>
      </c>
      <c r="C197">
        <v>47</v>
      </c>
      <c r="D197">
        <v>38380</v>
      </c>
    </row>
    <row r="198" spans="1:4" x14ac:dyDescent="0.25">
      <c r="A198" s="1" t="s">
        <v>12685</v>
      </c>
      <c r="B198">
        <v>70322</v>
      </c>
      <c r="C198">
        <v>137</v>
      </c>
      <c r="D198">
        <v>70185</v>
      </c>
    </row>
    <row r="199" spans="1:4" x14ac:dyDescent="0.25">
      <c r="A199" s="1" t="s">
        <v>12686</v>
      </c>
      <c r="B199">
        <v>62205</v>
      </c>
      <c r="C199">
        <v>137</v>
      </c>
      <c r="D199">
        <v>62068</v>
      </c>
    </row>
    <row r="200" spans="1:4" x14ac:dyDescent="0.25">
      <c r="A200" s="1" t="s">
        <v>12687</v>
      </c>
      <c r="B200">
        <v>84474</v>
      </c>
      <c r="C200">
        <v>133</v>
      </c>
      <c r="D200">
        <v>84341</v>
      </c>
    </row>
    <row r="201" spans="1:4" x14ac:dyDescent="0.25">
      <c r="A201" s="1" t="s">
        <v>12688</v>
      </c>
      <c r="B201">
        <v>81843</v>
      </c>
      <c r="C201">
        <v>67</v>
      </c>
      <c r="D201">
        <v>81776</v>
      </c>
    </row>
    <row r="202" spans="1:4" x14ac:dyDescent="0.25">
      <c r="A202" s="1" t="s">
        <v>12689</v>
      </c>
      <c r="B202">
        <v>82391</v>
      </c>
      <c r="C202">
        <v>140</v>
      </c>
      <c r="D202">
        <v>82251</v>
      </c>
    </row>
    <row r="203" spans="1:4" x14ac:dyDescent="0.25">
      <c r="A203" s="1" t="s">
        <v>12690</v>
      </c>
      <c r="B203">
        <v>42520</v>
      </c>
      <c r="C203">
        <v>276</v>
      </c>
      <c r="D203">
        <v>42244</v>
      </c>
    </row>
    <row r="204" spans="1:4" x14ac:dyDescent="0.25">
      <c r="A204" s="1" t="s">
        <v>12691</v>
      </c>
      <c r="B204">
        <v>45633</v>
      </c>
      <c r="C204">
        <v>141</v>
      </c>
      <c r="D204">
        <v>45492</v>
      </c>
    </row>
    <row r="205" spans="1:4" x14ac:dyDescent="0.25">
      <c r="A205" s="1" t="s">
        <v>12692</v>
      </c>
      <c r="B205">
        <v>47849</v>
      </c>
      <c r="C205">
        <v>50</v>
      </c>
      <c r="D205">
        <v>47799</v>
      </c>
    </row>
    <row r="206" spans="1:4" x14ac:dyDescent="0.25">
      <c r="A206" s="1" t="s">
        <v>12693</v>
      </c>
      <c r="B206">
        <v>43465</v>
      </c>
      <c r="C206">
        <v>381</v>
      </c>
      <c r="D206">
        <v>43084</v>
      </c>
    </row>
    <row r="207" spans="1:4" x14ac:dyDescent="0.25">
      <c r="A207" s="1" t="s">
        <v>12694</v>
      </c>
      <c r="B207">
        <v>66864</v>
      </c>
      <c r="C207">
        <v>220</v>
      </c>
      <c r="D207">
        <v>66644</v>
      </c>
    </row>
    <row r="208" spans="1:4" x14ac:dyDescent="0.25">
      <c r="A208" s="1" t="s">
        <v>12695</v>
      </c>
      <c r="B208">
        <v>46169</v>
      </c>
      <c r="C208">
        <v>50</v>
      </c>
      <c r="D208">
        <v>46119</v>
      </c>
    </row>
    <row r="209" spans="1:4" x14ac:dyDescent="0.25">
      <c r="A209" s="1" t="s">
        <v>12696</v>
      </c>
      <c r="B209">
        <v>48941</v>
      </c>
      <c r="C209">
        <v>56</v>
      </c>
      <c r="D209">
        <v>48885</v>
      </c>
    </row>
    <row r="210" spans="1:4" x14ac:dyDescent="0.25">
      <c r="A210" s="1" t="s">
        <v>12697</v>
      </c>
      <c r="B210">
        <v>40263</v>
      </c>
      <c r="C210">
        <v>59</v>
      </c>
      <c r="D210">
        <v>40204</v>
      </c>
    </row>
    <row r="211" spans="1:4" x14ac:dyDescent="0.25">
      <c r="A211" s="1" t="s">
        <v>12698</v>
      </c>
      <c r="B211">
        <v>50059</v>
      </c>
      <c r="C211">
        <v>48</v>
      </c>
      <c r="D211">
        <v>50011</v>
      </c>
    </row>
    <row r="212" spans="1:4" x14ac:dyDescent="0.25">
      <c r="A212" s="1" t="s">
        <v>12699</v>
      </c>
      <c r="B212">
        <v>74964</v>
      </c>
      <c r="C212">
        <v>193</v>
      </c>
      <c r="D212">
        <v>74771</v>
      </c>
    </row>
    <row r="213" spans="1:4" x14ac:dyDescent="0.25">
      <c r="A213" s="1" t="s">
        <v>12700</v>
      </c>
      <c r="B213">
        <v>55667</v>
      </c>
      <c r="C213">
        <v>53</v>
      </c>
      <c r="D213">
        <v>55614</v>
      </c>
    </row>
    <row r="214" spans="1:4" x14ac:dyDescent="0.25">
      <c r="A214" s="1" t="s">
        <v>12701</v>
      </c>
      <c r="B214">
        <v>46365</v>
      </c>
      <c r="C214">
        <v>55</v>
      </c>
      <c r="D214">
        <v>46310</v>
      </c>
    </row>
    <row r="215" spans="1:4" x14ac:dyDescent="0.25">
      <c r="A215" s="1" t="s">
        <v>12702</v>
      </c>
      <c r="B215">
        <v>37590</v>
      </c>
      <c r="C215">
        <v>52</v>
      </c>
      <c r="D215">
        <v>37538</v>
      </c>
    </row>
    <row r="216" spans="1:4" x14ac:dyDescent="0.25">
      <c r="A216" s="1" t="s">
        <v>12703</v>
      </c>
      <c r="B216">
        <v>45001</v>
      </c>
      <c r="C216">
        <v>57</v>
      </c>
      <c r="D216">
        <v>44944</v>
      </c>
    </row>
    <row r="217" spans="1:4" x14ac:dyDescent="0.25">
      <c r="A217" s="1" t="s">
        <v>12704</v>
      </c>
      <c r="B217">
        <v>46257</v>
      </c>
      <c r="C217">
        <v>54</v>
      </c>
      <c r="D217">
        <v>46203</v>
      </c>
    </row>
    <row r="218" spans="1:4" x14ac:dyDescent="0.25">
      <c r="A218" s="1" t="s">
        <v>12705</v>
      </c>
      <c r="B218">
        <v>50579</v>
      </c>
      <c r="C218">
        <v>285</v>
      </c>
      <c r="D218">
        <v>50294</v>
      </c>
    </row>
    <row r="219" spans="1:4" x14ac:dyDescent="0.25">
      <c r="A219" s="1" t="s">
        <v>12706</v>
      </c>
      <c r="B219">
        <v>43605</v>
      </c>
      <c r="C219">
        <v>61</v>
      </c>
      <c r="D219">
        <v>43544</v>
      </c>
    </row>
    <row r="220" spans="1:4" x14ac:dyDescent="0.25">
      <c r="A220" s="1" t="s">
        <v>12707</v>
      </c>
      <c r="B220">
        <v>40642</v>
      </c>
      <c r="C220">
        <v>53</v>
      </c>
      <c r="D220">
        <v>40589</v>
      </c>
    </row>
    <row r="221" spans="1:4" x14ac:dyDescent="0.25">
      <c r="A221" s="1" t="s">
        <v>12708</v>
      </c>
      <c r="B221">
        <v>41224</v>
      </c>
      <c r="C221">
        <v>58</v>
      </c>
      <c r="D221">
        <v>41166</v>
      </c>
    </row>
    <row r="222" spans="1:4" x14ac:dyDescent="0.25">
      <c r="A222" s="1" t="s">
        <v>12709</v>
      </c>
      <c r="B222">
        <v>46974</v>
      </c>
      <c r="C222">
        <v>56</v>
      </c>
      <c r="D222">
        <v>46918</v>
      </c>
    </row>
    <row r="223" spans="1:4" x14ac:dyDescent="0.25">
      <c r="A223" s="1" t="s">
        <v>12710</v>
      </c>
      <c r="B223">
        <v>42451</v>
      </c>
      <c r="C223">
        <v>73</v>
      </c>
      <c r="D223">
        <v>42378</v>
      </c>
    </row>
    <row r="224" spans="1:4" x14ac:dyDescent="0.25">
      <c r="A224" s="1" t="s">
        <v>12711</v>
      </c>
      <c r="B224">
        <v>67684</v>
      </c>
      <c r="C224">
        <v>143</v>
      </c>
      <c r="D224">
        <v>67541</v>
      </c>
    </row>
    <row r="225" spans="1:4" x14ac:dyDescent="0.25">
      <c r="A225" s="1" t="s">
        <v>12712</v>
      </c>
      <c r="B225">
        <v>76281</v>
      </c>
      <c r="C225">
        <v>92</v>
      </c>
      <c r="D225">
        <v>76189</v>
      </c>
    </row>
    <row r="226" spans="1:4" x14ac:dyDescent="0.25">
      <c r="A226" s="1" t="s">
        <v>12713</v>
      </c>
      <c r="B226">
        <v>40870</v>
      </c>
      <c r="C226">
        <v>90</v>
      </c>
      <c r="D226">
        <v>40780</v>
      </c>
    </row>
    <row r="227" spans="1:4" x14ac:dyDescent="0.25">
      <c r="A227" s="1" t="s">
        <v>12714</v>
      </c>
      <c r="B227">
        <v>47719</v>
      </c>
      <c r="C227">
        <v>90</v>
      </c>
      <c r="D227">
        <v>47629</v>
      </c>
    </row>
    <row r="228" spans="1:4" x14ac:dyDescent="0.25">
      <c r="A228" s="1" t="s">
        <v>12715</v>
      </c>
      <c r="B228">
        <v>52475</v>
      </c>
      <c r="C228">
        <v>172</v>
      </c>
      <c r="D228">
        <v>52303</v>
      </c>
    </row>
    <row r="229" spans="1:4" x14ac:dyDescent="0.25">
      <c r="A229" s="1" t="s">
        <v>12716</v>
      </c>
      <c r="B229">
        <v>61705</v>
      </c>
      <c r="C229">
        <v>140</v>
      </c>
      <c r="D229">
        <v>61565</v>
      </c>
    </row>
    <row r="230" spans="1:4" x14ac:dyDescent="0.25">
      <c r="A230" s="1" t="s">
        <v>12717</v>
      </c>
      <c r="B230">
        <v>50895</v>
      </c>
      <c r="C230">
        <v>57</v>
      </c>
      <c r="D230">
        <v>50838</v>
      </c>
    </row>
    <row r="231" spans="1:4" x14ac:dyDescent="0.25">
      <c r="A231" s="1" t="s">
        <v>12718</v>
      </c>
      <c r="B231">
        <v>44142</v>
      </c>
      <c r="C231">
        <v>70</v>
      </c>
      <c r="D231">
        <v>44072</v>
      </c>
    </row>
    <row r="232" spans="1:4" x14ac:dyDescent="0.25">
      <c r="A232" s="1" t="s">
        <v>12719</v>
      </c>
      <c r="B232">
        <v>50757</v>
      </c>
      <c r="C232">
        <v>143</v>
      </c>
      <c r="D232">
        <v>50614</v>
      </c>
    </row>
    <row r="233" spans="1:4" x14ac:dyDescent="0.25">
      <c r="A233" s="1" t="s">
        <v>12720</v>
      </c>
      <c r="B233">
        <v>53202</v>
      </c>
      <c r="C233">
        <v>63</v>
      </c>
      <c r="D233">
        <v>53139</v>
      </c>
    </row>
    <row r="234" spans="1:4" x14ac:dyDescent="0.25">
      <c r="A234" s="1" t="s">
        <v>12721</v>
      </c>
      <c r="B234">
        <v>50972</v>
      </c>
      <c r="C234">
        <v>60</v>
      </c>
      <c r="D234">
        <v>50912</v>
      </c>
    </row>
    <row r="235" spans="1:4" x14ac:dyDescent="0.25">
      <c r="A235" s="1" t="s">
        <v>12722</v>
      </c>
      <c r="B235">
        <v>43784</v>
      </c>
      <c r="C235">
        <v>59</v>
      </c>
      <c r="D235">
        <v>43725</v>
      </c>
    </row>
    <row r="236" spans="1:4" x14ac:dyDescent="0.25">
      <c r="A236" s="1" t="s">
        <v>12723</v>
      </c>
      <c r="B236">
        <v>45118</v>
      </c>
      <c r="C236">
        <v>77</v>
      </c>
      <c r="D236">
        <v>45041</v>
      </c>
    </row>
    <row r="237" spans="1:4" x14ac:dyDescent="0.25">
      <c r="A237" s="1" t="s">
        <v>12724</v>
      </c>
      <c r="B237">
        <v>74657</v>
      </c>
      <c r="C237">
        <v>188</v>
      </c>
      <c r="D237">
        <v>74469</v>
      </c>
    </row>
    <row r="238" spans="1:4" x14ac:dyDescent="0.25">
      <c r="A238" s="1" t="s">
        <v>12725</v>
      </c>
      <c r="B238">
        <v>43085</v>
      </c>
      <c r="C238">
        <v>87</v>
      </c>
      <c r="D238">
        <v>42998</v>
      </c>
    </row>
    <row r="239" spans="1:4" x14ac:dyDescent="0.25">
      <c r="A239" s="1" t="s">
        <v>12726</v>
      </c>
      <c r="B239">
        <v>42189</v>
      </c>
      <c r="C239">
        <v>144</v>
      </c>
      <c r="D239">
        <v>42045</v>
      </c>
    </row>
    <row r="240" spans="1:4" x14ac:dyDescent="0.25">
      <c r="A240" s="1" t="s">
        <v>12727</v>
      </c>
      <c r="B240">
        <v>41355</v>
      </c>
      <c r="C240">
        <v>65</v>
      </c>
      <c r="D240">
        <v>41290</v>
      </c>
    </row>
    <row r="241" spans="1:4" x14ac:dyDescent="0.25">
      <c r="A241" s="1" t="s">
        <v>12728</v>
      </c>
      <c r="B241">
        <v>244916</v>
      </c>
      <c r="C241">
        <v>281</v>
      </c>
      <c r="D241">
        <v>244635</v>
      </c>
    </row>
    <row r="242" spans="1:4" x14ac:dyDescent="0.25">
      <c r="A242" s="1" t="s">
        <v>12729</v>
      </c>
      <c r="B242">
        <v>45392</v>
      </c>
      <c r="C242">
        <v>146</v>
      </c>
      <c r="D242">
        <v>45246</v>
      </c>
    </row>
    <row r="243" spans="1:4" x14ac:dyDescent="0.25">
      <c r="A243" s="1" t="s">
        <v>12730</v>
      </c>
      <c r="B243">
        <v>53382</v>
      </c>
      <c r="C243">
        <v>63</v>
      </c>
      <c r="D243">
        <v>53319</v>
      </c>
    </row>
    <row r="244" spans="1:4" x14ac:dyDescent="0.25">
      <c r="A244" s="1" t="s">
        <v>12731</v>
      </c>
      <c r="B244">
        <v>56613</v>
      </c>
      <c r="C244">
        <v>51</v>
      </c>
      <c r="D244">
        <v>56562</v>
      </c>
    </row>
    <row r="245" spans="1:4" x14ac:dyDescent="0.25">
      <c r="A245" s="1" t="s">
        <v>12732</v>
      </c>
      <c r="B245">
        <v>56435</v>
      </c>
      <c r="C245">
        <v>73</v>
      </c>
      <c r="D245">
        <v>56362</v>
      </c>
    </row>
    <row r="246" spans="1:4" x14ac:dyDescent="0.25">
      <c r="A246" s="1" t="s">
        <v>12733</v>
      </c>
      <c r="B246">
        <v>44686</v>
      </c>
      <c r="C246">
        <v>50</v>
      </c>
      <c r="D246">
        <v>44636</v>
      </c>
    </row>
    <row r="247" spans="1:4" x14ac:dyDescent="0.25">
      <c r="A247" s="1" t="s">
        <v>12734</v>
      </c>
      <c r="B247">
        <v>46899</v>
      </c>
      <c r="C247">
        <v>56</v>
      </c>
      <c r="D247">
        <v>46843</v>
      </c>
    </row>
    <row r="248" spans="1:4" x14ac:dyDescent="0.25">
      <c r="A248" s="1" t="s">
        <v>12735</v>
      </c>
      <c r="B248">
        <v>36881</v>
      </c>
      <c r="C248">
        <v>53</v>
      </c>
      <c r="D248">
        <v>36828</v>
      </c>
    </row>
    <row r="249" spans="1:4" x14ac:dyDescent="0.25">
      <c r="A249" s="1" t="s">
        <v>12736</v>
      </c>
      <c r="B249">
        <v>45490</v>
      </c>
      <c r="C249">
        <v>58</v>
      </c>
      <c r="D249">
        <v>45432</v>
      </c>
    </row>
    <row r="250" spans="1:4" x14ac:dyDescent="0.25">
      <c r="A250" s="1" t="s">
        <v>12737</v>
      </c>
      <c r="B250">
        <v>54972</v>
      </c>
      <c r="C250">
        <v>60</v>
      </c>
      <c r="D250">
        <v>54912</v>
      </c>
    </row>
    <row r="251" spans="1:4" x14ac:dyDescent="0.25">
      <c r="A251" s="1" t="s">
        <v>12738</v>
      </c>
      <c r="B251">
        <v>38316</v>
      </c>
      <c r="C251">
        <v>54</v>
      </c>
      <c r="D251">
        <v>38262</v>
      </c>
    </row>
    <row r="252" spans="1:4" x14ac:dyDescent="0.25">
      <c r="A252" s="1" t="s">
        <v>12739</v>
      </c>
      <c r="B252">
        <v>35750</v>
      </c>
      <c r="C252">
        <v>65</v>
      </c>
      <c r="D252">
        <v>35685</v>
      </c>
    </row>
    <row r="253" spans="1:4" x14ac:dyDescent="0.25">
      <c r="A253" s="1" t="s">
        <v>12740</v>
      </c>
      <c r="B253">
        <v>68987</v>
      </c>
      <c r="C253">
        <v>137</v>
      </c>
      <c r="D253">
        <v>68850</v>
      </c>
    </row>
    <row r="254" spans="1:4" x14ac:dyDescent="0.25">
      <c r="A254" s="1" t="s">
        <v>12741</v>
      </c>
      <c r="B254">
        <v>46265</v>
      </c>
      <c r="C254">
        <v>55</v>
      </c>
      <c r="D254">
        <v>46210</v>
      </c>
    </row>
    <row r="255" spans="1:4" x14ac:dyDescent="0.25">
      <c r="A255" s="1" t="s">
        <v>12742</v>
      </c>
      <c r="B255">
        <v>42366</v>
      </c>
      <c r="C255">
        <v>57</v>
      </c>
      <c r="D255">
        <v>42309</v>
      </c>
    </row>
    <row r="256" spans="1:4" x14ac:dyDescent="0.25">
      <c r="A256" s="1" t="s">
        <v>12743</v>
      </c>
      <c r="B256">
        <v>43027</v>
      </c>
      <c r="C256">
        <v>48</v>
      </c>
      <c r="D256">
        <v>42979</v>
      </c>
    </row>
    <row r="257" spans="1:4" x14ac:dyDescent="0.25">
      <c r="A257" s="1" t="s">
        <v>12744</v>
      </c>
      <c r="B257">
        <v>51348</v>
      </c>
      <c r="C257">
        <v>59</v>
      </c>
      <c r="D257">
        <v>51289</v>
      </c>
    </row>
    <row r="258" spans="1:4" x14ac:dyDescent="0.25">
      <c r="A258" s="1" t="s">
        <v>12745</v>
      </c>
      <c r="B258">
        <v>43322</v>
      </c>
      <c r="C258">
        <v>53</v>
      </c>
      <c r="D258">
        <v>43269</v>
      </c>
    </row>
    <row r="259" spans="1:4" x14ac:dyDescent="0.25">
      <c r="A259" s="1" t="s">
        <v>12746</v>
      </c>
      <c r="B259">
        <v>68186</v>
      </c>
      <c r="C259">
        <v>144</v>
      </c>
      <c r="D259">
        <v>68042</v>
      </c>
    </row>
    <row r="260" spans="1:4" x14ac:dyDescent="0.25">
      <c r="A260" s="1" t="s">
        <v>12747</v>
      </c>
      <c r="B260">
        <v>43943</v>
      </c>
      <c r="C260">
        <v>57</v>
      </c>
      <c r="D260">
        <v>43886</v>
      </c>
    </row>
    <row r="261" spans="1:4" x14ac:dyDescent="0.25">
      <c r="A261" s="1" t="s">
        <v>12748</v>
      </c>
      <c r="B261">
        <v>49812</v>
      </c>
      <c r="C261">
        <v>141</v>
      </c>
      <c r="D261">
        <v>49671</v>
      </c>
    </row>
    <row r="262" spans="1:4" x14ac:dyDescent="0.25">
      <c r="A262" s="1" t="s">
        <v>12749</v>
      </c>
      <c r="B262">
        <v>57726</v>
      </c>
      <c r="C262">
        <v>50</v>
      </c>
      <c r="D262">
        <v>57676</v>
      </c>
    </row>
    <row r="263" spans="1:4" x14ac:dyDescent="0.25">
      <c r="A263" s="1" t="s">
        <v>12750</v>
      </c>
      <c r="B263">
        <v>49364</v>
      </c>
      <c r="C263">
        <v>133</v>
      </c>
      <c r="D263">
        <v>49231</v>
      </c>
    </row>
    <row r="264" spans="1:4" x14ac:dyDescent="0.25">
      <c r="A264" s="1" t="s">
        <v>12751</v>
      </c>
      <c r="B264">
        <v>75821</v>
      </c>
      <c r="C264">
        <v>287</v>
      </c>
      <c r="D264">
        <v>75534</v>
      </c>
    </row>
    <row r="265" spans="1:4" x14ac:dyDescent="0.25">
      <c r="A265" s="1" t="s">
        <v>12752</v>
      </c>
      <c r="B265">
        <v>47329</v>
      </c>
      <c r="C265">
        <v>147</v>
      </c>
      <c r="D265">
        <v>47182</v>
      </c>
    </row>
    <row r="266" spans="1:4" x14ac:dyDescent="0.25">
      <c r="A266" s="1" t="s">
        <v>12753</v>
      </c>
      <c r="B266">
        <v>65717</v>
      </c>
      <c r="C266">
        <v>350</v>
      </c>
      <c r="D266">
        <v>65367</v>
      </c>
    </row>
    <row r="267" spans="1:4" x14ac:dyDescent="0.25">
      <c r="A267" s="1" t="s">
        <v>12754</v>
      </c>
      <c r="B267">
        <v>44196</v>
      </c>
      <c r="C267">
        <v>60</v>
      </c>
      <c r="D267">
        <v>44136</v>
      </c>
    </row>
    <row r="268" spans="1:4" x14ac:dyDescent="0.25">
      <c r="A268" s="1" t="s">
        <v>12755</v>
      </c>
      <c r="B268">
        <v>45031</v>
      </c>
      <c r="C268">
        <v>176</v>
      </c>
      <c r="D268">
        <v>44855</v>
      </c>
    </row>
    <row r="269" spans="1:4" x14ac:dyDescent="0.25">
      <c r="A269" s="1" t="s">
        <v>12756</v>
      </c>
      <c r="B269">
        <v>40243</v>
      </c>
      <c r="C269">
        <v>59</v>
      </c>
      <c r="D269">
        <v>40184</v>
      </c>
    </row>
    <row r="270" spans="1:4" x14ac:dyDescent="0.25">
      <c r="A270" s="1" t="s">
        <v>12757</v>
      </c>
      <c r="B270">
        <v>46699</v>
      </c>
      <c r="C270">
        <v>53</v>
      </c>
      <c r="D270">
        <v>46646</v>
      </c>
    </row>
    <row r="271" spans="1:4" x14ac:dyDescent="0.25">
      <c r="A271" s="1" t="s">
        <v>12758</v>
      </c>
      <c r="B271">
        <v>42873</v>
      </c>
      <c r="C271">
        <v>60</v>
      </c>
      <c r="D271">
        <v>42813</v>
      </c>
    </row>
    <row r="272" spans="1:4" x14ac:dyDescent="0.25">
      <c r="A272" s="1" t="s">
        <v>12759</v>
      </c>
      <c r="B272">
        <v>43629</v>
      </c>
      <c r="C272">
        <v>476</v>
      </c>
      <c r="D272">
        <v>43153</v>
      </c>
    </row>
    <row r="273" spans="1:4" x14ac:dyDescent="0.25">
      <c r="A273" s="1" t="s">
        <v>12760</v>
      </c>
      <c r="B273">
        <v>48778</v>
      </c>
      <c r="C273">
        <v>134</v>
      </c>
      <c r="D273">
        <v>48644</v>
      </c>
    </row>
    <row r="274" spans="1:4" x14ac:dyDescent="0.25">
      <c r="A274" s="1" t="s">
        <v>12761</v>
      </c>
      <c r="B274">
        <v>58170</v>
      </c>
      <c r="C274">
        <v>52</v>
      </c>
      <c r="D274">
        <v>58118</v>
      </c>
    </row>
    <row r="275" spans="1:4" x14ac:dyDescent="0.25">
      <c r="A275" s="1" t="s">
        <v>12762</v>
      </c>
      <c r="B275">
        <v>45574</v>
      </c>
      <c r="C275">
        <v>132</v>
      </c>
      <c r="D275">
        <v>45442</v>
      </c>
    </row>
    <row r="276" spans="1:4" x14ac:dyDescent="0.25">
      <c r="A276" s="1" t="s">
        <v>12763</v>
      </c>
      <c r="B276">
        <v>44322</v>
      </c>
      <c r="C276">
        <v>60</v>
      </c>
      <c r="D276">
        <v>44262</v>
      </c>
    </row>
    <row r="277" spans="1:4" x14ac:dyDescent="0.25">
      <c r="A277" s="1" t="s">
        <v>12764</v>
      </c>
      <c r="B277">
        <v>50564</v>
      </c>
      <c r="C277">
        <v>133</v>
      </c>
      <c r="D277">
        <v>50431</v>
      </c>
    </row>
    <row r="278" spans="1:4" x14ac:dyDescent="0.25">
      <c r="A278" s="1" t="s">
        <v>12765</v>
      </c>
      <c r="B278">
        <v>44660</v>
      </c>
      <c r="C278">
        <v>166</v>
      </c>
      <c r="D278">
        <v>44494</v>
      </c>
    </row>
    <row r="279" spans="1:4" x14ac:dyDescent="0.25">
      <c r="A279" s="1" t="s">
        <v>12766</v>
      </c>
      <c r="B279">
        <v>45366</v>
      </c>
      <c r="C279">
        <v>62</v>
      </c>
      <c r="D279">
        <v>45304</v>
      </c>
    </row>
    <row r="280" spans="1:4" x14ac:dyDescent="0.25">
      <c r="A280" s="1" t="s">
        <v>12767</v>
      </c>
      <c r="B280">
        <v>82500</v>
      </c>
      <c r="C280">
        <v>190</v>
      </c>
      <c r="D280">
        <v>82310</v>
      </c>
    </row>
    <row r="281" spans="1:4" x14ac:dyDescent="0.25">
      <c r="A281" s="1" t="s">
        <v>12768</v>
      </c>
      <c r="B281">
        <v>46112</v>
      </c>
      <c r="C281">
        <v>243</v>
      </c>
      <c r="D281">
        <v>45869</v>
      </c>
    </row>
    <row r="282" spans="1:4" x14ac:dyDescent="0.25">
      <c r="A282" s="1" t="s">
        <v>12769</v>
      </c>
      <c r="B282">
        <v>58875</v>
      </c>
      <c r="C282">
        <v>80</v>
      </c>
      <c r="D282">
        <v>58795</v>
      </c>
    </row>
    <row r="283" spans="1:4" x14ac:dyDescent="0.25">
      <c r="A283" s="1" t="s">
        <v>12770</v>
      </c>
      <c r="B283">
        <v>42127</v>
      </c>
      <c r="C283">
        <v>70</v>
      </c>
      <c r="D283">
        <v>42057</v>
      </c>
    </row>
    <row r="284" spans="1:4" x14ac:dyDescent="0.25">
      <c r="A284" s="1" t="s">
        <v>12771</v>
      </c>
      <c r="B284">
        <v>70494</v>
      </c>
      <c r="C284">
        <v>354</v>
      </c>
      <c r="D284">
        <v>70140</v>
      </c>
    </row>
    <row r="285" spans="1:4" x14ac:dyDescent="0.25">
      <c r="A285" s="1" t="s">
        <v>12772</v>
      </c>
      <c r="B285">
        <v>44860</v>
      </c>
      <c r="C285">
        <v>172</v>
      </c>
      <c r="D285">
        <v>44688</v>
      </c>
    </row>
    <row r="286" spans="1:4" x14ac:dyDescent="0.25">
      <c r="A286" s="1" t="s">
        <v>12773</v>
      </c>
      <c r="B286">
        <v>52817</v>
      </c>
      <c r="C286">
        <v>133</v>
      </c>
      <c r="D286">
        <v>52684</v>
      </c>
    </row>
    <row r="287" spans="1:4" x14ac:dyDescent="0.25">
      <c r="A287" s="1" t="s">
        <v>12774</v>
      </c>
      <c r="B287">
        <v>50580</v>
      </c>
      <c r="C287">
        <v>53</v>
      </c>
      <c r="D287">
        <v>50527</v>
      </c>
    </row>
    <row r="288" spans="1:4" x14ac:dyDescent="0.25">
      <c r="A288" s="1" t="s">
        <v>12775</v>
      </c>
      <c r="B288">
        <v>69495</v>
      </c>
      <c r="C288">
        <v>200</v>
      </c>
      <c r="D288">
        <v>69295</v>
      </c>
    </row>
    <row r="289" spans="1:4" x14ac:dyDescent="0.25">
      <c r="A289" s="1" t="s">
        <v>12776</v>
      </c>
      <c r="B289">
        <v>79146</v>
      </c>
      <c r="C289">
        <v>268</v>
      </c>
      <c r="D289">
        <v>78878</v>
      </c>
    </row>
    <row r="290" spans="1:4" x14ac:dyDescent="0.25">
      <c r="A290" s="1" t="s">
        <v>12777</v>
      </c>
      <c r="B290">
        <v>46030</v>
      </c>
      <c r="C290">
        <v>162</v>
      </c>
      <c r="D290">
        <v>45868</v>
      </c>
    </row>
    <row r="291" spans="1:4" x14ac:dyDescent="0.25">
      <c r="A291" s="1" t="s">
        <v>12778</v>
      </c>
      <c r="B291">
        <v>71729</v>
      </c>
      <c r="C291">
        <v>193</v>
      </c>
      <c r="D291">
        <v>71536</v>
      </c>
    </row>
    <row r="292" spans="1:4" x14ac:dyDescent="0.25">
      <c r="A292" s="1" t="s">
        <v>12779</v>
      </c>
      <c r="B292">
        <v>75725</v>
      </c>
      <c r="C292">
        <v>191</v>
      </c>
      <c r="D292">
        <v>75534</v>
      </c>
    </row>
    <row r="293" spans="1:4" x14ac:dyDescent="0.25">
      <c r="A293" s="1" t="s">
        <v>12780</v>
      </c>
      <c r="B293">
        <v>73046</v>
      </c>
      <c r="C293">
        <v>174</v>
      </c>
      <c r="D293">
        <v>72872</v>
      </c>
    </row>
    <row r="294" spans="1:4" x14ac:dyDescent="0.25">
      <c r="A294" s="1" t="s">
        <v>12781</v>
      </c>
      <c r="B294">
        <v>43888</v>
      </c>
      <c r="C294">
        <v>137</v>
      </c>
      <c r="D294">
        <v>43751</v>
      </c>
    </row>
    <row r="295" spans="1:4" x14ac:dyDescent="0.25">
      <c r="A295" s="1" t="s">
        <v>12782</v>
      </c>
      <c r="B295">
        <v>42308</v>
      </c>
      <c r="C295">
        <v>76</v>
      </c>
      <c r="D295">
        <v>42232</v>
      </c>
    </row>
    <row r="296" spans="1:4" x14ac:dyDescent="0.25">
      <c r="A296" s="1" t="s">
        <v>12783</v>
      </c>
      <c r="B296">
        <v>75337</v>
      </c>
      <c r="C296">
        <v>186</v>
      </c>
      <c r="D296">
        <v>75151</v>
      </c>
    </row>
    <row r="297" spans="1:4" x14ac:dyDescent="0.25">
      <c r="A297" s="1" t="s">
        <v>12784</v>
      </c>
      <c r="B297">
        <v>46216</v>
      </c>
      <c r="C297">
        <v>138</v>
      </c>
      <c r="D297">
        <v>46078</v>
      </c>
    </row>
    <row r="298" spans="1:4" x14ac:dyDescent="0.25">
      <c r="A298" s="1" t="s">
        <v>12785</v>
      </c>
      <c r="B298">
        <v>62686</v>
      </c>
      <c r="C298">
        <v>140</v>
      </c>
      <c r="D298">
        <v>62546</v>
      </c>
    </row>
    <row r="299" spans="1:4" x14ac:dyDescent="0.25">
      <c r="A299" s="1" t="s">
        <v>12786</v>
      </c>
      <c r="B299">
        <v>44713</v>
      </c>
      <c r="C299">
        <v>55</v>
      </c>
      <c r="D299">
        <v>44658</v>
      </c>
    </row>
    <row r="300" spans="1:4" x14ac:dyDescent="0.25">
      <c r="A300" s="1" t="s">
        <v>12787</v>
      </c>
      <c r="B300">
        <v>37407</v>
      </c>
      <c r="C300">
        <v>57</v>
      </c>
      <c r="D300">
        <v>37350</v>
      </c>
    </row>
    <row r="301" spans="1:4" x14ac:dyDescent="0.25">
      <c r="A301" s="1" t="s">
        <v>12788</v>
      </c>
      <c r="B301">
        <v>47414</v>
      </c>
      <c r="C301">
        <v>59</v>
      </c>
      <c r="D301">
        <v>47355</v>
      </c>
    </row>
    <row r="302" spans="1:4" x14ac:dyDescent="0.25">
      <c r="A302" s="1" t="s">
        <v>12789</v>
      </c>
      <c r="B302">
        <v>36937</v>
      </c>
      <c r="C302">
        <v>59</v>
      </c>
      <c r="D302">
        <v>36878</v>
      </c>
    </row>
    <row r="303" spans="1:4" x14ac:dyDescent="0.25">
      <c r="A303" s="1" t="s">
        <v>12790</v>
      </c>
      <c r="B303">
        <v>47575</v>
      </c>
      <c r="C303">
        <v>58</v>
      </c>
      <c r="D303">
        <v>47517</v>
      </c>
    </row>
    <row r="304" spans="1:4" x14ac:dyDescent="0.25">
      <c r="A304" s="1" t="s">
        <v>12791</v>
      </c>
      <c r="B304">
        <v>70617</v>
      </c>
      <c r="C304">
        <v>390</v>
      </c>
      <c r="D304">
        <v>70227</v>
      </c>
    </row>
    <row r="305" spans="1:4" x14ac:dyDescent="0.25">
      <c r="A305" s="1" t="s">
        <v>12792</v>
      </c>
      <c r="B305">
        <v>43145</v>
      </c>
      <c r="C305">
        <v>56</v>
      </c>
      <c r="D305">
        <v>43089</v>
      </c>
    </row>
    <row r="306" spans="1:4" x14ac:dyDescent="0.25">
      <c r="A306" s="1" t="s">
        <v>12793</v>
      </c>
      <c r="B306">
        <v>46566</v>
      </c>
      <c r="C306">
        <v>359</v>
      </c>
      <c r="D306">
        <v>46207</v>
      </c>
    </row>
    <row r="307" spans="1:4" x14ac:dyDescent="0.25">
      <c r="A307" s="1" t="s">
        <v>12794</v>
      </c>
      <c r="B307">
        <v>56290</v>
      </c>
      <c r="C307">
        <v>91</v>
      </c>
      <c r="D307">
        <v>56199</v>
      </c>
    </row>
    <row r="308" spans="1:4" x14ac:dyDescent="0.25">
      <c r="A308" s="1" t="s">
        <v>12795</v>
      </c>
      <c r="B308">
        <v>43551</v>
      </c>
      <c r="C308">
        <v>72</v>
      </c>
      <c r="D308">
        <v>43479</v>
      </c>
    </row>
    <row r="309" spans="1:4" x14ac:dyDescent="0.25">
      <c r="A309" s="1" t="s">
        <v>12796</v>
      </c>
      <c r="B309">
        <v>63383</v>
      </c>
      <c r="C309">
        <v>74</v>
      </c>
      <c r="D309">
        <v>63309</v>
      </c>
    </row>
    <row r="310" spans="1:4" x14ac:dyDescent="0.25">
      <c r="A310" s="1" t="s">
        <v>12797</v>
      </c>
      <c r="B310">
        <v>52864</v>
      </c>
      <c r="C310">
        <v>145</v>
      </c>
      <c r="D310">
        <v>52719</v>
      </c>
    </row>
    <row r="311" spans="1:4" x14ac:dyDescent="0.25">
      <c r="A311" s="1" t="s">
        <v>12798</v>
      </c>
      <c r="B311">
        <v>54481</v>
      </c>
      <c r="C311">
        <v>421</v>
      </c>
      <c r="D311">
        <v>54060</v>
      </c>
    </row>
    <row r="312" spans="1:4" x14ac:dyDescent="0.25">
      <c r="A312" s="1" t="s">
        <v>12799</v>
      </c>
      <c r="B312">
        <v>38207</v>
      </c>
      <c r="C312">
        <v>58</v>
      </c>
      <c r="D312">
        <v>38149</v>
      </c>
    </row>
    <row r="313" spans="1:4" x14ac:dyDescent="0.25">
      <c r="A313" s="1" t="s">
        <v>12800</v>
      </c>
      <c r="B313">
        <v>63053</v>
      </c>
      <c r="C313">
        <v>113</v>
      </c>
      <c r="D313">
        <v>62940</v>
      </c>
    </row>
    <row r="314" spans="1:4" x14ac:dyDescent="0.25">
      <c r="A314" s="1" t="s">
        <v>12801</v>
      </c>
      <c r="B314">
        <v>41882</v>
      </c>
      <c r="C314">
        <v>55</v>
      </c>
      <c r="D314">
        <v>41827</v>
      </c>
    </row>
    <row r="315" spans="1:4" x14ac:dyDescent="0.25">
      <c r="A315" s="1" t="s">
        <v>12802</v>
      </c>
      <c r="B315">
        <v>81374</v>
      </c>
      <c r="C315">
        <v>5797</v>
      </c>
      <c r="D315">
        <v>75577</v>
      </c>
    </row>
    <row r="316" spans="1:4" x14ac:dyDescent="0.25">
      <c r="A316" s="1" t="s">
        <v>12803</v>
      </c>
      <c r="B316">
        <v>45843</v>
      </c>
      <c r="C316">
        <v>73</v>
      </c>
      <c r="D316">
        <v>45770</v>
      </c>
    </row>
    <row r="317" spans="1:4" x14ac:dyDescent="0.25">
      <c r="A317" s="1" t="s">
        <v>12804</v>
      </c>
      <c r="B317">
        <v>49260</v>
      </c>
      <c r="C317">
        <v>133</v>
      </c>
      <c r="D317">
        <v>49127</v>
      </c>
    </row>
    <row r="318" spans="1:4" x14ac:dyDescent="0.25">
      <c r="A318" s="1" t="s">
        <v>12805</v>
      </c>
      <c r="B318">
        <v>55213</v>
      </c>
      <c r="C318">
        <v>203</v>
      </c>
      <c r="D318">
        <v>55010</v>
      </c>
    </row>
    <row r="319" spans="1:4" x14ac:dyDescent="0.25">
      <c r="A319" s="1" t="s">
        <v>12806</v>
      </c>
      <c r="B319">
        <v>58796</v>
      </c>
      <c r="C319">
        <v>242</v>
      </c>
      <c r="D319">
        <v>58554</v>
      </c>
    </row>
    <row r="320" spans="1:4" x14ac:dyDescent="0.25">
      <c r="A320" s="1" t="s">
        <v>12807</v>
      </c>
      <c r="B320">
        <v>52222</v>
      </c>
      <c r="C320">
        <v>471</v>
      </c>
      <c r="D320">
        <v>51751</v>
      </c>
    </row>
    <row r="321" spans="1:4" x14ac:dyDescent="0.25">
      <c r="A321" s="1" t="s">
        <v>12808</v>
      </c>
      <c r="B321">
        <v>39181</v>
      </c>
      <c r="C321">
        <v>53</v>
      </c>
      <c r="D321">
        <v>39128</v>
      </c>
    </row>
    <row r="322" spans="1:4" x14ac:dyDescent="0.25">
      <c r="A322" s="1" t="s">
        <v>12809</v>
      </c>
      <c r="B322">
        <v>41915</v>
      </c>
      <c r="C322">
        <v>178</v>
      </c>
      <c r="D322">
        <v>41737</v>
      </c>
    </row>
    <row r="323" spans="1:4" x14ac:dyDescent="0.25">
      <c r="A323" s="1" t="s">
        <v>12810</v>
      </c>
      <c r="B323">
        <v>79292</v>
      </c>
      <c r="C323">
        <v>311</v>
      </c>
      <c r="D323">
        <v>78981</v>
      </c>
    </row>
    <row r="324" spans="1:4" x14ac:dyDescent="0.25">
      <c r="A324" s="1" t="s">
        <v>12811</v>
      </c>
      <c r="B324">
        <v>42917</v>
      </c>
      <c r="C324">
        <v>144</v>
      </c>
      <c r="D324">
        <v>42773</v>
      </c>
    </row>
    <row r="325" spans="1:4" x14ac:dyDescent="0.25">
      <c r="A325" s="1" t="s">
        <v>12812</v>
      </c>
      <c r="B325">
        <v>50634</v>
      </c>
      <c r="C325">
        <v>60</v>
      </c>
      <c r="D325">
        <v>50574</v>
      </c>
    </row>
    <row r="326" spans="1:4" x14ac:dyDescent="0.25">
      <c r="A326" s="1" t="s">
        <v>12813</v>
      </c>
      <c r="B326">
        <v>39181</v>
      </c>
      <c r="C326">
        <v>65</v>
      </c>
      <c r="D326">
        <v>39116</v>
      </c>
    </row>
    <row r="327" spans="1:4" x14ac:dyDescent="0.25">
      <c r="A327" s="1" t="s">
        <v>12814</v>
      </c>
      <c r="B327">
        <v>39869</v>
      </c>
      <c r="C327">
        <v>81</v>
      </c>
      <c r="D327">
        <v>39788</v>
      </c>
    </row>
    <row r="328" spans="1:4" x14ac:dyDescent="0.25">
      <c r="A328" s="1" t="s">
        <v>12815</v>
      </c>
      <c r="B328">
        <v>45361</v>
      </c>
      <c r="C328">
        <v>149</v>
      </c>
      <c r="D328">
        <v>45212</v>
      </c>
    </row>
    <row r="329" spans="1:4" x14ac:dyDescent="0.25">
      <c r="A329" s="1" t="s">
        <v>12816</v>
      </c>
      <c r="B329">
        <v>43290</v>
      </c>
      <c r="C329">
        <v>56</v>
      </c>
      <c r="D329">
        <v>43234</v>
      </c>
    </row>
    <row r="330" spans="1:4" x14ac:dyDescent="0.25">
      <c r="A330" s="1" t="s">
        <v>12817</v>
      </c>
      <c r="B330">
        <v>46872</v>
      </c>
      <c r="C330">
        <v>130</v>
      </c>
      <c r="D330">
        <v>46742</v>
      </c>
    </row>
    <row r="331" spans="1:4" x14ac:dyDescent="0.25">
      <c r="A331" s="1" t="s">
        <v>12818</v>
      </c>
      <c r="B331">
        <v>44432</v>
      </c>
      <c r="C331">
        <v>69</v>
      </c>
      <c r="D331">
        <v>44363</v>
      </c>
    </row>
    <row r="332" spans="1:4" x14ac:dyDescent="0.25">
      <c r="A332" s="1" t="s">
        <v>12819</v>
      </c>
      <c r="B332">
        <v>43436</v>
      </c>
      <c r="C332">
        <v>357</v>
      </c>
      <c r="D332">
        <v>43079</v>
      </c>
    </row>
    <row r="333" spans="1:4" x14ac:dyDescent="0.25">
      <c r="A333" s="1" t="s">
        <v>12820</v>
      </c>
      <c r="B333">
        <v>59813</v>
      </c>
      <c r="C333">
        <v>58</v>
      </c>
      <c r="D333">
        <v>59755</v>
      </c>
    </row>
    <row r="334" spans="1:4" x14ac:dyDescent="0.25">
      <c r="A334" s="1" t="s">
        <v>12821</v>
      </c>
      <c r="B334">
        <v>48498</v>
      </c>
      <c r="C334">
        <v>55</v>
      </c>
      <c r="D334">
        <v>48443</v>
      </c>
    </row>
    <row r="335" spans="1:4" x14ac:dyDescent="0.25">
      <c r="A335" s="1" t="s">
        <v>12822</v>
      </c>
      <c r="B335">
        <v>43129</v>
      </c>
      <c r="C335">
        <v>193</v>
      </c>
      <c r="D335">
        <v>42936</v>
      </c>
    </row>
    <row r="336" spans="1:4" x14ac:dyDescent="0.25">
      <c r="A336" s="1" t="s">
        <v>12823</v>
      </c>
      <c r="B336">
        <v>41645</v>
      </c>
      <c r="C336">
        <v>85</v>
      </c>
      <c r="D336">
        <v>41560</v>
      </c>
    </row>
    <row r="337" spans="1:4" x14ac:dyDescent="0.25">
      <c r="A337" s="1" t="s">
        <v>12824</v>
      </c>
      <c r="B337">
        <v>41792</v>
      </c>
      <c r="C337">
        <v>158</v>
      </c>
      <c r="D337">
        <v>41634</v>
      </c>
    </row>
    <row r="338" spans="1:4" x14ac:dyDescent="0.25">
      <c r="A338" s="1" t="s">
        <v>12825</v>
      </c>
      <c r="B338">
        <v>44651</v>
      </c>
      <c r="C338">
        <v>60</v>
      </c>
      <c r="D338">
        <v>44591</v>
      </c>
    </row>
    <row r="339" spans="1:4" x14ac:dyDescent="0.25">
      <c r="A339" s="1" t="s">
        <v>12826</v>
      </c>
      <c r="B339">
        <v>59849</v>
      </c>
      <c r="C339">
        <v>81</v>
      </c>
      <c r="D339">
        <v>59768</v>
      </c>
    </row>
    <row r="340" spans="1:4" x14ac:dyDescent="0.25">
      <c r="A340" s="1" t="s">
        <v>12827</v>
      </c>
      <c r="B340">
        <v>41238</v>
      </c>
      <c r="C340">
        <v>137</v>
      </c>
      <c r="D340">
        <v>41101</v>
      </c>
    </row>
    <row r="341" spans="1:4" x14ac:dyDescent="0.25">
      <c r="A341" s="1" t="s">
        <v>12828</v>
      </c>
      <c r="B341">
        <v>38050</v>
      </c>
      <c r="C341">
        <v>54</v>
      </c>
      <c r="D341">
        <v>37996</v>
      </c>
    </row>
    <row r="342" spans="1:4" x14ac:dyDescent="0.25">
      <c r="A342" s="1" t="s">
        <v>12829</v>
      </c>
      <c r="B342">
        <v>58506</v>
      </c>
      <c r="C342">
        <v>196</v>
      </c>
      <c r="D342">
        <v>58310</v>
      </c>
    </row>
    <row r="343" spans="1:4" x14ac:dyDescent="0.25">
      <c r="A343" s="1" t="s">
        <v>12830</v>
      </c>
      <c r="B343">
        <v>52882</v>
      </c>
      <c r="C343">
        <v>136</v>
      </c>
      <c r="D343">
        <v>52746</v>
      </c>
    </row>
    <row r="344" spans="1:4" x14ac:dyDescent="0.25">
      <c r="A344" s="1" t="s">
        <v>12831</v>
      </c>
      <c r="B344">
        <v>39985</v>
      </c>
      <c r="C344">
        <v>60</v>
      </c>
      <c r="D344">
        <v>39925</v>
      </c>
    </row>
    <row r="345" spans="1:4" x14ac:dyDescent="0.25">
      <c r="A345" s="1" t="s">
        <v>12832</v>
      </c>
      <c r="B345">
        <v>40895</v>
      </c>
      <c r="C345">
        <v>80</v>
      </c>
      <c r="D345">
        <v>40815</v>
      </c>
    </row>
    <row r="346" spans="1:4" x14ac:dyDescent="0.25">
      <c r="A346" s="1" t="s">
        <v>12833</v>
      </c>
      <c r="B346">
        <v>48576</v>
      </c>
      <c r="C346">
        <v>139</v>
      </c>
      <c r="D346">
        <v>48437</v>
      </c>
    </row>
    <row r="347" spans="1:4" x14ac:dyDescent="0.25">
      <c r="A347" s="1" t="s">
        <v>12834</v>
      </c>
      <c r="B347">
        <v>44108</v>
      </c>
      <c r="C347">
        <v>137</v>
      </c>
      <c r="D347">
        <v>43971</v>
      </c>
    </row>
    <row r="348" spans="1:4" x14ac:dyDescent="0.25">
      <c r="A348" s="1" t="s">
        <v>12835</v>
      </c>
      <c r="B348">
        <v>36664</v>
      </c>
      <c r="C348">
        <v>57</v>
      </c>
      <c r="D348">
        <v>36607</v>
      </c>
    </row>
    <row r="349" spans="1:4" x14ac:dyDescent="0.25">
      <c r="A349" s="1" t="s">
        <v>12836</v>
      </c>
      <c r="B349">
        <v>42378</v>
      </c>
      <c r="C349">
        <v>70</v>
      </c>
      <c r="D349">
        <v>42308</v>
      </c>
    </row>
    <row r="350" spans="1:4" x14ac:dyDescent="0.25">
      <c r="A350" s="1" t="s">
        <v>12837</v>
      </c>
      <c r="B350">
        <v>42980</v>
      </c>
      <c r="C350">
        <v>406</v>
      </c>
      <c r="D350">
        <v>42574</v>
      </c>
    </row>
    <row r="351" spans="1:4" x14ac:dyDescent="0.25">
      <c r="A351" s="1" t="s">
        <v>12838</v>
      </c>
      <c r="B351">
        <v>48065</v>
      </c>
      <c r="C351">
        <v>69</v>
      </c>
      <c r="D351">
        <v>47996</v>
      </c>
    </row>
    <row r="352" spans="1:4" x14ac:dyDescent="0.25">
      <c r="A352" s="1" t="s">
        <v>12839</v>
      </c>
      <c r="B352">
        <v>61728</v>
      </c>
      <c r="C352">
        <v>135</v>
      </c>
      <c r="D352">
        <v>61593</v>
      </c>
    </row>
    <row r="353" spans="1:4" x14ac:dyDescent="0.25">
      <c r="A353" s="1" t="s">
        <v>12840</v>
      </c>
      <c r="B353">
        <v>41027</v>
      </c>
      <c r="C353">
        <v>138</v>
      </c>
      <c r="D353">
        <v>40889</v>
      </c>
    </row>
    <row r="354" spans="1:4" x14ac:dyDescent="0.25">
      <c r="A354" s="1" t="s">
        <v>12841</v>
      </c>
      <c r="B354">
        <v>43483</v>
      </c>
      <c r="C354">
        <v>157</v>
      </c>
      <c r="D354">
        <v>43326</v>
      </c>
    </row>
    <row r="355" spans="1:4" x14ac:dyDescent="0.25">
      <c r="A355" s="1" t="s">
        <v>12842</v>
      </c>
      <c r="B355">
        <v>44454</v>
      </c>
      <c r="C355">
        <v>49</v>
      </c>
      <c r="D355">
        <v>44405</v>
      </c>
    </row>
    <row r="356" spans="1:4" x14ac:dyDescent="0.25">
      <c r="A356" s="1" t="s">
        <v>12843</v>
      </c>
      <c r="B356">
        <v>48378</v>
      </c>
      <c r="C356">
        <v>60</v>
      </c>
      <c r="D356">
        <v>48318</v>
      </c>
    </row>
    <row r="357" spans="1:4" x14ac:dyDescent="0.25">
      <c r="A357" s="1" t="s">
        <v>12844</v>
      </c>
      <c r="B357">
        <v>63213</v>
      </c>
      <c r="C357">
        <v>159</v>
      </c>
      <c r="D357">
        <v>63054</v>
      </c>
    </row>
    <row r="358" spans="1:4" x14ac:dyDescent="0.25">
      <c r="A358" s="1" t="s">
        <v>12845</v>
      </c>
      <c r="B358">
        <v>44555</v>
      </c>
      <c r="C358">
        <v>51</v>
      </c>
      <c r="D358">
        <v>44504</v>
      </c>
    </row>
    <row r="359" spans="1:4" x14ac:dyDescent="0.25">
      <c r="A359" s="1" t="s">
        <v>12846</v>
      </c>
      <c r="B359">
        <v>41130</v>
      </c>
      <c r="C359">
        <v>66</v>
      </c>
      <c r="D359">
        <v>41064</v>
      </c>
    </row>
    <row r="360" spans="1:4" x14ac:dyDescent="0.25">
      <c r="A360" s="1" t="s">
        <v>12847</v>
      </c>
      <c r="B360">
        <v>39243</v>
      </c>
      <c r="C360">
        <v>52</v>
      </c>
      <c r="D360">
        <v>39191</v>
      </c>
    </row>
    <row r="361" spans="1:4" x14ac:dyDescent="0.25">
      <c r="A361" s="1" t="s">
        <v>12848</v>
      </c>
      <c r="B361">
        <v>243449</v>
      </c>
      <c r="C361">
        <v>61</v>
      </c>
      <c r="D361">
        <v>243388</v>
      </c>
    </row>
    <row r="362" spans="1:4" x14ac:dyDescent="0.25">
      <c r="A362" s="1" t="s">
        <v>12849</v>
      </c>
      <c r="B362">
        <v>50306</v>
      </c>
      <c r="C362">
        <v>57</v>
      </c>
      <c r="D362">
        <v>50249</v>
      </c>
    </row>
    <row r="363" spans="1:4" x14ac:dyDescent="0.25">
      <c r="A363" s="1" t="s">
        <v>12850</v>
      </c>
      <c r="B363">
        <v>50052</v>
      </c>
      <c r="C363">
        <v>374</v>
      </c>
      <c r="D363">
        <v>49678</v>
      </c>
    </row>
    <row r="364" spans="1:4" x14ac:dyDescent="0.25">
      <c r="A364" s="1" t="s">
        <v>12851</v>
      </c>
      <c r="B364">
        <v>43947</v>
      </c>
      <c r="C364">
        <v>186</v>
      </c>
      <c r="D364">
        <v>43761</v>
      </c>
    </row>
    <row r="365" spans="1:4" x14ac:dyDescent="0.25">
      <c r="A365" s="1" t="s">
        <v>12852</v>
      </c>
      <c r="B365">
        <v>83896</v>
      </c>
      <c r="C365">
        <v>194</v>
      </c>
      <c r="D365">
        <v>83702</v>
      </c>
    </row>
    <row r="366" spans="1:4" x14ac:dyDescent="0.25">
      <c r="A366" s="1" t="s">
        <v>12853</v>
      </c>
      <c r="B366">
        <v>46748</v>
      </c>
      <c r="C366">
        <v>492</v>
      </c>
      <c r="D366">
        <v>46256</v>
      </c>
    </row>
    <row r="367" spans="1:4" x14ac:dyDescent="0.25">
      <c r="A367" s="1" t="s">
        <v>12854</v>
      </c>
      <c r="B367">
        <v>42814</v>
      </c>
      <c r="C367">
        <v>140</v>
      </c>
      <c r="D367">
        <v>42674</v>
      </c>
    </row>
    <row r="368" spans="1:4" x14ac:dyDescent="0.25">
      <c r="A368" s="1" t="s">
        <v>12855</v>
      </c>
      <c r="B368">
        <v>43029</v>
      </c>
      <c r="C368">
        <v>357</v>
      </c>
      <c r="D368">
        <v>42672</v>
      </c>
    </row>
    <row r="369" spans="1:4" x14ac:dyDescent="0.25">
      <c r="A369" s="1" t="s">
        <v>12856</v>
      </c>
      <c r="B369">
        <v>45555</v>
      </c>
      <c r="C369">
        <v>136</v>
      </c>
      <c r="D369">
        <v>45419</v>
      </c>
    </row>
    <row r="370" spans="1:4" x14ac:dyDescent="0.25">
      <c r="A370" s="1" t="s">
        <v>12857</v>
      </c>
      <c r="B370">
        <v>58356</v>
      </c>
      <c r="C370">
        <v>53</v>
      </c>
      <c r="D370">
        <v>58303</v>
      </c>
    </row>
    <row r="371" spans="1:4" x14ac:dyDescent="0.25">
      <c r="A371" s="1" t="s">
        <v>12858</v>
      </c>
      <c r="B371">
        <v>49029</v>
      </c>
      <c r="C371">
        <v>76</v>
      </c>
      <c r="D371">
        <v>48953</v>
      </c>
    </row>
    <row r="372" spans="1:4" x14ac:dyDescent="0.25">
      <c r="A372" s="1" t="s">
        <v>12859</v>
      </c>
      <c r="B372">
        <v>55334</v>
      </c>
      <c r="C372">
        <v>100</v>
      </c>
      <c r="D372">
        <v>55234</v>
      </c>
    </row>
    <row r="373" spans="1:4" x14ac:dyDescent="0.25">
      <c r="A373" s="1" t="s">
        <v>12860</v>
      </c>
      <c r="B373">
        <v>74512</v>
      </c>
      <c r="C373">
        <v>190</v>
      </c>
      <c r="D373">
        <v>74322</v>
      </c>
    </row>
    <row r="374" spans="1:4" x14ac:dyDescent="0.25">
      <c r="A374" s="1" t="s">
        <v>12861</v>
      </c>
      <c r="B374">
        <v>39275</v>
      </c>
      <c r="C374">
        <v>74</v>
      </c>
      <c r="D374">
        <v>39201</v>
      </c>
    </row>
    <row r="375" spans="1:4" x14ac:dyDescent="0.25">
      <c r="A375" s="1" t="s">
        <v>12862</v>
      </c>
      <c r="B375">
        <v>67545</v>
      </c>
      <c r="C375">
        <v>223</v>
      </c>
      <c r="D375">
        <v>67322</v>
      </c>
    </row>
    <row r="376" spans="1:4" x14ac:dyDescent="0.25">
      <c r="A376" s="1" t="s">
        <v>12863</v>
      </c>
      <c r="B376">
        <v>60520</v>
      </c>
      <c r="C376">
        <v>162</v>
      </c>
      <c r="D376">
        <v>60358</v>
      </c>
    </row>
    <row r="377" spans="1:4" x14ac:dyDescent="0.25">
      <c r="A377" s="1" t="s">
        <v>12864</v>
      </c>
      <c r="B377">
        <v>55878</v>
      </c>
      <c r="C377">
        <v>54</v>
      </c>
      <c r="D377">
        <v>55824</v>
      </c>
    </row>
    <row r="378" spans="1:4" x14ac:dyDescent="0.25">
      <c r="A378" s="1" t="s">
        <v>12865</v>
      </c>
      <c r="B378">
        <v>47500</v>
      </c>
      <c r="C378">
        <v>49</v>
      </c>
      <c r="D378">
        <v>47451</v>
      </c>
    </row>
    <row r="379" spans="1:4" x14ac:dyDescent="0.25">
      <c r="A379" s="1" t="s">
        <v>12866</v>
      </c>
      <c r="B379">
        <v>45116</v>
      </c>
      <c r="C379">
        <v>310</v>
      </c>
      <c r="D379">
        <v>44806</v>
      </c>
    </row>
    <row r="380" spans="1:4" x14ac:dyDescent="0.25">
      <c r="A380" s="1" t="s">
        <v>12867</v>
      </c>
      <c r="B380">
        <v>43141</v>
      </c>
      <c r="C380">
        <v>79</v>
      </c>
      <c r="D380">
        <v>43062</v>
      </c>
    </row>
    <row r="381" spans="1:4" x14ac:dyDescent="0.25">
      <c r="A381" s="1" t="s">
        <v>12868</v>
      </c>
      <c r="B381">
        <v>51984</v>
      </c>
      <c r="C381">
        <v>51</v>
      </c>
      <c r="D381">
        <v>51933</v>
      </c>
    </row>
    <row r="382" spans="1:4" x14ac:dyDescent="0.25">
      <c r="A382" s="1" t="s">
        <v>12869</v>
      </c>
      <c r="B382">
        <v>43410</v>
      </c>
      <c r="C382">
        <v>57</v>
      </c>
      <c r="D382">
        <v>43353</v>
      </c>
    </row>
    <row r="383" spans="1:4" x14ac:dyDescent="0.25">
      <c r="A383" s="1" t="s">
        <v>12870</v>
      </c>
      <c r="B383">
        <v>78020</v>
      </c>
      <c r="C383">
        <v>187</v>
      </c>
      <c r="D383">
        <v>77833</v>
      </c>
    </row>
    <row r="384" spans="1:4" x14ac:dyDescent="0.25">
      <c r="A384" s="1" t="s">
        <v>12871</v>
      </c>
      <c r="B384">
        <v>47289</v>
      </c>
      <c r="C384">
        <v>52</v>
      </c>
      <c r="D384">
        <v>47237</v>
      </c>
    </row>
    <row r="385" spans="1:4" x14ac:dyDescent="0.25">
      <c r="A385" s="1" t="s">
        <v>12872</v>
      </c>
      <c r="B385">
        <v>38950</v>
      </c>
      <c r="C385">
        <v>56</v>
      </c>
      <c r="D385">
        <v>38894</v>
      </c>
    </row>
    <row r="386" spans="1:4" x14ac:dyDescent="0.25">
      <c r="A386" s="1" t="s">
        <v>12873</v>
      </c>
      <c r="B386">
        <v>46258</v>
      </c>
      <c r="C386">
        <v>59</v>
      </c>
      <c r="D386">
        <v>46199</v>
      </c>
    </row>
    <row r="387" spans="1:4" x14ac:dyDescent="0.25">
      <c r="A387" s="1" t="s">
        <v>12874</v>
      </c>
      <c r="B387">
        <v>45413</v>
      </c>
      <c r="C387">
        <v>49</v>
      </c>
      <c r="D387">
        <v>45364</v>
      </c>
    </row>
    <row r="388" spans="1:4" x14ac:dyDescent="0.25">
      <c r="A388" s="1" t="s">
        <v>12875</v>
      </c>
      <c r="B388">
        <v>80834</v>
      </c>
      <c r="C388">
        <v>213</v>
      </c>
      <c r="D388">
        <v>80621</v>
      </c>
    </row>
    <row r="389" spans="1:4" x14ac:dyDescent="0.25">
      <c r="A389" s="1" t="s">
        <v>12876</v>
      </c>
      <c r="B389">
        <v>41798</v>
      </c>
      <c r="C389">
        <v>63</v>
      </c>
      <c r="D389">
        <v>41735</v>
      </c>
    </row>
    <row r="390" spans="1:4" x14ac:dyDescent="0.25">
      <c r="A390" s="1" t="s">
        <v>12877</v>
      </c>
      <c r="B390">
        <v>62693</v>
      </c>
      <c r="C390">
        <v>137</v>
      </c>
      <c r="D390">
        <v>62556</v>
      </c>
    </row>
    <row r="391" spans="1:4" x14ac:dyDescent="0.25">
      <c r="A391" s="1" t="s">
        <v>12878</v>
      </c>
      <c r="B391">
        <v>47710</v>
      </c>
      <c r="C391">
        <v>72</v>
      </c>
      <c r="D391">
        <v>47638</v>
      </c>
    </row>
    <row r="392" spans="1:4" x14ac:dyDescent="0.25">
      <c r="A392" s="1" t="s">
        <v>12879</v>
      </c>
      <c r="B392">
        <v>70945</v>
      </c>
      <c r="C392">
        <v>143</v>
      </c>
      <c r="D392">
        <v>70802</v>
      </c>
    </row>
    <row r="393" spans="1:4" x14ac:dyDescent="0.25">
      <c r="A393" s="1" t="s">
        <v>12880</v>
      </c>
      <c r="B393">
        <v>46241</v>
      </c>
      <c r="C393">
        <v>56</v>
      </c>
      <c r="D393">
        <v>46185</v>
      </c>
    </row>
    <row r="394" spans="1:4" x14ac:dyDescent="0.25">
      <c r="A394" s="1" t="s">
        <v>12881</v>
      </c>
      <c r="B394">
        <v>39807</v>
      </c>
      <c r="C394">
        <v>66</v>
      </c>
      <c r="D394">
        <v>39741</v>
      </c>
    </row>
    <row r="395" spans="1:4" x14ac:dyDescent="0.25">
      <c r="A395" s="1" t="s">
        <v>12882</v>
      </c>
      <c r="B395">
        <v>47116</v>
      </c>
      <c r="C395">
        <v>67</v>
      </c>
      <c r="D395">
        <v>47049</v>
      </c>
    </row>
    <row r="396" spans="1:4" x14ac:dyDescent="0.25">
      <c r="A396" s="1" t="s">
        <v>12883</v>
      </c>
      <c r="B396">
        <v>54285</v>
      </c>
      <c r="C396">
        <v>55</v>
      </c>
      <c r="D396">
        <v>54230</v>
      </c>
    </row>
    <row r="397" spans="1:4" x14ac:dyDescent="0.25">
      <c r="A397" s="1" t="s">
        <v>12884</v>
      </c>
      <c r="B397">
        <v>62346</v>
      </c>
      <c r="C397">
        <v>134</v>
      </c>
      <c r="D397">
        <v>62212</v>
      </c>
    </row>
    <row r="398" spans="1:4" x14ac:dyDescent="0.25">
      <c r="A398" s="1" t="s">
        <v>12885</v>
      </c>
      <c r="B398">
        <v>40980</v>
      </c>
      <c r="C398">
        <v>56</v>
      </c>
      <c r="D398">
        <v>40924</v>
      </c>
    </row>
    <row r="399" spans="1:4" x14ac:dyDescent="0.25">
      <c r="A399" s="1" t="s">
        <v>12886</v>
      </c>
      <c r="B399">
        <v>49153</v>
      </c>
      <c r="C399">
        <v>56</v>
      </c>
      <c r="D399">
        <v>49097</v>
      </c>
    </row>
    <row r="400" spans="1:4" x14ac:dyDescent="0.25">
      <c r="A400" s="1" t="s">
        <v>12887</v>
      </c>
      <c r="B400">
        <v>67691</v>
      </c>
      <c r="C400">
        <v>58</v>
      </c>
      <c r="D400">
        <v>67633</v>
      </c>
    </row>
    <row r="401" spans="1:4" x14ac:dyDescent="0.25">
      <c r="A401" s="1" t="s">
        <v>12888</v>
      </c>
      <c r="B401">
        <v>40451</v>
      </c>
      <c r="C401">
        <v>93</v>
      </c>
      <c r="D401">
        <v>40358</v>
      </c>
    </row>
    <row r="402" spans="1:4" x14ac:dyDescent="0.25">
      <c r="A402" s="1" t="s">
        <v>12889</v>
      </c>
      <c r="B402">
        <v>60838</v>
      </c>
      <c r="C402">
        <v>133</v>
      </c>
      <c r="D402">
        <v>60705</v>
      </c>
    </row>
    <row r="403" spans="1:4" x14ac:dyDescent="0.25">
      <c r="A403" s="1" t="s">
        <v>12890</v>
      </c>
      <c r="B403">
        <v>40049</v>
      </c>
      <c r="C403">
        <v>54</v>
      </c>
      <c r="D403">
        <v>39995</v>
      </c>
    </row>
    <row r="404" spans="1:4" x14ac:dyDescent="0.25">
      <c r="A404" s="1" t="s">
        <v>12891</v>
      </c>
      <c r="B404">
        <v>41457</v>
      </c>
      <c r="C404">
        <v>73</v>
      </c>
      <c r="D404">
        <v>41384</v>
      </c>
    </row>
    <row r="405" spans="1:4" x14ac:dyDescent="0.25">
      <c r="A405" s="1" t="s">
        <v>12892</v>
      </c>
      <c r="B405">
        <v>51980</v>
      </c>
      <c r="C405">
        <v>273</v>
      </c>
      <c r="D405">
        <v>51707</v>
      </c>
    </row>
    <row r="406" spans="1:4" x14ac:dyDescent="0.25">
      <c r="A406" s="1" t="s">
        <v>12893</v>
      </c>
      <c r="B406">
        <v>41514</v>
      </c>
      <c r="C406">
        <v>86</v>
      </c>
      <c r="D406">
        <v>41428</v>
      </c>
    </row>
    <row r="407" spans="1:4" x14ac:dyDescent="0.25">
      <c r="A407" s="1" t="s">
        <v>12894</v>
      </c>
      <c r="B407">
        <v>43557</v>
      </c>
      <c r="C407">
        <v>501</v>
      </c>
      <c r="D407">
        <v>43056</v>
      </c>
    </row>
    <row r="408" spans="1:4" x14ac:dyDescent="0.25">
      <c r="A408" s="1" t="s">
        <v>12895</v>
      </c>
      <c r="B408">
        <v>46208</v>
      </c>
      <c r="C408">
        <v>181</v>
      </c>
      <c r="D408">
        <v>46027</v>
      </c>
    </row>
    <row r="409" spans="1:4" x14ac:dyDescent="0.25">
      <c r="A409" s="1" t="s">
        <v>12896</v>
      </c>
      <c r="B409">
        <v>53119</v>
      </c>
      <c r="C409">
        <v>52</v>
      </c>
      <c r="D409">
        <v>53067</v>
      </c>
    </row>
    <row r="410" spans="1:4" x14ac:dyDescent="0.25">
      <c r="A410" s="1" t="s">
        <v>12897</v>
      </c>
      <c r="B410">
        <v>46365</v>
      </c>
      <c r="C410">
        <v>90</v>
      </c>
      <c r="D410">
        <v>46275</v>
      </c>
    </row>
    <row r="411" spans="1:4" x14ac:dyDescent="0.25">
      <c r="A411" s="1" t="s">
        <v>12898</v>
      </c>
      <c r="B411">
        <v>54031</v>
      </c>
      <c r="C411">
        <v>161</v>
      </c>
      <c r="D411">
        <v>53870</v>
      </c>
    </row>
    <row r="412" spans="1:4" x14ac:dyDescent="0.25">
      <c r="A412" s="1" t="s">
        <v>12899</v>
      </c>
      <c r="B412">
        <v>41519</v>
      </c>
      <c r="C412">
        <v>65</v>
      </c>
      <c r="D412">
        <v>41454</v>
      </c>
    </row>
    <row r="413" spans="1:4" x14ac:dyDescent="0.25">
      <c r="A413" s="1" t="s">
        <v>12900</v>
      </c>
      <c r="B413">
        <v>35839</v>
      </c>
      <c r="C413">
        <v>49</v>
      </c>
      <c r="D413">
        <v>35790</v>
      </c>
    </row>
    <row r="414" spans="1:4" x14ac:dyDescent="0.25">
      <c r="A414" s="1" t="s">
        <v>12901</v>
      </c>
      <c r="B414">
        <v>35388</v>
      </c>
      <c r="C414">
        <v>47</v>
      </c>
      <c r="D414">
        <v>35341</v>
      </c>
    </row>
    <row r="415" spans="1:4" x14ac:dyDescent="0.25">
      <c r="A415" s="1" t="s">
        <v>12902</v>
      </c>
      <c r="B415">
        <v>58927</v>
      </c>
      <c r="C415">
        <v>84</v>
      </c>
      <c r="D415">
        <v>58843</v>
      </c>
    </row>
    <row r="416" spans="1:4" x14ac:dyDescent="0.25">
      <c r="A416" s="1" t="s">
        <v>12903</v>
      </c>
      <c r="B416">
        <v>39844</v>
      </c>
      <c r="C416">
        <v>73</v>
      </c>
      <c r="D416">
        <v>39771</v>
      </c>
    </row>
    <row r="417" spans="1:4" x14ac:dyDescent="0.25">
      <c r="A417" s="1" t="s">
        <v>12904</v>
      </c>
      <c r="B417">
        <v>49572</v>
      </c>
      <c r="C417">
        <v>55</v>
      </c>
      <c r="D417">
        <v>49517</v>
      </c>
    </row>
    <row r="418" spans="1:4" x14ac:dyDescent="0.25">
      <c r="A418" s="1" t="s">
        <v>12905</v>
      </c>
      <c r="B418">
        <v>55314</v>
      </c>
      <c r="C418">
        <v>68</v>
      </c>
      <c r="D418">
        <v>55246</v>
      </c>
    </row>
    <row r="419" spans="1:4" x14ac:dyDescent="0.25">
      <c r="A419" s="1" t="s">
        <v>12906</v>
      </c>
      <c r="B419">
        <v>43493</v>
      </c>
      <c r="C419">
        <v>83</v>
      </c>
      <c r="D419">
        <v>43410</v>
      </c>
    </row>
    <row r="420" spans="1:4" x14ac:dyDescent="0.25">
      <c r="A420" s="1" t="s">
        <v>12907</v>
      </c>
      <c r="B420">
        <v>52627</v>
      </c>
      <c r="C420">
        <v>47</v>
      </c>
      <c r="D420">
        <v>52580</v>
      </c>
    </row>
    <row r="421" spans="1:4" x14ac:dyDescent="0.25">
      <c r="A421" s="1" t="s">
        <v>12908</v>
      </c>
      <c r="B421">
        <v>55019</v>
      </c>
      <c r="C421">
        <v>58</v>
      </c>
      <c r="D421">
        <v>54961</v>
      </c>
    </row>
    <row r="422" spans="1:4" x14ac:dyDescent="0.25">
      <c r="A422" s="1" t="s">
        <v>12909</v>
      </c>
      <c r="B422">
        <v>39918</v>
      </c>
      <c r="C422">
        <v>70</v>
      </c>
      <c r="D422">
        <v>39848</v>
      </c>
    </row>
    <row r="423" spans="1:4" x14ac:dyDescent="0.25">
      <c r="A423" s="1" t="s">
        <v>12910</v>
      </c>
      <c r="B423">
        <v>42184</v>
      </c>
      <c r="C423">
        <v>85</v>
      </c>
      <c r="D423">
        <v>42099</v>
      </c>
    </row>
    <row r="424" spans="1:4" x14ac:dyDescent="0.25">
      <c r="A424" s="1" t="s">
        <v>12911</v>
      </c>
      <c r="B424">
        <v>40881</v>
      </c>
      <c r="C424">
        <v>55</v>
      </c>
      <c r="D424">
        <v>40826</v>
      </c>
    </row>
    <row r="425" spans="1:4" x14ac:dyDescent="0.25">
      <c r="A425" s="1" t="s">
        <v>12912</v>
      </c>
      <c r="B425">
        <v>40057</v>
      </c>
      <c r="C425">
        <v>54</v>
      </c>
      <c r="D425">
        <v>40003</v>
      </c>
    </row>
    <row r="426" spans="1:4" x14ac:dyDescent="0.25">
      <c r="A426" s="1" t="s">
        <v>12913</v>
      </c>
      <c r="B426">
        <v>37980</v>
      </c>
      <c r="C426">
        <v>50</v>
      </c>
      <c r="D426">
        <v>37930</v>
      </c>
    </row>
    <row r="427" spans="1:4" x14ac:dyDescent="0.25">
      <c r="A427" s="1" t="s">
        <v>12914</v>
      </c>
      <c r="B427">
        <v>39388</v>
      </c>
      <c r="C427">
        <v>63</v>
      </c>
      <c r="D427">
        <v>39325</v>
      </c>
    </row>
    <row r="428" spans="1:4" x14ac:dyDescent="0.25">
      <c r="A428" s="1" t="s">
        <v>12915</v>
      </c>
      <c r="B428">
        <v>46585</v>
      </c>
      <c r="C428">
        <v>59</v>
      </c>
      <c r="D428">
        <v>46526</v>
      </c>
    </row>
    <row r="429" spans="1:4" x14ac:dyDescent="0.25">
      <c r="A429" s="1" t="s">
        <v>12916</v>
      </c>
      <c r="B429">
        <v>41467</v>
      </c>
      <c r="C429">
        <v>111</v>
      </c>
      <c r="D429">
        <v>41356</v>
      </c>
    </row>
    <row r="430" spans="1:4" x14ac:dyDescent="0.25">
      <c r="A430" s="1" t="s">
        <v>12917</v>
      </c>
      <c r="B430">
        <v>44385</v>
      </c>
      <c r="C430">
        <v>52</v>
      </c>
      <c r="D430">
        <v>44333</v>
      </c>
    </row>
    <row r="431" spans="1:4" x14ac:dyDescent="0.25">
      <c r="A431" s="1" t="s">
        <v>12918</v>
      </c>
      <c r="B431">
        <v>52584</v>
      </c>
      <c r="C431">
        <v>78</v>
      </c>
      <c r="D431">
        <v>52506</v>
      </c>
    </row>
    <row r="432" spans="1:4" x14ac:dyDescent="0.25">
      <c r="A432" s="1" t="s">
        <v>12919</v>
      </c>
      <c r="B432">
        <v>54024</v>
      </c>
      <c r="C432">
        <v>53</v>
      </c>
      <c r="D432">
        <v>53971</v>
      </c>
    </row>
    <row r="433" spans="1:4" x14ac:dyDescent="0.25">
      <c r="A433" s="1" t="s">
        <v>12920</v>
      </c>
      <c r="B433">
        <v>43535</v>
      </c>
      <c r="C433">
        <v>215</v>
      </c>
      <c r="D433">
        <v>43320</v>
      </c>
    </row>
    <row r="434" spans="1:4" x14ac:dyDescent="0.25">
      <c r="A434" s="1" t="s">
        <v>12921</v>
      </c>
      <c r="B434">
        <v>78284</v>
      </c>
      <c r="C434">
        <v>51</v>
      </c>
      <c r="D434">
        <v>78233</v>
      </c>
    </row>
    <row r="435" spans="1:4" x14ac:dyDescent="0.25">
      <c r="A435" s="1" t="s">
        <v>12922</v>
      </c>
      <c r="B435">
        <v>41819</v>
      </c>
      <c r="C435">
        <v>47</v>
      </c>
      <c r="D435">
        <v>41772</v>
      </c>
    </row>
    <row r="436" spans="1:4" x14ac:dyDescent="0.25">
      <c r="A436" s="1" t="s">
        <v>12923</v>
      </c>
      <c r="B436">
        <v>42782</v>
      </c>
      <c r="C436">
        <v>92</v>
      </c>
      <c r="D436">
        <v>42690</v>
      </c>
    </row>
    <row r="437" spans="1:4" x14ac:dyDescent="0.25">
      <c r="A437" s="1" t="s">
        <v>12924</v>
      </c>
      <c r="B437">
        <v>39274</v>
      </c>
      <c r="C437">
        <v>53</v>
      </c>
      <c r="D437">
        <v>39221</v>
      </c>
    </row>
    <row r="438" spans="1:4" x14ac:dyDescent="0.25">
      <c r="A438" s="1" t="s">
        <v>12925</v>
      </c>
      <c r="B438">
        <v>46613</v>
      </c>
      <c r="C438">
        <v>191</v>
      </c>
      <c r="D438">
        <v>46422</v>
      </c>
    </row>
    <row r="439" spans="1:4" x14ac:dyDescent="0.25">
      <c r="A439" s="1" t="s">
        <v>12926</v>
      </c>
      <c r="B439">
        <v>38929</v>
      </c>
      <c r="C439">
        <v>60</v>
      </c>
      <c r="D439">
        <v>38869</v>
      </c>
    </row>
    <row r="440" spans="1:4" x14ac:dyDescent="0.25">
      <c r="A440" s="1" t="s">
        <v>12927</v>
      </c>
      <c r="B440">
        <v>41607</v>
      </c>
      <c r="C440">
        <v>57</v>
      </c>
      <c r="D440">
        <v>41550</v>
      </c>
    </row>
    <row r="441" spans="1:4" x14ac:dyDescent="0.25">
      <c r="A441" s="1" t="s">
        <v>12928</v>
      </c>
      <c r="B441">
        <v>42860</v>
      </c>
      <c r="C441">
        <v>77</v>
      </c>
      <c r="D441">
        <v>42783</v>
      </c>
    </row>
    <row r="442" spans="1:4" x14ac:dyDescent="0.25">
      <c r="A442" s="1" t="s">
        <v>12929</v>
      </c>
      <c r="B442">
        <v>40323</v>
      </c>
      <c r="C442">
        <v>94</v>
      </c>
      <c r="D442">
        <v>40229</v>
      </c>
    </row>
    <row r="443" spans="1:4" x14ac:dyDescent="0.25">
      <c r="A443" s="1" t="s">
        <v>12930</v>
      </c>
      <c r="B443">
        <v>41142</v>
      </c>
      <c r="C443">
        <v>95</v>
      </c>
      <c r="D443">
        <v>41047</v>
      </c>
    </row>
    <row r="444" spans="1:4" x14ac:dyDescent="0.25">
      <c r="A444" s="1" t="s">
        <v>12931</v>
      </c>
      <c r="B444">
        <v>39039</v>
      </c>
      <c r="C444">
        <v>141</v>
      </c>
      <c r="D444">
        <v>38898</v>
      </c>
    </row>
    <row r="445" spans="1:4" x14ac:dyDescent="0.25">
      <c r="A445" s="1" t="s">
        <v>12932</v>
      </c>
      <c r="B445">
        <v>40889</v>
      </c>
      <c r="C445">
        <v>86</v>
      </c>
      <c r="D445">
        <v>40803</v>
      </c>
    </row>
    <row r="446" spans="1:4" x14ac:dyDescent="0.25">
      <c r="A446" s="1" t="s">
        <v>12933</v>
      </c>
      <c r="B446">
        <v>41783</v>
      </c>
      <c r="C446">
        <v>552</v>
      </c>
      <c r="D446">
        <v>41231</v>
      </c>
    </row>
    <row r="447" spans="1:4" x14ac:dyDescent="0.25">
      <c r="A447" s="1" t="s">
        <v>12934</v>
      </c>
      <c r="B447">
        <v>63557</v>
      </c>
      <c r="C447">
        <v>89</v>
      </c>
      <c r="D447">
        <v>63468</v>
      </c>
    </row>
    <row r="448" spans="1:4" x14ac:dyDescent="0.25">
      <c r="A448" s="1" t="s">
        <v>12935</v>
      </c>
      <c r="B448">
        <v>56695</v>
      </c>
      <c r="C448">
        <v>119</v>
      </c>
      <c r="D448">
        <v>56576</v>
      </c>
    </row>
    <row r="449" spans="1:4" x14ac:dyDescent="0.25">
      <c r="A449" s="1" t="s">
        <v>12936</v>
      </c>
      <c r="B449">
        <v>41831</v>
      </c>
      <c r="C449">
        <v>61</v>
      </c>
      <c r="D449">
        <v>41770</v>
      </c>
    </row>
    <row r="450" spans="1:4" x14ac:dyDescent="0.25">
      <c r="A450" s="1" t="s">
        <v>12937</v>
      </c>
      <c r="B450">
        <v>54433</v>
      </c>
      <c r="C450">
        <v>127</v>
      </c>
      <c r="D450">
        <v>54306</v>
      </c>
    </row>
    <row r="451" spans="1:4" x14ac:dyDescent="0.25">
      <c r="A451" s="1" t="s">
        <v>12938</v>
      </c>
      <c r="B451">
        <v>41116</v>
      </c>
      <c r="C451">
        <v>101</v>
      </c>
      <c r="D451">
        <v>41015</v>
      </c>
    </row>
    <row r="452" spans="1:4" x14ac:dyDescent="0.25">
      <c r="A452" s="1" t="s">
        <v>12939</v>
      </c>
      <c r="B452">
        <v>41661</v>
      </c>
      <c r="C452">
        <v>89</v>
      </c>
      <c r="D452">
        <v>41572</v>
      </c>
    </row>
    <row r="453" spans="1:4" x14ac:dyDescent="0.25">
      <c r="A453" s="1" t="s">
        <v>12940</v>
      </c>
      <c r="B453">
        <v>40713</v>
      </c>
      <c r="C453">
        <v>78</v>
      </c>
      <c r="D453">
        <v>40635</v>
      </c>
    </row>
    <row r="454" spans="1:4" x14ac:dyDescent="0.25">
      <c r="A454" s="1" t="s">
        <v>12941</v>
      </c>
      <c r="B454">
        <v>39866</v>
      </c>
      <c r="C454">
        <v>69</v>
      </c>
      <c r="D454">
        <v>39797</v>
      </c>
    </row>
    <row r="455" spans="1:4" x14ac:dyDescent="0.25">
      <c r="A455" s="1" t="s">
        <v>12942</v>
      </c>
      <c r="B455">
        <v>40573</v>
      </c>
      <c r="C455">
        <v>104</v>
      </c>
      <c r="D455">
        <v>40469</v>
      </c>
    </row>
    <row r="456" spans="1:4" x14ac:dyDescent="0.25">
      <c r="A456" s="1" t="s">
        <v>12943</v>
      </c>
      <c r="B456">
        <v>45102</v>
      </c>
      <c r="C456">
        <v>76</v>
      </c>
      <c r="D456">
        <v>45026</v>
      </c>
    </row>
    <row r="457" spans="1:4" x14ac:dyDescent="0.25">
      <c r="A457" s="1" t="s">
        <v>12944</v>
      </c>
      <c r="B457">
        <v>38767</v>
      </c>
      <c r="C457">
        <v>81</v>
      </c>
      <c r="D457">
        <v>38686</v>
      </c>
    </row>
    <row r="458" spans="1:4" x14ac:dyDescent="0.25">
      <c r="A458" s="1" t="s">
        <v>12945</v>
      </c>
      <c r="B458">
        <v>39091</v>
      </c>
      <c r="C458">
        <v>50</v>
      </c>
      <c r="D458">
        <v>39041</v>
      </c>
    </row>
    <row r="459" spans="1:4" x14ac:dyDescent="0.25">
      <c r="A459" s="1" t="s">
        <v>12946</v>
      </c>
      <c r="B459">
        <v>40932</v>
      </c>
      <c r="C459">
        <v>100</v>
      </c>
      <c r="D459">
        <v>40832</v>
      </c>
    </row>
    <row r="460" spans="1:4" x14ac:dyDescent="0.25">
      <c r="A460" s="1" t="s">
        <v>12947</v>
      </c>
      <c r="B460">
        <v>41561</v>
      </c>
      <c r="C460">
        <v>60</v>
      </c>
      <c r="D460">
        <v>41501</v>
      </c>
    </row>
    <row r="461" spans="1:4" x14ac:dyDescent="0.25">
      <c r="A461" s="1" t="s">
        <v>12948</v>
      </c>
      <c r="B461">
        <v>42947</v>
      </c>
      <c r="C461">
        <v>60</v>
      </c>
      <c r="D461">
        <v>42887</v>
      </c>
    </row>
    <row r="462" spans="1:4" x14ac:dyDescent="0.25">
      <c r="A462" s="1" t="s">
        <v>12949</v>
      </c>
      <c r="B462">
        <v>43612</v>
      </c>
      <c r="C462">
        <v>209</v>
      </c>
      <c r="D462">
        <v>43403</v>
      </c>
    </row>
    <row r="463" spans="1:4" x14ac:dyDescent="0.25">
      <c r="A463" s="1" t="s">
        <v>12950</v>
      </c>
      <c r="B463">
        <v>55366</v>
      </c>
      <c r="C463">
        <v>90</v>
      </c>
      <c r="D463">
        <v>55276</v>
      </c>
    </row>
    <row r="464" spans="1:4" x14ac:dyDescent="0.25">
      <c r="A464" s="1" t="s">
        <v>12951</v>
      </c>
      <c r="B464">
        <v>39930</v>
      </c>
      <c r="C464">
        <v>63</v>
      </c>
      <c r="D464">
        <v>39867</v>
      </c>
    </row>
    <row r="465" spans="1:4" x14ac:dyDescent="0.25">
      <c r="A465" s="1" t="s">
        <v>12952</v>
      </c>
      <c r="B465">
        <v>57302</v>
      </c>
      <c r="C465">
        <v>73</v>
      </c>
      <c r="D465">
        <v>57229</v>
      </c>
    </row>
    <row r="466" spans="1:4" x14ac:dyDescent="0.25">
      <c r="A466" s="1" t="s">
        <v>12953</v>
      </c>
      <c r="B466">
        <v>42094</v>
      </c>
      <c r="C466">
        <v>169</v>
      </c>
      <c r="D466">
        <v>41925</v>
      </c>
    </row>
    <row r="467" spans="1:4" x14ac:dyDescent="0.25">
      <c r="A467" s="1" t="s">
        <v>12954</v>
      </c>
      <c r="B467">
        <v>49059</v>
      </c>
      <c r="C467">
        <v>96</v>
      </c>
      <c r="D467">
        <v>48963</v>
      </c>
    </row>
    <row r="468" spans="1:4" x14ac:dyDescent="0.25">
      <c r="A468" s="1" t="s">
        <v>12955</v>
      </c>
      <c r="B468">
        <v>41225</v>
      </c>
      <c r="C468">
        <v>62</v>
      </c>
      <c r="D468">
        <v>41163</v>
      </c>
    </row>
    <row r="469" spans="1:4" x14ac:dyDescent="0.25">
      <c r="A469" s="1" t="s">
        <v>12956</v>
      </c>
      <c r="B469">
        <v>41385</v>
      </c>
      <c r="C469">
        <v>62</v>
      </c>
      <c r="D469">
        <v>41323</v>
      </c>
    </row>
    <row r="470" spans="1:4" x14ac:dyDescent="0.25">
      <c r="A470" s="1" t="s">
        <v>12957</v>
      </c>
      <c r="B470">
        <v>40855</v>
      </c>
      <c r="C470">
        <v>50</v>
      </c>
      <c r="D470">
        <v>40805</v>
      </c>
    </row>
    <row r="471" spans="1:4" x14ac:dyDescent="0.25">
      <c r="A471" s="1" t="s">
        <v>12958</v>
      </c>
      <c r="B471">
        <v>58448</v>
      </c>
      <c r="C471">
        <v>140</v>
      </c>
      <c r="D471">
        <v>58308</v>
      </c>
    </row>
    <row r="472" spans="1:4" x14ac:dyDescent="0.25">
      <c r="A472" s="1" t="s">
        <v>12959</v>
      </c>
      <c r="B472">
        <v>57499</v>
      </c>
      <c r="C472">
        <v>86</v>
      </c>
      <c r="D472">
        <v>57413</v>
      </c>
    </row>
    <row r="473" spans="1:4" x14ac:dyDescent="0.25">
      <c r="A473" s="1" t="s">
        <v>12960</v>
      </c>
      <c r="B473">
        <v>47654</v>
      </c>
      <c r="C473">
        <v>62</v>
      </c>
      <c r="D473">
        <v>47592</v>
      </c>
    </row>
    <row r="474" spans="1:4" x14ac:dyDescent="0.25">
      <c r="A474" s="1" t="s">
        <v>12961</v>
      </c>
      <c r="B474">
        <v>39697</v>
      </c>
      <c r="C474">
        <v>57</v>
      </c>
      <c r="D474">
        <v>39640</v>
      </c>
    </row>
    <row r="475" spans="1:4" x14ac:dyDescent="0.25">
      <c r="A475" s="1" t="s">
        <v>12962</v>
      </c>
      <c r="B475">
        <v>44662</v>
      </c>
      <c r="C475">
        <v>59</v>
      </c>
      <c r="D475">
        <v>44603</v>
      </c>
    </row>
    <row r="476" spans="1:4" x14ac:dyDescent="0.25">
      <c r="A476" s="1" t="s">
        <v>12963</v>
      </c>
      <c r="B476">
        <v>49347</v>
      </c>
      <c r="C476">
        <v>77</v>
      </c>
      <c r="D476">
        <v>49270</v>
      </c>
    </row>
    <row r="477" spans="1:4" x14ac:dyDescent="0.25">
      <c r="A477" s="1" t="s">
        <v>12964</v>
      </c>
      <c r="B477">
        <v>65746</v>
      </c>
      <c r="C477">
        <v>133</v>
      </c>
      <c r="D477">
        <v>65613</v>
      </c>
    </row>
    <row r="478" spans="1:4" x14ac:dyDescent="0.25">
      <c r="A478" s="1" t="s">
        <v>12965</v>
      </c>
      <c r="B478">
        <v>37016</v>
      </c>
      <c r="C478">
        <v>78</v>
      </c>
      <c r="D478">
        <v>36938</v>
      </c>
    </row>
    <row r="479" spans="1:4" x14ac:dyDescent="0.25">
      <c r="A479" s="1" t="s">
        <v>12966</v>
      </c>
      <c r="B479">
        <v>42119</v>
      </c>
      <c r="C479">
        <v>59</v>
      </c>
      <c r="D479">
        <v>42060</v>
      </c>
    </row>
    <row r="480" spans="1:4" x14ac:dyDescent="0.25">
      <c r="A480" s="1" t="s">
        <v>12967</v>
      </c>
      <c r="B480">
        <v>38488</v>
      </c>
      <c r="C480">
        <v>51</v>
      </c>
      <c r="D480">
        <v>38437</v>
      </c>
    </row>
    <row r="481" spans="1:4" x14ac:dyDescent="0.25">
      <c r="A481" s="1" t="s">
        <v>12968</v>
      </c>
      <c r="B481">
        <v>41805</v>
      </c>
      <c r="C481">
        <v>104</v>
      </c>
      <c r="D481">
        <v>41701</v>
      </c>
    </row>
    <row r="482" spans="1:4" x14ac:dyDescent="0.25">
      <c r="A482" s="1" t="s">
        <v>12969</v>
      </c>
      <c r="B482">
        <v>41337</v>
      </c>
      <c r="C482">
        <v>78</v>
      </c>
      <c r="D482">
        <v>41259</v>
      </c>
    </row>
    <row r="483" spans="1:4" x14ac:dyDescent="0.25">
      <c r="A483" s="1" t="s">
        <v>12970</v>
      </c>
      <c r="B483">
        <v>40994</v>
      </c>
      <c r="C483">
        <v>48</v>
      </c>
      <c r="D483">
        <v>40946</v>
      </c>
    </row>
    <row r="484" spans="1:4" x14ac:dyDescent="0.25">
      <c r="A484" s="1" t="s">
        <v>12971</v>
      </c>
      <c r="B484">
        <v>42399</v>
      </c>
      <c r="C484">
        <v>57</v>
      </c>
      <c r="D484">
        <v>42342</v>
      </c>
    </row>
    <row r="485" spans="1:4" x14ac:dyDescent="0.25">
      <c r="A485" s="1" t="s">
        <v>12972</v>
      </c>
      <c r="B485">
        <v>40087</v>
      </c>
      <c r="C485">
        <v>55</v>
      </c>
      <c r="D485">
        <v>40032</v>
      </c>
    </row>
    <row r="486" spans="1:4" x14ac:dyDescent="0.25">
      <c r="A486" s="1" t="s">
        <v>12973</v>
      </c>
      <c r="B486">
        <v>45005</v>
      </c>
      <c r="C486">
        <v>82</v>
      </c>
      <c r="D486">
        <v>44923</v>
      </c>
    </row>
    <row r="487" spans="1:4" x14ac:dyDescent="0.25">
      <c r="A487" s="1" t="s">
        <v>12974</v>
      </c>
      <c r="B487">
        <v>61449</v>
      </c>
      <c r="C487">
        <v>59</v>
      </c>
      <c r="D487">
        <v>61390</v>
      </c>
    </row>
    <row r="488" spans="1:4" x14ac:dyDescent="0.25">
      <c r="A488" s="1" t="s">
        <v>12975</v>
      </c>
      <c r="B488">
        <v>39158</v>
      </c>
      <c r="C488">
        <v>73</v>
      </c>
      <c r="D488">
        <v>39085</v>
      </c>
    </row>
    <row r="489" spans="1:4" x14ac:dyDescent="0.25">
      <c r="A489" s="1" t="s">
        <v>12976</v>
      </c>
      <c r="B489">
        <v>52700</v>
      </c>
      <c r="C489">
        <v>80</v>
      </c>
      <c r="D489">
        <v>52620</v>
      </c>
    </row>
    <row r="490" spans="1:4" x14ac:dyDescent="0.25">
      <c r="A490" s="1" t="s">
        <v>12977</v>
      </c>
      <c r="B490">
        <v>51175</v>
      </c>
      <c r="C490">
        <v>61</v>
      </c>
      <c r="D490">
        <v>51114</v>
      </c>
    </row>
    <row r="491" spans="1:4" x14ac:dyDescent="0.25">
      <c r="A491" s="1" t="s">
        <v>12978</v>
      </c>
      <c r="B491">
        <v>38774</v>
      </c>
      <c r="C491">
        <v>56</v>
      </c>
      <c r="D491">
        <v>38718</v>
      </c>
    </row>
    <row r="492" spans="1:4" x14ac:dyDescent="0.25">
      <c r="A492" s="1" t="s">
        <v>12979</v>
      </c>
      <c r="B492">
        <v>43992</v>
      </c>
      <c r="C492">
        <v>54</v>
      </c>
      <c r="D492">
        <v>43938</v>
      </c>
    </row>
    <row r="493" spans="1:4" x14ac:dyDescent="0.25">
      <c r="A493" s="1" t="s">
        <v>12980</v>
      </c>
      <c r="B493">
        <v>61626</v>
      </c>
      <c r="C493">
        <v>122</v>
      </c>
      <c r="D493">
        <v>61504</v>
      </c>
    </row>
    <row r="494" spans="1:4" x14ac:dyDescent="0.25">
      <c r="A494" s="1" t="s">
        <v>12981</v>
      </c>
      <c r="B494">
        <v>73732</v>
      </c>
      <c r="C494">
        <v>277</v>
      </c>
      <c r="D494">
        <v>73455</v>
      </c>
    </row>
    <row r="495" spans="1:4" x14ac:dyDescent="0.25">
      <c r="A495" s="1" t="s">
        <v>12982</v>
      </c>
      <c r="B495">
        <v>49694</v>
      </c>
      <c r="C495">
        <v>61</v>
      </c>
      <c r="D495">
        <v>49633</v>
      </c>
    </row>
    <row r="496" spans="1:4" x14ac:dyDescent="0.25">
      <c r="A496" s="1" t="s">
        <v>12983</v>
      </c>
      <c r="B496">
        <v>40025</v>
      </c>
      <c r="C496">
        <v>58</v>
      </c>
      <c r="D496">
        <v>39967</v>
      </c>
    </row>
    <row r="497" spans="1:4" x14ac:dyDescent="0.25">
      <c r="A497" s="1" t="s">
        <v>12984</v>
      </c>
      <c r="B497">
        <v>54272</v>
      </c>
      <c r="C497">
        <v>94</v>
      </c>
      <c r="D497">
        <v>54178</v>
      </c>
    </row>
    <row r="498" spans="1:4" x14ac:dyDescent="0.25">
      <c r="A498" s="1" t="s">
        <v>12985</v>
      </c>
      <c r="B498">
        <v>40440</v>
      </c>
      <c r="C498">
        <v>58</v>
      </c>
      <c r="D498">
        <v>40382</v>
      </c>
    </row>
    <row r="499" spans="1:4" x14ac:dyDescent="0.25">
      <c r="A499" s="1" t="s">
        <v>12986</v>
      </c>
      <c r="B499">
        <v>50142</v>
      </c>
      <c r="C499">
        <v>57</v>
      </c>
      <c r="D499">
        <v>50085</v>
      </c>
    </row>
    <row r="500" spans="1:4" x14ac:dyDescent="0.25">
      <c r="A500" s="1" t="s">
        <v>12987</v>
      </c>
      <c r="B500">
        <v>61690</v>
      </c>
      <c r="C500">
        <v>57</v>
      </c>
      <c r="D500">
        <v>61633</v>
      </c>
    </row>
    <row r="501" spans="1:4" x14ac:dyDescent="0.25">
      <c r="A501" s="1" t="s">
        <v>12988</v>
      </c>
      <c r="B501">
        <v>54812</v>
      </c>
      <c r="C501">
        <v>136</v>
      </c>
      <c r="D501">
        <v>54676</v>
      </c>
    </row>
    <row r="502" spans="1:4" x14ac:dyDescent="0.25">
      <c r="A502" s="1" t="s">
        <v>12989</v>
      </c>
      <c r="B502">
        <v>39694</v>
      </c>
      <c r="C502">
        <v>58</v>
      </c>
      <c r="D502">
        <v>39636</v>
      </c>
    </row>
    <row r="503" spans="1:4" x14ac:dyDescent="0.25">
      <c r="A503" s="1" t="s">
        <v>12990</v>
      </c>
      <c r="B503">
        <v>45661</v>
      </c>
      <c r="C503">
        <v>138</v>
      </c>
      <c r="D503">
        <v>45523</v>
      </c>
    </row>
    <row r="504" spans="1:4" x14ac:dyDescent="0.25">
      <c r="A504" s="1" t="s">
        <v>12991</v>
      </c>
      <c r="B504">
        <v>42939</v>
      </c>
      <c r="C504">
        <v>58</v>
      </c>
      <c r="D504">
        <v>42881</v>
      </c>
    </row>
    <row r="505" spans="1:4" x14ac:dyDescent="0.25">
      <c r="A505" s="1" t="s">
        <v>12992</v>
      </c>
      <c r="B505">
        <v>56758</v>
      </c>
      <c r="C505">
        <v>78</v>
      </c>
      <c r="D505">
        <v>56680</v>
      </c>
    </row>
    <row r="506" spans="1:4" x14ac:dyDescent="0.25">
      <c r="A506" s="1" t="s">
        <v>12993</v>
      </c>
      <c r="B506">
        <v>50754</v>
      </c>
      <c r="C506">
        <v>76</v>
      </c>
      <c r="D506">
        <v>50678</v>
      </c>
    </row>
    <row r="507" spans="1:4" x14ac:dyDescent="0.25">
      <c r="A507" s="1" t="s">
        <v>12994</v>
      </c>
      <c r="B507">
        <v>48722</v>
      </c>
      <c r="C507">
        <v>129</v>
      </c>
      <c r="D507">
        <v>48593</v>
      </c>
    </row>
    <row r="508" spans="1:4" x14ac:dyDescent="0.25">
      <c r="A508" s="1" t="s">
        <v>12995</v>
      </c>
      <c r="B508">
        <v>66974</v>
      </c>
      <c r="C508">
        <v>200</v>
      </c>
      <c r="D508">
        <v>66774</v>
      </c>
    </row>
    <row r="509" spans="1:4" x14ac:dyDescent="0.25">
      <c r="A509" s="1" t="s">
        <v>12996</v>
      </c>
      <c r="B509">
        <v>48562</v>
      </c>
      <c r="C509">
        <v>54</v>
      </c>
      <c r="D509">
        <v>48508</v>
      </c>
    </row>
    <row r="510" spans="1:4" x14ac:dyDescent="0.25">
      <c r="A510" s="1" t="s">
        <v>12997</v>
      </c>
      <c r="B510">
        <v>43305</v>
      </c>
      <c r="C510">
        <v>74</v>
      </c>
      <c r="D510">
        <v>43231</v>
      </c>
    </row>
    <row r="511" spans="1:4" x14ac:dyDescent="0.25">
      <c r="A511" s="1" t="s">
        <v>12998</v>
      </c>
      <c r="B511">
        <v>46239</v>
      </c>
      <c r="C511">
        <v>175</v>
      </c>
      <c r="D511">
        <v>46064</v>
      </c>
    </row>
    <row r="512" spans="1:4" x14ac:dyDescent="0.25">
      <c r="A512" s="1" t="s">
        <v>12999</v>
      </c>
      <c r="B512">
        <v>51578</v>
      </c>
      <c r="C512">
        <v>56</v>
      </c>
      <c r="D512">
        <v>51522</v>
      </c>
    </row>
    <row r="513" spans="1:4" x14ac:dyDescent="0.25">
      <c r="A513" s="1" t="s">
        <v>13000</v>
      </c>
      <c r="B513">
        <v>45898</v>
      </c>
      <c r="C513">
        <v>160</v>
      </c>
      <c r="D513">
        <v>45738</v>
      </c>
    </row>
    <row r="514" spans="1:4" x14ac:dyDescent="0.25">
      <c r="A514" s="1" t="s">
        <v>13001</v>
      </c>
      <c r="B514">
        <v>39074</v>
      </c>
      <c r="C514">
        <v>110</v>
      </c>
      <c r="D514">
        <v>38964</v>
      </c>
    </row>
    <row r="515" spans="1:4" x14ac:dyDescent="0.25">
      <c r="A515" s="1" t="s">
        <v>13002</v>
      </c>
      <c r="B515">
        <v>48647</v>
      </c>
      <c r="C515">
        <v>56</v>
      </c>
      <c r="D515">
        <v>48591</v>
      </c>
    </row>
    <row r="516" spans="1:4" x14ac:dyDescent="0.25">
      <c r="A516" s="1" t="s">
        <v>13003</v>
      </c>
      <c r="B516">
        <v>65880</v>
      </c>
      <c r="C516">
        <v>67</v>
      </c>
      <c r="D516">
        <v>65813</v>
      </c>
    </row>
    <row r="517" spans="1:4" x14ac:dyDescent="0.25">
      <c r="A517" s="1" t="s">
        <v>13004</v>
      </c>
      <c r="B517">
        <v>66824</v>
      </c>
      <c r="C517">
        <v>55</v>
      </c>
      <c r="D517">
        <v>66769</v>
      </c>
    </row>
    <row r="518" spans="1:4" x14ac:dyDescent="0.25">
      <c r="A518" s="1" t="s">
        <v>13005</v>
      </c>
      <c r="B518">
        <v>62817</v>
      </c>
      <c r="C518">
        <v>137</v>
      </c>
      <c r="D518">
        <v>62680</v>
      </c>
    </row>
    <row r="519" spans="1:4" x14ac:dyDescent="0.25">
      <c r="A519" s="1" t="s">
        <v>13006</v>
      </c>
      <c r="B519">
        <v>44185</v>
      </c>
      <c r="C519">
        <v>156</v>
      </c>
      <c r="D519">
        <v>44029</v>
      </c>
    </row>
    <row r="520" spans="1:4" x14ac:dyDescent="0.25">
      <c r="A520" s="1" t="s">
        <v>13007</v>
      </c>
      <c r="B520">
        <v>54210</v>
      </c>
      <c r="C520">
        <v>133</v>
      </c>
      <c r="D520">
        <v>54077</v>
      </c>
    </row>
    <row r="521" spans="1:4" x14ac:dyDescent="0.25">
      <c r="A521" s="1" t="s">
        <v>13008</v>
      </c>
      <c r="B521">
        <v>46061</v>
      </c>
      <c r="C521">
        <v>173</v>
      </c>
      <c r="D521">
        <v>45888</v>
      </c>
    </row>
    <row r="522" spans="1:4" x14ac:dyDescent="0.25">
      <c r="A522" s="1" t="s">
        <v>13009</v>
      </c>
      <c r="B522">
        <v>43713</v>
      </c>
      <c r="C522">
        <v>71</v>
      </c>
      <c r="D522">
        <v>43642</v>
      </c>
    </row>
    <row r="523" spans="1:4" x14ac:dyDescent="0.25">
      <c r="A523" s="1" t="s">
        <v>13010</v>
      </c>
      <c r="B523">
        <v>62736</v>
      </c>
      <c r="C523">
        <v>145</v>
      </c>
      <c r="D523">
        <v>62591</v>
      </c>
    </row>
    <row r="524" spans="1:4" x14ac:dyDescent="0.25">
      <c r="A524" s="1" t="s">
        <v>13011</v>
      </c>
      <c r="B524">
        <v>50616</v>
      </c>
      <c r="C524">
        <v>392</v>
      </c>
      <c r="D524">
        <v>50224</v>
      </c>
    </row>
    <row r="525" spans="1:4" x14ac:dyDescent="0.25">
      <c r="A525" s="1" t="s">
        <v>13012</v>
      </c>
      <c r="B525">
        <v>51140</v>
      </c>
      <c r="C525">
        <v>55</v>
      </c>
      <c r="D525">
        <v>51085</v>
      </c>
    </row>
    <row r="526" spans="1:4" x14ac:dyDescent="0.25">
      <c r="A526" s="1" t="s">
        <v>13013</v>
      </c>
      <c r="B526">
        <v>75221</v>
      </c>
      <c r="C526">
        <v>137</v>
      </c>
      <c r="D526">
        <v>75084</v>
      </c>
    </row>
    <row r="527" spans="1:4" x14ac:dyDescent="0.25">
      <c r="A527" s="1" t="s">
        <v>13014</v>
      </c>
      <c r="B527">
        <v>43130</v>
      </c>
      <c r="C527">
        <v>84</v>
      </c>
      <c r="D527">
        <v>43046</v>
      </c>
    </row>
    <row r="528" spans="1:4" x14ac:dyDescent="0.25">
      <c r="A528" s="1" t="s">
        <v>13015</v>
      </c>
      <c r="B528">
        <v>67555</v>
      </c>
      <c r="C528">
        <v>197</v>
      </c>
      <c r="D528">
        <v>67358</v>
      </c>
    </row>
    <row r="529" spans="1:4" x14ac:dyDescent="0.25">
      <c r="A529" s="1" t="s">
        <v>13016</v>
      </c>
      <c r="B529">
        <v>54861</v>
      </c>
      <c r="C529">
        <v>136</v>
      </c>
      <c r="D529">
        <v>54725</v>
      </c>
    </row>
    <row r="530" spans="1:4" x14ac:dyDescent="0.25">
      <c r="A530" s="1" t="s">
        <v>13017</v>
      </c>
      <c r="B530">
        <v>68128</v>
      </c>
      <c r="C530">
        <v>527</v>
      </c>
      <c r="D530">
        <v>67601</v>
      </c>
    </row>
    <row r="531" spans="1:4" x14ac:dyDescent="0.25">
      <c r="A531" s="1" t="s">
        <v>13018</v>
      </c>
      <c r="B531">
        <v>51167</v>
      </c>
      <c r="C531">
        <v>165</v>
      </c>
      <c r="D531">
        <v>51002</v>
      </c>
    </row>
    <row r="532" spans="1:4" x14ac:dyDescent="0.25">
      <c r="A532" s="1" t="s">
        <v>13019</v>
      </c>
      <c r="B532">
        <v>47075</v>
      </c>
      <c r="C532">
        <v>146</v>
      </c>
      <c r="D532">
        <v>46929</v>
      </c>
    </row>
    <row r="533" spans="1:4" x14ac:dyDescent="0.25">
      <c r="A533" s="1" t="s">
        <v>13020</v>
      </c>
      <c r="B533">
        <v>44604</v>
      </c>
      <c r="C533">
        <v>146</v>
      </c>
      <c r="D533">
        <v>44458</v>
      </c>
    </row>
    <row r="534" spans="1:4" x14ac:dyDescent="0.25">
      <c r="A534" s="1" t="s">
        <v>13021</v>
      </c>
      <c r="B534">
        <v>40006</v>
      </c>
      <c r="C534">
        <v>60</v>
      </c>
      <c r="D534">
        <v>39946</v>
      </c>
    </row>
    <row r="535" spans="1:4" x14ac:dyDescent="0.25">
      <c r="A535" s="1" t="s">
        <v>13022</v>
      </c>
      <c r="B535">
        <v>219126</v>
      </c>
      <c r="C535">
        <v>168</v>
      </c>
      <c r="D535">
        <v>218958</v>
      </c>
    </row>
    <row r="536" spans="1:4" x14ac:dyDescent="0.25">
      <c r="A536" s="1" t="s">
        <v>13023</v>
      </c>
      <c r="B536">
        <v>52695</v>
      </c>
      <c r="C536">
        <v>136</v>
      </c>
      <c r="D536">
        <v>52559</v>
      </c>
    </row>
    <row r="537" spans="1:4" x14ac:dyDescent="0.25">
      <c r="A537" s="1" t="s">
        <v>13024</v>
      </c>
      <c r="B537">
        <v>42426</v>
      </c>
      <c r="C537">
        <v>102</v>
      </c>
      <c r="D537">
        <v>42324</v>
      </c>
    </row>
    <row r="538" spans="1:4" x14ac:dyDescent="0.25">
      <c r="A538" s="1" t="s">
        <v>13025</v>
      </c>
      <c r="B538">
        <v>48545</v>
      </c>
      <c r="C538">
        <v>55</v>
      </c>
      <c r="D538">
        <v>48490</v>
      </c>
    </row>
    <row r="539" spans="1:4" x14ac:dyDescent="0.25">
      <c r="A539" s="1" t="s">
        <v>13026</v>
      </c>
      <c r="B539">
        <v>42246</v>
      </c>
      <c r="C539">
        <v>61</v>
      </c>
      <c r="D539">
        <v>42185</v>
      </c>
    </row>
    <row r="540" spans="1:4" x14ac:dyDescent="0.25">
      <c r="A540" s="1" t="s">
        <v>13027</v>
      </c>
      <c r="B540">
        <v>49051</v>
      </c>
      <c r="C540">
        <v>61</v>
      </c>
      <c r="D540">
        <v>48990</v>
      </c>
    </row>
    <row r="541" spans="1:4" x14ac:dyDescent="0.25">
      <c r="A541" s="1" t="s">
        <v>13028</v>
      </c>
      <c r="B541">
        <v>63500</v>
      </c>
      <c r="C541">
        <v>70</v>
      </c>
      <c r="D541">
        <v>63430</v>
      </c>
    </row>
    <row r="542" spans="1:4" x14ac:dyDescent="0.25">
      <c r="A542" s="1" t="s">
        <v>13029</v>
      </c>
      <c r="B542">
        <v>41154</v>
      </c>
      <c r="C542">
        <v>79</v>
      </c>
      <c r="D542">
        <v>41075</v>
      </c>
    </row>
    <row r="543" spans="1:4" x14ac:dyDescent="0.25">
      <c r="A543" s="1" t="s">
        <v>13030</v>
      </c>
      <c r="B543">
        <v>50106</v>
      </c>
      <c r="C543">
        <v>62</v>
      </c>
      <c r="D543">
        <v>50044</v>
      </c>
    </row>
    <row r="544" spans="1:4" x14ac:dyDescent="0.25">
      <c r="A544" s="1" t="s">
        <v>13031</v>
      </c>
      <c r="B544">
        <v>47175</v>
      </c>
      <c r="C544">
        <v>52</v>
      </c>
      <c r="D544">
        <v>47123</v>
      </c>
    </row>
    <row r="545" spans="1:4" x14ac:dyDescent="0.25">
      <c r="A545" s="1" t="s">
        <v>13032</v>
      </c>
      <c r="B545">
        <v>75204</v>
      </c>
      <c r="C545">
        <v>148</v>
      </c>
      <c r="D545">
        <v>75056</v>
      </c>
    </row>
    <row r="546" spans="1:4" x14ac:dyDescent="0.25">
      <c r="A546" s="1" t="s">
        <v>13033</v>
      </c>
      <c r="B546">
        <v>47085</v>
      </c>
      <c r="C546">
        <v>57</v>
      </c>
      <c r="D546">
        <v>47028</v>
      </c>
    </row>
    <row r="547" spans="1:4" x14ac:dyDescent="0.25">
      <c r="A547" s="1" t="s">
        <v>13034</v>
      </c>
      <c r="B547">
        <v>55310</v>
      </c>
      <c r="C547">
        <v>73</v>
      </c>
      <c r="D547">
        <v>55237</v>
      </c>
    </row>
    <row r="548" spans="1:4" x14ac:dyDescent="0.25">
      <c r="A548" s="1" t="s">
        <v>13035</v>
      </c>
      <c r="B548">
        <v>41388</v>
      </c>
      <c r="C548">
        <v>58</v>
      </c>
      <c r="D548">
        <v>41330</v>
      </c>
    </row>
    <row r="549" spans="1:4" x14ac:dyDescent="0.25">
      <c r="A549" s="1" t="s">
        <v>13036</v>
      </c>
      <c r="B549">
        <v>43639</v>
      </c>
      <c r="C549">
        <v>51</v>
      </c>
      <c r="D549">
        <v>43588</v>
      </c>
    </row>
    <row r="550" spans="1:4" x14ac:dyDescent="0.25">
      <c r="A550" s="1" t="s">
        <v>13037</v>
      </c>
      <c r="B550">
        <v>55854</v>
      </c>
      <c r="C550">
        <v>98</v>
      </c>
      <c r="D550">
        <v>55756</v>
      </c>
    </row>
    <row r="551" spans="1:4" x14ac:dyDescent="0.25">
      <c r="A551" s="1" t="s">
        <v>13038</v>
      </c>
      <c r="B551">
        <v>68666</v>
      </c>
      <c r="C551">
        <v>133</v>
      </c>
      <c r="D551">
        <v>68533</v>
      </c>
    </row>
    <row r="552" spans="1:4" x14ac:dyDescent="0.25">
      <c r="A552" s="1" t="s">
        <v>13039</v>
      </c>
      <c r="B552">
        <v>43227</v>
      </c>
      <c r="C552">
        <v>57</v>
      </c>
      <c r="D552">
        <v>43170</v>
      </c>
    </row>
    <row r="553" spans="1:4" x14ac:dyDescent="0.25">
      <c r="A553" s="1" t="s">
        <v>13040</v>
      </c>
      <c r="B553">
        <v>44668</v>
      </c>
      <c r="C553">
        <v>60</v>
      </c>
      <c r="D553">
        <v>44608</v>
      </c>
    </row>
    <row r="554" spans="1:4" x14ac:dyDescent="0.25">
      <c r="A554" s="1" t="s">
        <v>13041</v>
      </c>
      <c r="B554">
        <v>44999</v>
      </c>
      <c r="C554">
        <v>197</v>
      </c>
      <c r="D554">
        <v>44802</v>
      </c>
    </row>
    <row r="555" spans="1:4" x14ac:dyDescent="0.25">
      <c r="A555" s="1" t="s">
        <v>13042</v>
      </c>
      <c r="B555">
        <v>76106</v>
      </c>
      <c r="C555">
        <v>99</v>
      </c>
      <c r="D555">
        <v>76007</v>
      </c>
    </row>
    <row r="556" spans="1:4" x14ac:dyDescent="0.25">
      <c r="A556" s="1" t="s">
        <v>13043</v>
      </c>
      <c r="B556">
        <v>42395</v>
      </c>
      <c r="C556">
        <v>70</v>
      </c>
      <c r="D556">
        <v>42325</v>
      </c>
    </row>
    <row r="557" spans="1:4" x14ac:dyDescent="0.25">
      <c r="A557" s="1" t="s">
        <v>13044</v>
      </c>
      <c r="B557">
        <v>40052</v>
      </c>
      <c r="C557">
        <v>69</v>
      </c>
      <c r="D557">
        <v>39983</v>
      </c>
    </row>
    <row r="558" spans="1:4" x14ac:dyDescent="0.25">
      <c r="A558" s="1" t="s">
        <v>13045</v>
      </c>
      <c r="B558">
        <v>49461</v>
      </c>
      <c r="C558">
        <v>51</v>
      </c>
      <c r="D558">
        <v>49410</v>
      </c>
    </row>
    <row r="559" spans="1:4" x14ac:dyDescent="0.25">
      <c r="A559" s="1" t="s">
        <v>13046</v>
      </c>
      <c r="B559">
        <v>42096</v>
      </c>
      <c r="C559">
        <v>58</v>
      </c>
      <c r="D559">
        <v>42038</v>
      </c>
    </row>
    <row r="560" spans="1:4" x14ac:dyDescent="0.25">
      <c r="A560" s="1" t="s">
        <v>13047</v>
      </c>
      <c r="B560">
        <v>40264</v>
      </c>
      <c r="C560">
        <v>64</v>
      </c>
      <c r="D560">
        <v>40200</v>
      </c>
    </row>
    <row r="561" spans="1:4" x14ac:dyDescent="0.25">
      <c r="A561" s="1" t="s">
        <v>13048</v>
      </c>
      <c r="B561">
        <v>41325</v>
      </c>
      <c r="C561">
        <v>56</v>
      </c>
      <c r="D561">
        <v>41269</v>
      </c>
    </row>
    <row r="562" spans="1:4" x14ac:dyDescent="0.25">
      <c r="A562" s="1" t="s">
        <v>13049</v>
      </c>
      <c r="B562">
        <v>67505</v>
      </c>
      <c r="C562">
        <v>56</v>
      </c>
      <c r="D562">
        <v>67449</v>
      </c>
    </row>
    <row r="563" spans="1:4" x14ac:dyDescent="0.25">
      <c r="A563" s="1" t="s">
        <v>13050</v>
      </c>
      <c r="B563">
        <v>44204</v>
      </c>
      <c r="C563">
        <v>59</v>
      </c>
      <c r="D563">
        <v>44145</v>
      </c>
    </row>
    <row r="564" spans="1:4" x14ac:dyDescent="0.25">
      <c r="A564" s="1" t="s">
        <v>13051</v>
      </c>
      <c r="B564">
        <v>42870</v>
      </c>
      <c r="C564">
        <v>60</v>
      </c>
      <c r="D564">
        <v>42810</v>
      </c>
    </row>
    <row r="565" spans="1:4" x14ac:dyDescent="0.25">
      <c r="A565" s="1" t="s">
        <v>13052</v>
      </c>
      <c r="B565">
        <v>44217</v>
      </c>
      <c r="C565">
        <v>53</v>
      </c>
      <c r="D565">
        <v>44164</v>
      </c>
    </row>
    <row r="566" spans="1:4" x14ac:dyDescent="0.25">
      <c r="A566" s="1" t="s">
        <v>13053</v>
      </c>
      <c r="B566">
        <v>40890</v>
      </c>
      <c r="C566">
        <v>61</v>
      </c>
      <c r="D566">
        <v>40829</v>
      </c>
    </row>
    <row r="567" spans="1:4" x14ac:dyDescent="0.25">
      <c r="A567" s="1" t="s">
        <v>13054</v>
      </c>
      <c r="B567">
        <v>38733</v>
      </c>
      <c r="C567">
        <v>60</v>
      </c>
      <c r="D567">
        <v>38673</v>
      </c>
    </row>
    <row r="568" spans="1:4" x14ac:dyDescent="0.25">
      <c r="A568" s="1" t="s">
        <v>13055</v>
      </c>
      <c r="B568">
        <v>52993</v>
      </c>
      <c r="C568">
        <v>61</v>
      </c>
      <c r="D568">
        <v>52932</v>
      </c>
    </row>
    <row r="569" spans="1:4" x14ac:dyDescent="0.25">
      <c r="A569" s="1" t="s">
        <v>13056</v>
      </c>
      <c r="B569">
        <v>67285</v>
      </c>
      <c r="C569">
        <v>56</v>
      </c>
      <c r="D569">
        <v>67229</v>
      </c>
    </row>
    <row r="570" spans="1:4" x14ac:dyDescent="0.25">
      <c r="A570" s="1" t="s">
        <v>13057</v>
      </c>
      <c r="B570">
        <v>40454</v>
      </c>
      <c r="C570">
        <v>51</v>
      </c>
      <c r="D570">
        <v>40403</v>
      </c>
    </row>
    <row r="571" spans="1:4" x14ac:dyDescent="0.25">
      <c r="A571" s="1" t="s">
        <v>13058</v>
      </c>
      <c r="B571">
        <v>38709</v>
      </c>
      <c r="C571">
        <v>77</v>
      </c>
      <c r="D571">
        <v>38632</v>
      </c>
    </row>
    <row r="572" spans="1:4" x14ac:dyDescent="0.25">
      <c r="A572" s="1" t="s">
        <v>13059</v>
      </c>
      <c r="B572">
        <v>43189</v>
      </c>
      <c r="C572">
        <v>62</v>
      </c>
      <c r="D572">
        <v>43127</v>
      </c>
    </row>
    <row r="573" spans="1:4" x14ac:dyDescent="0.25">
      <c r="A573" s="1" t="s">
        <v>13060</v>
      </c>
      <c r="B573">
        <v>42807</v>
      </c>
      <c r="C573">
        <v>153</v>
      </c>
      <c r="D573">
        <v>42654</v>
      </c>
    </row>
    <row r="574" spans="1:4" x14ac:dyDescent="0.25">
      <c r="A574" s="1" t="s">
        <v>13061</v>
      </c>
      <c r="B574">
        <v>44294</v>
      </c>
      <c r="C574">
        <v>194</v>
      </c>
      <c r="D574">
        <v>44100</v>
      </c>
    </row>
    <row r="575" spans="1:4" x14ac:dyDescent="0.25">
      <c r="A575" s="1" t="s">
        <v>13062</v>
      </c>
      <c r="B575">
        <v>37997</v>
      </c>
      <c r="C575">
        <v>58</v>
      </c>
      <c r="D575">
        <v>37939</v>
      </c>
    </row>
    <row r="576" spans="1:4" x14ac:dyDescent="0.25">
      <c r="A576" s="1" t="s">
        <v>13063</v>
      </c>
      <c r="B576">
        <v>76357</v>
      </c>
      <c r="C576">
        <v>63</v>
      </c>
      <c r="D576">
        <v>76294</v>
      </c>
    </row>
    <row r="577" spans="1:4" x14ac:dyDescent="0.25">
      <c r="A577" s="1" t="s">
        <v>13064</v>
      </c>
      <c r="B577">
        <v>49381</v>
      </c>
      <c r="C577">
        <v>202</v>
      </c>
      <c r="D577">
        <v>49179</v>
      </c>
    </row>
    <row r="578" spans="1:4" x14ac:dyDescent="0.25">
      <c r="A578" s="1" t="s">
        <v>13065</v>
      </c>
      <c r="B578">
        <v>73785</v>
      </c>
      <c r="C578">
        <v>190</v>
      </c>
      <c r="D578">
        <v>73595</v>
      </c>
    </row>
    <row r="579" spans="1:4" x14ac:dyDescent="0.25">
      <c r="A579" s="1" t="s">
        <v>13066</v>
      </c>
      <c r="B579">
        <v>41642</v>
      </c>
      <c r="C579">
        <v>79</v>
      </c>
      <c r="D579">
        <v>41563</v>
      </c>
    </row>
    <row r="580" spans="1:4" x14ac:dyDescent="0.25">
      <c r="A580" s="1" t="s">
        <v>13067</v>
      </c>
      <c r="B580">
        <v>34510</v>
      </c>
      <c r="C580">
        <v>59</v>
      </c>
      <c r="D580">
        <v>34451</v>
      </c>
    </row>
    <row r="581" spans="1:4" x14ac:dyDescent="0.25">
      <c r="A581" s="1" t="s">
        <v>13068</v>
      </c>
      <c r="B581">
        <v>51755</v>
      </c>
      <c r="C581">
        <v>292</v>
      </c>
      <c r="D581">
        <v>51463</v>
      </c>
    </row>
    <row r="582" spans="1:4" x14ac:dyDescent="0.25">
      <c r="A582" s="1" t="s">
        <v>13069</v>
      </c>
      <c r="B582">
        <v>44684</v>
      </c>
      <c r="C582">
        <v>381</v>
      </c>
      <c r="D582">
        <v>44303</v>
      </c>
    </row>
    <row r="583" spans="1:4" x14ac:dyDescent="0.25">
      <c r="A583" s="1" t="s">
        <v>13070</v>
      </c>
      <c r="B583">
        <v>68122</v>
      </c>
      <c r="C583">
        <v>141</v>
      </c>
      <c r="D583">
        <v>67981</v>
      </c>
    </row>
    <row r="584" spans="1:4" x14ac:dyDescent="0.25">
      <c r="A584" s="1" t="s">
        <v>13071</v>
      </c>
      <c r="B584">
        <v>32241</v>
      </c>
      <c r="C584">
        <v>65</v>
      </c>
      <c r="D584">
        <v>32176</v>
      </c>
    </row>
    <row r="585" spans="1:4" x14ac:dyDescent="0.25">
      <c r="A585" s="1" t="s">
        <v>13072</v>
      </c>
      <c r="B585">
        <v>32936</v>
      </c>
      <c r="C585">
        <v>58</v>
      </c>
      <c r="D585">
        <v>32878</v>
      </c>
    </row>
    <row r="586" spans="1:4" x14ac:dyDescent="0.25">
      <c r="A586" s="1" t="s">
        <v>13073</v>
      </c>
      <c r="B586">
        <v>42491</v>
      </c>
      <c r="C586">
        <v>77</v>
      </c>
      <c r="D586">
        <v>42414</v>
      </c>
    </row>
    <row r="587" spans="1:4" x14ac:dyDescent="0.25">
      <c r="A587" s="1" t="s">
        <v>13074</v>
      </c>
      <c r="B587">
        <v>46739</v>
      </c>
      <c r="C587">
        <v>83</v>
      </c>
      <c r="D587">
        <v>46656</v>
      </c>
    </row>
    <row r="588" spans="1:4" x14ac:dyDescent="0.25">
      <c r="A588" s="1" t="s">
        <v>13075</v>
      </c>
      <c r="B588">
        <v>41897</v>
      </c>
      <c r="C588">
        <v>63</v>
      </c>
      <c r="D588">
        <v>41834</v>
      </c>
    </row>
    <row r="589" spans="1:4" x14ac:dyDescent="0.25">
      <c r="A589" s="1" t="s">
        <v>13076</v>
      </c>
      <c r="B589">
        <v>62501</v>
      </c>
      <c r="C589">
        <v>148</v>
      </c>
      <c r="D589">
        <v>62353</v>
      </c>
    </row>
    <row r="590" spans="1:4" x14ac:dyDescent="0.25">
      <c r="A590" s="1" t="s">
        <v>13077</v>
      </c>
      <c r="B590">
        <v>47069</v>
      </c>
      <c r="C590">
        <v>142</v>
      </c>
      <c r="D590">
        <v>46927</v>
      </c>
    </row>
    <row r="591" spans="1:4" x14ac:dyDescent="0.25">
      <c r="A591" s="1" t="s">
        <v>13078</v>
      </c>
      <c r="B591">
        <v>43495</v>
      </c>
      <c r="C591">
        <v>373</v>
      </c>
      <c r="D591">
        <v>43122</v>
      </c>
    </row>
    <row r="592" spans="1:4" x14ac:dyDescent="0.25">
      <c r="A592" s="1" t="s">
        <v>13079</v>
      </c>
      <c r="B592">
        <v>49251</v>
      </c>
      <c r="C592">
        <v>383</v>
      </c>
      <c r="D592">
        <v>48868</v>
      </c>
    </row>
    <row r="593" spans="1:4" x14ac:dyDescent="0.25">
      <c r="A593" s="1" t="s">
        <v>13080</v>
      </c>
      <c r="B593">
        <v>45606</v>
      </c>
      <c r="C593">
        <v>285</v>
      </c>
      <c r="D593">
        <v>45321</v>
      </c>
    </row>
    <row r="594" spans="1:4" x14ac:dyDescent="0.25">
      <c r="A594" s="1" t="s">
        <v>13081</v>
      </c>
      <c r="B594">
        <v>56516</v>
      </c>
      <c r="C594">
        <v>151</v>
      </c>
      <c r="D594">
        <v>56365</v>
      </c>
    </row>
    <row r="595" spans="1:4" x14ac:dyDescent="0.25">
      <c r="A595" s="1" t="s">
        <v>13082</v>
      </c>
      <c r="B595">
        <v>42327</v>
      </c>
      <c r="C595">
        <v>292</v>
      </c>
      <c r="D595">
        <v>42035</v>
      </c>
    </row>
    <row r="596" spans="1:4" x14ac:dyDescent="0.25">
      <c r="A596" s="1" t="s">
        <v>13083</v>
      </c>
      <c r="B596">
        <v>43906</v>
      </c>
      <c r="C596">
        <v>154</v>
      </c>
      <c r="D596">
        <v>43752</v>
      </c>
    </row>
    <row r="597" spans="1:4" x14ac:dyDescent="0.25">
      <c r="A597" s="1" t="s">
        <v>13084</v>
      </c>
      <c r="B597">
        <v>43304</v>
      </c>
      <c r="C597">
        <v>164</v>
      </c>
      <c r="D597">
        <v>43140</v>
      </c>
    </row>
    <row r="598" spans="1:4" x14ac:dyDescent="0.25">
      <c r="A598" s="1" t="s">
        <v>13085</v>
      </c>
      <c r="B598">
        <v>45633</v>
      </c>
      <c r="C598">
        <v>59</v>
      </c>
      <c r="D598">
        <v>45574</v>
      </c>
    </row>
    <row r="599" spans="1:4" x14ac:dyDescent="0.25">
      <c r="A599" s="1" t="s">
        <v>13086</v>
      </c>
      <c r="B599">
        <v>43568</v>
      </c>
      <c r="C599">
        <v>143</v>
      </c>
      <c r="D599">
        <v>43425</v>
      </c>
    </row>
    <row r="600" spans="1:4" x14ac:dyDescent="0.25">
      <c r="A600" s="1" t="s">
        <v>13087</v>
      </c>
      <c r="B600">
        <v>50397</v>
      </c>
      <c r="C600">
        <v>166</v>
      </c>
      <c r="D600">
        <v>50231</v>
      </c>
    </row>
    <row r="601" spans="1:4" x14ac:dyDescent="0.25">
      <c r="A601" s="1" t="s">
        <v>13088</v>
      </c>
      <c r="B601">
        <v>43372</v>
      </c>
      <c r="C601">
        <v>93</v>
      </c>
      <c r="D601">
        <v>43279</v>
      </c>
    </row>
    <row r="602" spans="1:4" x14ac:dyDescent="0.25">
      <c r="A602" s="1" t="s">
        <v>13089</v>
      </c>
      <c r="B602">
        <v>43951</v>
      </c>
      <c r="C602">
        <v>390</v>
      </c>
      <c r="D602">
        <v>43561</v>
      </c>
    </row>
    <row r="603" spans="1:4" x14ac:dyDescent="0.25">
      <c r="A603" s="1" t="s">
        <v>13090</v>
      </c>
      <c r="B603">
        <v>52395</v>
      </c>
      <c r="C603">
        <v>61</v>
      </c>
      <c r="D603">
        <v>52334</v>
      </c>
    </row>
    <row r="604" spans="1:4" x14ac:dyDescent="0.25">
      <c r="A604" s="1" t="s">
        <v>13091</v>
      </c>
      <c r="B604">
        <v>43007</v>
      </c>
      <c r="C604">
        <v>78</v>
      </c>
      <c r="D604">
        <v>42929</v>
      </c>
    </row>
    <row r="605" spans="1:4" x14ac:dyDescent="0.25">
      <c r="A605" s="1" t="s">
        <v>13092</v>
      </c>
      <c r="B605">
        <v>43597</v>
      </c>
      <c r="C605">
        <v>287</v>
      </c>
      <c r="D605">
        <v>43310</v>
      </c>
    </row>
    <row r="606" spans="1:4" x14ac:dyDescent="0.25">
      <c r="A606" s="1" t="s">
        <v>13093</v>
      </c>
      <c r="B606">
        <v>52104</v>
      </c>
      <c r="C606">
        <v>57</v>
      </c>
      <c r="D606">
        <v>52047</v>
      </c>
    </row>
    <row r="607" spans="1:4" x14ac:dyDescent="0.25">
      <c r="A607" s="1" t="s">
        <v>13094</v>
      </c>
      <c r="B607">
        <v>47822</v>
      </c>
      <c r="C607">
        <v>82</v>
      </c>
      <c r="D607">
        <v>47740</v>
      </c>
    </row>
    <row r="608" spans="1:4" x14ac:dyDescent="0.25">
      <c r="A608" s="1" t="s">
        <v>13095</v>
      </c>
      <c r="B608">
        <v>46765</v>
      </c>
      <c r="C608">
        <v>60</v>
      </c>
      <c r="D608">
        <v>46705</v>
      </c>
    </row>
    <row r="609" spans="1:4" x14ac:dyDescent="0.25">
      <c r="A609" s="1" t="s">
        <v>13096</v>
      </c>
      <c r="B609">
        <v>41751</v>
      </c>
      <c r="C609">
        <v>56</v>
      </c>
      <c r="D609">
        <v>41695</v>
      </c>
    </row>
    <row r="610" spans="1:4" x14ac:dyDescent="0.25">
      <c r="A610" s="1" t="s">
        <v>13097</v>
      </c>
      <c r="B610">
        <v>44637</v>
      </c>
      <c r="C610">
        <v>56</v>
      </c>
      <c r="D610">
        <v>44581</v>
      </c>
    </row>
    <row r="611" spans="1:4" x14ac:dyDescent="0.25">
      <c r="A611" s="1" t="s">
        <v>13098</v>
      </c>
      <c r="B611">
        <v>35570</v>
      </c>
      <c r="C611">
        <v>51</v>
      </c>
      <c r="D611">
        <v>35519</v>
      </c>
    </row>
    <row r="612" spans="1:4" x14ac:dyDescent="0.25">
      <c r="A612" s="1" t="s">
        <v>13099</v>
      </c>
      <c r="B612">
        <v>43848</v>
      </c>
      <c r="C612">
        <v>62</v>
      </c>
      <c r="D612">
        <v>43786</v>
      </c>
    </row>
    <row r="613" spans="1:4" x14ac:dyDescent="0.25">
      <c r="A613" s="1" t="s">
        <v>13100</v>
      </c>
      <c r="B613">
        <v>52824</v>
      </c>
      <c r="C613">
        <v>47</v>
      </c>
      <c r="D613">
        <v>52777</v>
      </c>
    </row>
    <row r="614" spans="1:4" x14ac:dyDescent="0.25">
      <c r="A614" s="1" t="s">
        <v>13101</v>
      </c>
      <c r="B614">
        <v>62360</v>
      </c>
      <c r="C614">
        <v>190</v>
      </c>
      <c r="D614">
        <v>62170</v>
      </c>
    </row>
    <row r="615" spans="1:4" x14ac:dyDescent="0.25">
      <c r="A615" s="1" t="s">
        <v>13102</v>
      </c>
      <c r="B615">
        <v>45481</v>
      </c>
      <c r="C615">
        <v>68</v>
      </c>
      <c r="D615">
        <v>45413</v>
      </c>
    </row>
    <row r="616" spans="1:4" x14ac:dyDescent="0.25">
      <c r="A616" s="1" t="s">
        <v>13103</v>
      </c>
      <c r="B616">
        <v>40084</v>
      </c>
      <c r="C616">
        <v>57</v>
      </c>
      <c r="D616">
        <v>40027</v>
      </c>
    </row>
    <row r="617" spans="1:4" x14ac:dyDescent="0.25">
      <c r="A617" s="1" t="s">
        <v>13104</v>
      </c>
      <c r="B617">
        <v>38361</v>
      </c>
      <c r="C617">
        <v>61</v>
      </c>
      <c r="D617">
        <v>38300</v>
      </c>
    </row>
    <row r="618" spans="1:4" x14ac:dyDescent="0.25">
      <c r="A618" s="1" t="s">
        <v>13105</v>
      </c>
      <c r="B618">
        <v>60188</v>
      </c>
      <c r="C618">
        <v>378</v>
      </c>
      <c r="D618">
        <v>59810</v>
      </c>
    </row>
    <row r="619" spans="1:4" x14ac:dyDescent="0.25">
      <c r="A619" s="1" t="s">
        <v>13106</v>
      </c>
      <c r="B619">
        <v>48411</v>
      </c>
      <c r="C619">
        <v>56</v>
      </c>
      <c r="D619">
        <v>48355</v>
      </c>
    </row>
    <row r="620" spans="1:4" x14ac:dyDescent="0.25">
      <c r="A620" s="1" t="s">
        <v>13107</v>
      </c>
      <c r="B620">
        <v>51115</v>
      </c>
      <c r="C620">
        <v>137</v>
      </c>
      <c r="D620">
        <v>50978</v>
      </c>
    </row>
    <row r="621" spans="1:4" x14ac:dyDescent="0.25">
      <c r="A621" s="1" t="s">
        <v>13108</v>
      </c>
      <c r="B621">
        <v>35949</v>
      </c>
      <c r="C621">
        <v>55</v>
      </c>
      <c r="D621">
        <v>35894</v>
      </c>
    </row>
    <row r="622" spans="1:4" x14ac:dyDescent="0.25">
      <c r="A622" s="1" t="s">
        <v>13109</v>
      </c>
      <c r="B622">
        <v>39788</v>
      </c>
      <c r="C622">
        <v>58</v>
      </c>
      <c r="D622">
        <v>39730</v>
      </c>
    </row>
    <row r="623" spans="1:4" x14ac:dyDescent="0.25">
      <c r="A623" s="1" t="s">
        <v>13110</v>
      </c>
      <c r="B623">
        <v>43749</v>
      </c>
      <c r="C623">
        <v>60</v>
      </c>
      <c r="D623">
        <v>43689</v>
      </c>
    </row>
    <row r="624" spans="1:4" x14ac:dyDescent="0.25">
      <c r="A624" s="1" t="s">
        <v>13111</v>
      </c>
      <c r="B624">
        <v>77523</v>
      </c>
      <c r="C624">
        <v>194</v>
      </c>
      <c r="D624">
        <v>77329</v>
      </c>
    </row>
    <row r="625" spans="1:4" x14ac:dyDescent="0.25">
      <c r="A625" s="1" t="s">
        <v>13112</v>
      </c>
      <c r="B625">
        <v>49213</v>
      </c>
      <c r="C625">
        <v>140</v>
      </c>
      <c r="D625">
        <v>49073</v>
      </c>
    </row>
    <row r="626" spans="1:4" x14ac:dyDescent="0.25">
      <c r="A626" s="1" t="s">
        <v>13113</v>
      </c>
      <c r="B626">
        <v>66813</v>
      </c>
      <c r="C626">
        <v>137</v>
      </c>
      <c r="D626">
        <v>66676</v>
      </c>
    </row>
    <row r="627" spans="1:4" x14ac:dyDescent="0.25">
      <c r="A627" s="1" t="s">
        <v>13114</v>
      </c>
      <c r="B627">
        <v>40673</v>
      </c>
      <c r="C627">
        <v>59</v>
      </c>
      <c r="D627">
        <v>40614</v>
      </c>
    </row>
    <row r="628" spans="1:4" x14ac:dyDescent="0.25">
      <c r="A628" s="1" t="s">
        <v>13115</v>
      </c>
      <c r="B628">
        <v>44943</v>
      </c>
      <c r="C628">
        <v>58</v>
      </c>
      <c r="D628">
        <v>44885</v>
      </c>
    </row>
    <row r="629" spans="1:4" x14ac:dyDescent="0.25">
      <c r="A629" s="1" t="s">
        <v>13116</v>
      </c>
      <c r="B629">
        <v>58672</v>
      </c>
      <c r="C629">
        <v>50</v>
      </c>
      <c r="D629">
        <v>58622</v>
      </c>
    </row>
    <row r="630" spans="1:4" x14ac:dyDescent="0.25">
      <c r="A630" s="1" t="s">
        <v>13117</v>
      </c>
      <c r="B630">
        <v>40792</v>
      </c>
      <c r="C630">
        <v>78</v>
      </c>
      <c r="D630">
        <v>40714</v>
      </c>
    </row>
    <row r="631" spans="1:4" x14ac:dyDescent="0.25">
      <c r="A631" s="1" t="s">
        <v>13118</v>
      </c>
      <c r="B631">
        <v>39408</v>
      </c>
      <c r="C631">
        <v>52</v>
      </c>
      <c r="D631">
        <v>39356</v>
      </c>
    </row>
    <row r="632" spans="1:4" x14ac:dyDescent="0.25">
      <c r="A632" s="1" t="s">
        <v>13119</v>
      </c>
      <c r="B632">
        <v>39281</v>
      </c>
      <c r="C632">
        <v>63</v>
      </c>
      <c r="D632">
        <v>39218</v>
      </c>
    </row>
    <row r="633" spans="1:4" x14ac:dyDescent="0.25">
      <c r="A633" s="1" t="s">
        <v>13120</v>
      </c>
      <c r="B633">
        <v>65640</v>
      </c>
      <c r="C633">
        <v>140</v>
      </c>
      <c r="D633">
        <v>65500</v>
      </c>
    </row>
    <row r="634" spans="1:4" x14ac:dyDescent="0.25">
      <c r="A634" s="1" t="s">
        <v>13121</v>
      </c>
      <c r="B634">
        <v>46890</v>
      </c>
      <c r="C634">
        <v>58</v>
      </c>
      <c r="D634">
        <v>46832</v>
      </c>
    </row>
    <row r="635" spans="1:4" x14ac:dyDescent="0.25">
      <c r="A635" s="1" t="s">
        <v>13122</v>
      </c>
      <c r="B635">
        <v>45038</v>
      </c>
      <c r="C635">
        <v>50</v>
      </c>
      <c r="D635">
        <v>44988</v>
      </c>
    </row>
    <row r="636" spans="1:4" x14ac:dyDescent="0.25">
      <c r="A636" s="1" t="s">
        <v>13123</v>
      </c>
      <c r="B636">
        <v>41729</v>
      </c>
      <c r="C636">
        <v>71</v>
      </c>
      <c r="D636">
        <v>41658</v>
      </c>
    </row>
    <row r="637" spans="1:4" x14ac:dyDescent="0.25">
      <c r="A637" s="1" t="s">
        <v>13124</v>
      </c>
      <c r="B637">
        <v>42713</v>
      </c>
      <c r="C637">
        <v>90</v>
      </c>
      <c r="D637">
        <v>42623</v>
      </c>
    </row>
    <row r="638" spans="1:4" x14ac:dyDescent="0.25">
      <c r="A638" s="1" t="s">
        <v>13125</v>
      </c>
      <c r="B638">
        <v>63252</v>
      </c>
      <c r="C638">
        <v>76</v>
      </c>
      <c r="D638">
        <v>63176</v>
      </c>
    </row>
    <row r="639" spans="1:4" x14ac:dyDescent="0.25">
      <c r="A639" s="1" t="s">
        <v>13126</v>
      </c>
      <c r="B639">
        <v>39083</v>
      </c>
      <c r="C639">
        <v>59</v>
      </c>
      <c r="D639">
        <v>39024</v>
      </c>
    </row>
    <row r="640" spans="1:4" x14ac:dyDescent="0.25">
      <c r="A640" s="1" t="s">
        <v>13127</v>
      </c>
      <c r="B640">
        <v>48432</v>
      </c>
      <c r="C640">
        <v>60</v>
      </c>
      <c r="D640">
        <v>48372</v>
      </c>
    </row>
    <row r="641" spans="1:4" x14ac:dyDescent="0.25">
      <c r="A641" s="1" t="s">
        <v>13128</v>
      </c>
      <c r="B641">
        <v>39183</v>
      </c>
      <c r="C641">
        <v>71</v>
      </c>
      <c r="D641">
        <v>39112</v>
      </c>
    </row>
    <row r="642" spans="1:4" x14ac:dyDescent="0.25">
      <c r="A642" s="1" t="s">
        <v>13129</v>
      </c>
      <c r="B642">
        <v>37847</v>
      </c>
      <c r="C642">
        <v>59</v>
      </c>
      <c r="D642">
        <v>37788</v>
      </c>
    </row>
    <row r="643" spans="1:4" x14ac:dyDescent="0.25">
      <c r="A643" s="1" t="s">
        <v>13130</v>
      </c>
      <c r="B643">
        <v>44975</v>
      </c>
      <c r="C643">
        <v>59</v>
      </c>
      <c r="D643">
        <v>44916</v>
      </c>
    </row>
    <row r="644" spans="1:4" x14ac:dyDescent="0.25">
      <c r="A644" s="1" t="s">
        <v>13131</v>
      </c>
      <c r="B644">
        <v>56785</v>
      </c>
      <c r="C644">
        <v>61</v>
      </c>
      <c r="D644">
        <v>56724</v>
      </c>
    </row>
    <row r="645" spans="1:4" x14ac:dyDescent="0.25">
      <c r="A645" s="1" t="s">
        <v>13132</v>
      </c>
      <c r="B645">
        <v>40343</v>
      </c>
      <c r="C645">
        <v>60</v>
      </c>
      <c r="D645">
        <v>40283</v>
      </c>
    </row>
    <row r="646" spans="1:4" x14ac:dyDescent="0.25">
      <c r="A646" s="1" t="s">
        <v>13133</v>
      </c>
      <c r="B646">
        <v>51351</v>
      </c>
      <c r="C646">
        <v>91</v>
      </c>
      <c r="D646">
        <v>51260</v>
      </c>
    </row>
    <row r="647" spans="1:4" x14ac:dyDescent="0.25">
      <c r="A647" s="1" t="s">
        <v>13134</v>
      </c>
      <c r="B647">
        <v>38318</v>
      </c>
      <c r="C647">
        <v>78</v>
      </c>
      <c r="D647">
        <v>38240</v>
      </c>
    </row>
    <row r="648" spans="1:4" x14ac:dyDescent="0.25">
      <c r="A648" s="1" t="s">
        <v>13135</v>
      </c>
      <c r="B648">
        <v>38640</v>
      </c>
      <c r="C648">
        <v>59</v>
      </c>
      <c r="D648">
        <v>38581</v>
      </c>
    </row>
    <row r="649" spans="1:4" x14ac:dyDescent="0.25">
      <c r="A649" s="1" t="s">
        <v>13136</v>
      </c>
      <c r="B649">
        <v>42725</v>
      </c>
      <c r="C649">
        <v>60</v>
      </c>
      <c r="D649">
        <v>42665</v>
      </c>
    </row>
    <row r="650" spans="1:4" x14ac:dyDescent="0.25">
      <c r="A650" s="1" t="s">
        <v>13137</v>
      </c>
      <c r="B650">
        <v>35131</v>
      </c>
      <c r="C650">
        <v>62</v>
      </c>
      <c r="D650">
        <v>35069</v>
      </c>
    </row>
    <row r="651" spans="1:4" x14ac:dyDescent="0.25">
      <c r="A651" s="1" t="s">
        <v>13138</v>
      </c>
      <c r="B651">
        <v>39085</v>
      </c>
      <c r="C651">
        <v>91</v>
      </c>
      <c r="D651">
        <v>38994</v>
      </c>
    </row>
    <row r="652" spans="1:4" x14ac:dyDescent="0.25">
      <c r="A652" s="1" t="s">
        <v>13139</v>
      </c>
      <c r="B652">
        <v>38638</v>
      </c>
      <c r="C652">
        <v>69</v>
      </c>
      <c r="D652">
        <v>38569</v>
      </c>
    </row>
    <row r="653" spans="1:4" x14ac:dyDescent="0.25">
      <c r="A653" s="1" t="s">
        <v>13140</v>
      </c>
      <c r="B653">
        <v>61054</v>
      </c>
      <c r="C653">
        <v>119</v>
      </c>
      <c r="D653">
        <v>60935</v>
      </c>
    </row>
    <row r="654" spans="1:4" x14ac:dyDescent="0.25">
      <c r="A654" s="1" t="s">
        <v>13141</v>
      </c>
      <c r="B654">
        <v>64896</v>
      </c>
      <c r="C654">
        <v>471</v>
      </c>
      <c r="D654">
        <v>64425</v>
      </c>
    </row>
    <row r="655" spans="1:4" x14ac:dyDescent="0.25">
      <c r="A655" s="1" t="s">
        <v>13142</v>
      </c>
      <c r="B655">
        <v>49086</v>
      </c>
      <c r="C655">
        <v>49</v>
      </c>
      <c r="D655">
        <v>49037</v>
      </c>
    </row>
    <row r="656" spans="1:4" x14ac:dyDescent="0.25">
      <c r="A656" s="1" t="s">
        <v>13143</v>
      </c>
      <c r="B656">
        <v>48418</v>
      </c>
      <c r="C656">
        <v>53</v>
      </c>
      <c r="D656">
        <v>48365</v>
      </c>
    </row>
    <row r="657" spans="1:4" x14ac:dyDescent="0.25">
      <c r="A657" s="1" t="s">
        <v>13144</v>
      </c>
      <c r="B657">
        <v>43183</v>
      </c>
      <c r="C657">
        <v>56</v>
      </c>
      <c r="D657">
        <v>43127</v>
      </c>
    </row>
    <row r="658" spans="1:4" x14ac:dyDescent="0.25">
      <c r="A658" s="1" t="s">
        <v>13145</v>
      </c>
      <c r="B658">
        <v>58752</v>
      </c>
      <c r="C658">
        <v>144</v>
      </c>
      <c r="D658">
        <v>58608</v>
      </c>
    </row>
    <row r="659" spans="1:4" x14ac:dyDescent="0.25">
      <c r="A659" s="1" t="s">
        <v>13146</v>
      </c>
      <c r="B659">
        <v>52449</v>
      </c>
      <c r="C659">
        <v>141</v>
      </c>
      <c r="D659">
        <v>52308</v>
      </c>
    </row>
    <row r="660" spans="1:4" x14ac:dyDescent="0.25">
      <c r="A660" s="1" t="s">
        <v>13147</v>
      </c>
      <c r="B660">
        <v>53857</v>
      </c>
      <c r="C660">
        <v>63</v>
      </c>
      <c r="D660">
        <v>53794</v>
      </c>
    </row>
    <row r="661" spans="1:4" x14ac:dyDescent="0.25">
      <c r="A661" s="1" t="s">
        <v>13148</v>
      </c>
      <c r="B661">
        <v>49031</v>
      </c>
      <c r="C661">
        <v>51</v>
      </c>
      <c r="D661">
        <v>48980</v>
      </c>
    </row>
    <row r="662" spans="1:4" x14ac:dyDescent="0.25">
      <c r="A662" s="1" t="s">
        <v>13149</v>
      </c>
      <c r="B662">
        <v>255545</v>
      </c>
      <c r="C662">
        <v>70</v>
      </c>
      <c r="D662">
        <v>255475</v>
      </c>
    </row>
    <row r="663" spans="1:4" x14ac:dyDescent="0.25">
      <c r="A663" s="1" t="s">
        <v>13150</v>
      </c>
      <c r="B663">
        <v>48888</v>
      </c>
      <c r="C663">
        <v>137</v>
      </c>
      <c r="D663">
        <v>48751</v>
      </c>
    </row>
    <row r="664" spans="1:4" x14ac:dyDescent="0.25">
      <c r="A664" s="1" t="s">
        <v>13151</v>
      </c>
      <c r="B664">
        <v>42554</v>
      </c>
      <c r="C664">
        <v>145</v>
      </c>
      <c r="D664">
        <v>42409</v>
      </c>
    </row>
    <row r="665" spans="1:4" x14ac:dyDescent="0.25">
      <c r="A665" s="1" t="s">
        <v>13152</v>
      </c>
      <c r="B665">
        <v>45295</v>
      </c>
      <c r="C665">
        <v>142</v>
      </c>
      <c r="D665">
        <v>45153</v>
      </c>
    </row>
    <row r="666" spans="1:4" x14ac:dyDescent="0.25">
      <c r="A666" s="1" t="s">
        <v>13153</v>
      </c>
      <c r="B666">
        <v>37112</v>
      </c>
      <c r="C666">
        <v>50</v>
      </c>
      <c r="D666">
        <v>37062</v>
      </c>
    </row>
    <row r="667" spans="1:4" x14ac:dyDescent="0.25">
      <c r="A667" s="1" t="s">
        <v>13154</v>
      </c>
      <c r="B667">
        <v>279060</v>
      </c>
      <c r="C667">
        <v>59</v>
      </c>
      <c r="D667">
        <v>279001</v>
      </c>
    </row>
    <row r="668" spans="1:4" x14ac:dyDescent="0.25">
      <c r="A668" s="1" t="s">
        <v>13155</v>
      </c>
      <c r="B668">
        <v>45570</v>
      </c>
      <c r="C668">
        <v>53</v>
      </c>
      <c r="D668">
        <v>45517</v>
      </c>
    </row>
    <row r="669" spans="1:4" x14ac:dyDescent="0.25">
      <c r="A669" s="1" t="s">
        <v>13156</v>
      </c>
      <c r="B669">
        <v>45962</v>
      </c>
      <c r="C669">
        <v>64</v>
      </c>
      <c r="D669">
        <v>45898</v>
      </c>
    </row>
    <row r="670" spans="1:4" x14ac:dyDescent="0.25">
      <c r="A670" s="1" t="s">
        <v>13157</v>
      </c>
      <c r="B670">
        <v>42065</v>
      </c>
      <c r="C670">
        <v>48</v>
      </c>
      <c r="D670">
        <v>42017</v>
      </c>
    </row>
    <row r="671" spans="1:4" x14ac:dyDescent="0.25">
      <c r="A671" s="1" t="s">
        <v>13158</v>
      </c>
      <c r="B671">
        <v>27444</v>
      </c>
      <c r="C671">
        <v>50</v>
      </c>
      <c r="D671">
        <v>27394</v>
      </c>
    </row>
    <row r="672" spans="1:4" x14ac:dyDescent="0.25">
      <c r="A672" s="1" t="s">
        <v>13159</v>
      </c>
      <c r="B672">
        <v>272228</v>
      </c>
      <c r="C672">
        <v>72</v>
      </c>
      <c r="D672">
        <v>272156</v>
      </c>
    </row>
    <row r="673" spans="1:4" x14ac:dyDescent="0.25">
      <c r="A673" s="1" t="s">
        <v>13160</v>
      </c>
      <c r="B673">
        <v>70227</v>
      </c>
      <c r="C673">
        <v>196</v>
      </c>
      <c r="D673">
        <v>70031</v>
      </c>
    </row>
    <row r="674" spans="1:4" x14ac:dyDescent="0.25">
      <c r="A674" s="1" t="s">
        <v>13161</v>
      </c>
      <c r="B674">
        <v>54867</v>
      </c>
      <c r="C674">
        <v>53</v>
      </c>
      <c r="D674">
        <v>54814</v>
      </c>
    </row>
    <row r="675" spans="1:4" x14ac:dyDescent="0.25">
      <c r="A675" s="1" t="s">
        <v>13162</v>
      </c>
      <c r="B675">
        <v>58058</v>
      </c>
      <c r="C675">
        <v>137</v>
      </c>
      <c r="D675">
        <v>57921</v>
      </c>
    </row>
    <row r="676" spans="1:4" x14ac:dyDescent="0.25">
      <c r="A676" s="1" t="s">
        <v>13163</v>
      </c>
      <c r="B676">
        <v>44772</v>
      </c>
      <c r="C676">
        <v>59</v>
      </c>
      <c r="D676">
        <v>44713</v>
      </c>
    </row>
    <row r="677" spans="1:4" x14ac:dyDescent="0.25">
      <c r="A677" s="1" t="s">
        <v>13164</v>
      </c>
      <c r="B677">
        <v>37788</v>
      </c>
      <c r="C677">
        <v>84</v>
      </c>
      <c r="D677">
        <v>37704</v>
      </c>
    </row>
    <row r="678" spans="1:4" x14ac:dyDescent="0.25">
      <c r="A678" s="1" t="s">
        <v>13165</v>
      </c>
      <c r="B678">
        <v>79358</v>
      </c>
      <c r="C678">
        <v>133</v>
      </c>
      <c r="D678">
        <v>79225</v>
      </c>
    </row>
    <row r="679" spans="1:4" x14ac:dyDescent="0.25">
      <c r="A679" s="1" t="s">
        <v>13166</v>
      </c>
      <c r="B679">
        <v>39750</v>
      </c>
      <c r="C679">
        <v>59</v>
      </c>
      <c r="D679">
        <v>39691</v>
      </c>
    </row>
    <row r="680" spans="1:4" x14ac:dyDescent="0.25">
      <c r="A680" s="1" t="s">
        <v>13167</v>
      </c>
      <c r="B680">
        <v>42085</v>
      </c>
      <c r="C680">
        <v>49</v>
      </c>
      <c r="D680">
        <v>42036</v>
      </c>
    </row>
    <row r="681" spans="1:4" x14ac:dyDescent="0.25">
      <c r="A681" s="1" t="s">
        <v>13168</v>
      </c>
      <c r="B681">
        <v>47209</v>
      </c>
      <c r="C681">
        <v>63</v>
      </c>
      <c r="D681">
        <v>47146</v>
      </c>
    </row>
    <row r="682" spans="1:4" x14ac:dyDescent="0.25">
      <c r="A682" s="1" t="s">
        <v>13169</v>
      </c>
      <c r="B682">
        <v>54511</v>
      </c>
      <c r="C682">
        <v>67</v>
      </c>
      <c r="D682">
        <v>54444</v>
      </c>
    </row>
    <row r="683" spans="1:4" x14ac:dyDescent="0.25">
      <c r="A683" s="1" t="s">
        <v>13170</v>
      </c>
      <c r="B683">
        <v>37477</v>
      </c>
      <c r="C683">
        <v>55</v>
      </c>
      <c r="D683">
        <v>37422</v>
      </c>
    </row>
    <row r="684" spans="1:4" x14ac:dyDescent="0.25">
      <c r="A684" s="1" t="s">
        <v>13171</v>
      </c>
      <c r="B684">
        <v>49577</v>
      </c>
      <c r="C684">
        <v>89</v>
      </c>
      <c r="D684">
        <v>49488</v>
      </c>
    </row>
    <row r="685" spans="1:4" x14ac:dyDescent="0.25">
      <c r="A685" s="1" t="s">
        <v>13172</v>
      </c>
      <c r="B685">
        <v>49105</v>
      </c>
      <c r="C685">
        <v>57</v>
      </c>
      <c r="D685">
        <v>49048</v>
      </c>
    </row>
    <row r="686" spans="1:4" x14ac:dyDescent="0.25">
      <c r="A686" s="1" t="s">
        <v>13173</v>
      </c>
      <c r="B686">
        <v>41802</v>
      </c>
      <c r="C686">
        <v>76</v>
      </c>
      <c r="D686">
        <v>41726</v>
      </c>
    </row>
    <row r="687" spans="1:4" x14ac:dyDescent="0.25">
      <c r="A687" s="1" t="s">
        <v>13174</v>
      </c>
      <c r="B687">
        <v>41979</v>
      </c>
      <c r="C687">
        <v>58</v>
      </c>
      <c r="D687">
        <v>41921</v>
      </c>
    </row>
    <row r="688" spans="1:4" x14ac:dyDescent="0.25">
      <c r="A688" s="1" t="s">
        <v>13175</v>
      </c>
      <c r="B688">
        <v>67435</v>
      </c>
      <c r="C688">
        <v>213</v>
      </c>
      <c r="D688">
        <v>67222</v>
      </c>
    </row>
    <row r="689" spans="1:4" x14ac:dyDescent="0.25">
      <c r="A689" s="1" t="s">
        <v>13176</v>
      </c>
      <c r="B689">
        <v>38779</v>
      </c>
      <c r="C689">
        <v>73</v>
      </c>
      <c r="D689">
        <v>38706</v>
      </c>
    </row>
    <row r="690" spans="1:4" x14ac:dyDescent="0.25">
      <c r="A690" s="1" t="s">
        <v>13177</v>
      </c>
      <c r="B690">
        <v>59776</v>
      </c>
      <c r="C690">
        <v>244</v>
      </c>
      <c r="D690">
        <v>59532</v>
      </c>
    </row>
    <row r="691" spans="1:4" x14ac:dyDescent="0.25">
      <c r="A691" s="1" t="s">
        <v>13178</v>
      </c>
      <c r="B691">
        <v>50435</v>
      </c>
      <c r="C691">
        <v>89</v>
      </c>
      <c r="D691">
        <v>50346</v>
      </c>
    </row>
    <row r="692" spans="1:4" x14ac:dyDescent="0.25">
      <c r="A692" s="1" t="s">
        <v>13179</v>
      </c>
      <c r="B692">
        <v>436502</v>
      </c>
      <c r="C692">
        <v>62</v>
      </c>
      <c r="D692">
        <v>436440</v>
      </c>
    </row>
    <row r="693" spans="1:4" x14ac:dyDescent="0.25">
      <c r="A693" s="1" t="s">
        <v>13180</v>
      </c>
      <c r="B693">
        <v>59074</v>
      </c>
      <c r="C693">
        <v>392</v>
      </c>
      <c r="D693">
        <v>58682</v>
      </c>
    </row>
    <row r="694" spans="1:4" x14ac:dyDescent="0.25">
      <c r="A694" s="1" t="s">
        <v>13181</v>
      </c>
      <c r="B694">
        <v>43319</v>
      </c>
      <c r="C694">
        <v>311</v>
      </c>
      <c r="D694">
        <v>43008</v>
      </c>
    </row>
    <row r="695" spans="1:4" x14ac:dyDescent="0.25">
      <c r="A695" s="1" t="s">
        <v>13182</v>
      </c>
      <c r="B695">
        <v>43460</v>
      </c>
      <c r="C695">
        <v>201</v>
      </c>
      <c r="D695">
        <v>43259</v>
      </c>
    </row>
    <row r="696" spans="1:4" x14ac:dyDescent="0.25">
      <c r="A696" s="1" t="s">
        <v>13183</v>
      </c>
      <c r="B696">
        <v>50130</v>
      </c>
      <c r="C696">
        <v>60</v>
      </c>
      <c r="D696">
        <v>50070</v>
      </c>
    </row>
    <row r="697" spans="1:4" x14ac:dyDescent="0.25">
      <c r="A697" s="1" t="s">
        <v>13184</v>
      </c>
      <c r="B697">
        <v>48908</v>
      </c>
      <c r="C697">
        <v>139</v>
      </c>
      <c r="D697">
        <v>48769</v>
      </c>
    </row>
    <row r="698" spans="1:4" x14ac:dyDescent="0.25">
      <c r="A698" s="1" t="s">
        <v>13185</v>
      </c>
      <c r="B698">
        <v>51123</v>
      </c>
      <c r="C698">
        <v>455</v>
      </c>
      <c r="D698">
        <v>50668</v>
      </c>
    </row>
    <row r="699" spans="1:4" x14ac:dyDescent="0.25">
      <c r="A699" s="1" t="s">
        <v>13186</v>
      </c>
      <c r="B699">
        <v>42572</v>
      </c>
      <c r="C699">
        <v>175</v>
      </c>
      <c r="D699">
        <v>42397</v>
      </c>
    </row>
    <row r="700" spans="1:4" x14ac:dyDescent="0.25">
      <c r="A700" s="1" t="s">
        <v>13187</v>
      </c>
      <c r="B700">
        <v>61437</v>
      </c>
      <c r="C700">
        <v>128</v>
      </c>
      <c r="D700">
        <v>61309</v>
      </c>
    </row>
    <row r="701" spans="1:4" x14ac:dyDescent="0.25">
      <c r="A701" s="1" t="s">
        <v>13188</v>
      </c>
      <c r="B701">
        <v>43590</v>
      </c>
      <c r="C701">
        <v>58</v>
      </c>
      <c r="D701">
        <v>43532</v>
      </c>
    </row>
    <row r="702" spans="1:4" x14ac:dyDescent="0.25">
      <c r="A702" s="1" t="s">
        <v>13189</v>
      </c>
      <c r="B702">
        <v>51173</v>
      </c>
      <c r="C702">
        <v>141</v>
      </c>
      <c r="D702">
        <v>51032</v>
      </c>
    </row>
    <row r="703" spans="1:4" x14ac:dyDescent="0.25">
      <c r="A703" s="1" t="s">
        <v>13190</v>
      </c>
      <c r="B703">
        <v>77918</v>
      </c>
      <c r="C703">
        <v>194</v>
      </c>
      <c r="D703">
        <v>77724</v>
      </c>
    </row>
    <row r="704" spans="1:4" x14ac:dyDescent="0.25">
      <c r="A704" s="1" t="s">
        <v>13191</v>
      </c>
      <c r="B704">
        <v>45734</v>
      </c>
      <c r="C704">
        <v>54</v>
      </c>
      <c r="D704">
        <v>45680</v>
      </c>
    </row>
    <row r="705" spans="1:4" x14ac:dyDescent="0.25">
      <c r="A705" s="1" t="s">
        <v>13192</v>
      </c>
      <c r="B705">
        <v>47985</v>
      </c>
      <c r="C705">
        <v>55</v>
      </c>
      <c r="D705">
        <v>47930</v>
      </c>
    </row>
    <row r="706" spans="1:4" x14ac:dyDescent="0.25">
      <c r="A706" s="1" t="s">
        <v>13193</v>
      </c>
      <c r="B706">
        <v>49216</v>
      </c>
      <c r="C706">
        <v>59</v>
      </c>
      <c r="D706">
        <v>49157</v>
      </c>
    </row>
    <row r="707" spans="1:4" x14ac:dyDescent="0.25">
      <c r="A707" s="1" t="s">
        <v>13194</v>
      </c>
      <c r="B707">
        <v>38618</v>
      </c>
      <c r="C707">
        <v>57</v>
      </c>
      <c r="D707">
        <v>38561</v>
      </c>
    </row>
    <row r="708" spans="1:4" x14ac:dyDescent="0.25">
      <c r="A708" s="1" t="s">
        <v>13195</v>
      </c>
      <c r="B708">
        <v>45022</v>
      </c>
      <c r="C708">
        <v>57</v>
      </c>
      <c r="D708">
        <v>44965</v>
      </c>
    </row>
    <row r="709" spans="1:4" x14ac:dyDescent="0.25">
      <c r="A709" s="1" t="s">
        <v>13196</v>
      </c>
      <c r="B709">
        <v>41138</v>
      </c>
      <c r="C709">
        <v>71</v>
      </c>
      <c r="D709">
        <v>41067</v>
      </c>
    </row>
    <row r="710" spans="1:4" x14ac:dyDescent="0.25">
      <c r="A710" s="1" t="s">
        <v>13197</v>
      </c>
      <c r="B710">
        <v>58454</v>
      </c>
      <c r="C710">
        <v>57</v>
      </c>
      <c r="D710">
        <v>58397</v>
      </c>
    </row>
    <row r="711" spans="1:4" x14ac:dyDescent="0.25">
      <c r="A711" s="1" t="s">
        <v>13198</v>
      </c>
      <c r="B711">
        <v>40951</v>
      </c>
      <c r="C711">
        <v>67</v>
      </c>
      <c r="D711">
        <v>40884</v>
      </c>
    </row>
    <row r="712" spans="1:4" x14ac:dyDescent="0.25">
      <c r="A712" s="1" t="s">
        <v>13199</v>
      </c>
      <c r="B712">
        <v>54337</v>
      </c>
      <c r="C712">
        <v>304</v>
      </c>
      <c r="D712">
        <v>54033</v>
      </c>
    </row>
    <row r="713" spans="1:4" x14ac:dyDescent="0.25">
      <c r="A713" s="1" t="s">
        <v>13200</v>
      </c>
      <c r="B713">
        <v>45237</v>
      </c>
      <c r="C713">
        <v>50</v>
      </c>
      <c r="D713">
        <v>45187</v>
      </c>
    </row>
    <row r="714" spans="1:4" x14ac:dyDescent="0.25">
      <c r="A714" s="1" t="s">
        <v>13201</v>
      </c>
      <c r="B714">
        <v>67739</v>
      </c>
      <c r="C714">
        <v>144</v>
      </c>
      <c r="D714">
        <v>67595</v>
      </c>
    </row>
    <row r="715" spans="1:4" x14ac:dyDescent="0.25">
      <c r="A715" s="1" t="s">
        <v>13202</v>
      </c>
      <c r="B715">
        <v>81188</v>
      </c>
      <c r="C715">
        <v>203</v>
      </c>
      <c r="D715">
        <v>80985</v>
      </c>
    </row>
    <row r="716" spans="1:4" x14ac:dyDescent="0.25">
      <c r="A716" s="1" t="s">
        <v>13203</v>
      </c>
      <c r="B716">
        <v>73049</v>
      </c>
      <c r="C716">
        <v>143</v>
      </c>
      <c r="D716">
        <v>72906</v>
      </c>
    </row>
    <row r="717" spans="1:4" x14ac:dyDescent="0.25">
      <c r="A717" s="1" t="s">
        <v>13204</v>
      </c>
      <c r="B717">
        <v>50368</v>
      </c>
      <c r="C717">
        <v>143</v>
      </c>
      <c r="D717">
        <v>50225</v>
      </c>
    </row>
    <row r="718" spans="1:4" x14ac:dyDescent="0.25">
      <c r="A718" s="1" t="s">
        <v>13205</v>
      </c>
      <c r="B718">
        <v>75911</v>
      </c>
      <c r="C718">
        <v>140</v>
      </c>
      <c r="D718">
        <v>75771</v>
      </c>
    </row>
    <row r="719" spans="1:4" x14ac:dyDescent="0.25">
      <c r="A719" s="1" t="s">
        <v>13206</v>
      </c>
      <c r="B719">
        <v>58207</v>
      </c>
      <c r="C719">
        <v>197</v>
      </c>
      <c r="D719">
        <v>58010</v>
      </c>
    </row>
    <row r="720" spans="1:4" x14ac:dyDescent="0.25">
      <c r="A720" s="1" t="s">
        <v>13207</v>
      </c>
      <c r="B720">
        <v>44331</v>
      </c>
      <c r="C720">
        <v>151</v>
      </c>
      <c r="D720">
        <v>44180</v>
      </c>
    </row>
    <row r="721" spans="1:4" x14ac:dyDescent="0.25">
      <c r="A721" s="1" t="s">
        <v>13208</v>
      </c>
      <c r="B721">
        <v>48791</v>
      </c>
      <c r="C721">
        <v>60</v>
      </c>
      <c r="D721">
        <v>48731</v>
      </c>
    </row>
    <row r="722" spans="1:4" x14ac:dyDescent="0.25">
      <c r="A722" s="1" t="s">
        <v>13209</v>
      </c>
      <c r="B722">
        <v>62572</v>
      </c>
      <c r="C722">
        <v>86</v>
      </c>
      <c r="D722">
        <v>62486</v>
      </c>
    </row>
    <row r="723" spans="1:4" x14ac:dyDescent="0.25">
      <c r="A723" s="1" t="s">
        <v>13210</v>
      </c>
      <c r="B723">
        <v>49544</v>
      </c>
      <c r="C723">
        <v>140</v>
      </c>
      <c r="D723">
        <v>49404</v>
      </c>
    </row>
    <row r="724" spans="1:4" x14ac:dyDescent="0.25">
      <c r="A724" s="1" t="s">
        <v>13211</v>
      </c>
      <c r="B724">
        <v>47097</v>
      </c>
      <c r="C724">
        <v>57</v>
      </c>
      <c r="D724">
        <v>47040</v>
      </c>
    </row>
    <row r="725" spans="1:4" x14ac:dyDescent="0.25">
      <c r="A725" s="1" t="s">
        <v>13212</v>
      </c>
      <c r="B725">
        <v>47206</v>
      </c>
      <c r="C725">
        <v>56</v>
      </c>
      <c r="D725">
        <v>47150</v>
      </c>
    </row>
    <row r="726" spans="1:4" x14ac:dyDescent="0.25">
      <c r="A726" s="1" t="s">
        <v>13213</v>
      </c>
      <c r="B726">
        <v>47094</v>
      </c>
      <c r="C726">
        <v>52</v>
      </c>
      <c r="D726">
        <v>47042</v>
      </c>
    </row>
    <row r="727" spans="1:4" x14ac:dyDescent="0.25">
      <c r="A727" s="1" t="s">
        <v>13214</v>
      </c>
      <c r="B727">
        <v>39996</v>
      </c>
      <c r="C727">
        <v>60</v>
      </c>
      <c r="D727">
        <v>39936</v>
      </c>
    </row>
    <row r="728" spans="1:4" x14ac:dyDescent="0.25">
      <c r="A728" s="1" t="s">
        <v>13215</v>
      </c>
      <c r="B728">
        <v>44075</v>
      </c>
      <c r="C728">
        <v>48</v>
      </c>
      <c r="D728">
        <v>44027</v>
      </c>
    </row>
    <row r="729" spans="1:4" x14ac:dyDescent="0.25">
      <c r="A729" s="1" t="s">
        <v>13216</v>
      </c>
      <c r="B729">
        <v>48308</v>
      </c>
      <c r="C729">
        <v>60</v>
      </c>
      <c r="D729">
        <v>48248</v>
      </c>
    </row>
    <row r="730" spans="1:4" x14ac:dyDescent="0.25">
      <c r="A730" s="1" t="s">
        <v>13217</v>
      </c>
      <c r="B730">
        <v>57941</v>
      </c>
      <c r="C730">
        <v>81</v>
      </c>
      <c r="D730">
        <v>57860</v>
      </c>
    </row>
    <row r="731" spans="1:4" x14ac:dyDescent="0.25">
      <c r="A731" s="1" t="s">
        <v>13218</v>
      </c>
      <c r="B731">
        <v>42520</v>
      </c>
      <c r="C731">
        <v>116</v>
      </c>
      <c r="D731">
        <v>42404</v>
      </c>
    </row>
    <row r="732" spans="1:4" x14ac:dyDescent="0.25">
      <c r="A732" s="1" t="s">
        <v>13219</v>
      </c>
      <c r="B732">
        <v>40488</v>
      </c>
      <c r="C732">
        <v>56</v>
      </c>
      <c r="D732">
        <v>40432</v>
      </c>
    </row>
    <row r="733" spans="1:4" x14ac:dyDescent="0.25">
      <c r="A733" s="1" t="s">
        <v>13220</v>
      </c>
      <c r="B733">
        <v>58523</v>
      </c>
      <c r="C733">
        <v>80</v>
      </c>
      <c r="D733">
        <v>58443</v>
      </c>
    </row>
    <row r="734" spans="1:4" x14ac:dyDescent="0.25">
      <c r="A734" s="1" t="s">
        <v>13221</v>
      </c>
      <c r="B734">
        <v>41609</v>
      </c>
      <c r="C734">
        <v>58</v>
      </c>
      <c r="D734">
        <v>41551</v>
      </c>
    </row>
    <row r="735" spans="1:4" x14ac:dyDescent="0.25">
      <c r="A735" s="1" t="s">
        <v>13222</v>
      </c>
      <c r="B735">
        <v>49111</v>
      </c>
      <c r="C735">
        <v>55</v>
      </c>
      <c r="D735">
        <v>49056</v>
      </c>
    </row>
    <row r="736" spans="1:4" x14ac:dyDescent="0.25">
      <c r="A736" s="1" t="s">
        <v>13223</v>
      </c>
      <c r="B736">
        <v>48514</v>
      </c>
      <c r="C736">
        <v>60</v>
      </c>
      <c r="D736">
        <v>48454</v>
      </c>
    </row>
    <row r="737" spans="1:4" x14ac:dyDescent="0.25">
      <c r="A737" s="1" t="s">
        <v>13224</v>
      </c>
      <c r="B737">
        <v>41841</v>
      </c>
      <c r="C737">
        <v>60</v>
      </c>
      <c r="D737">
        <v>41781</v>
      </c>
    </row>
    <row r="738" spans="1:4" x14ac:dyDescent="0.25">
      <c r="A738" s="1" t="s">
        <v>13225</v>
      </c>
      <c r="B738">
        <v>58751</v>
      </c>
      <c r="C738">
        <v>114</v>
      </c>
      <c r="D738">
        <v>58637</v>
      </c>
    </row>
    <row r="739" spans="1:4" x14ac:dyDescent="0.25">
      <c r="A739" s="1" t="s">
        <v>13226</v>
      </c>
      <c r="B739">
        <v>58875</v>
      </c>
      <c r="C739">
        <v>306</v>
      </c>
      <c r="D739">
        <v>58569</v>
      </c>
    </row>
    <row r="740" spans="1:4" x14ac:dyDescent="0.25">
      <c r="A740" s="1" t="s">
        <v>13227</v>
      </c>
      <c r="B740">
        <v>39968</v>
      </c>
      <c r="C740">
        <v>54</v>
      </c>
      <c r="D740">
        <v>39914</v>
      </c>
    </row>
    <row r="741" spans="1:4" x14ac:dyDescent="0.25">
      <c r="A741" s="1" t="s">
        <v>13228</v>
      </c>
      <c r="B741">
        <v>38694</v>
      </c>
      <c r="C741">
        <v>80</v>
      </c>
      <c r="D741">
        <v>38614</v>
      </c>
    </row>
    <row r="742" spans="1:4" x14ac:dyDescent="0.25">
      <c r="A742" s="1" t="s">
        <v>13229</v>
      </c>
      <c r="B742">
        <v>39855</v>
      </c>
      <c r="C742">
        <v>55</v>
      </c>
      <c r="D742">
        <v>39800</v>
      </c>
    </row>
    <row r="743" spans="1:4" x14ac:dyDescent="0.25">
      <c r="A743" s="1" t="s">
        <v>13230</v>
      </c>
      <c r="B743">
        <v>42336</v>
      </c>
      <c r="C743">
        <v>85</v>
      </c>
      <c r="D743">
        <v>42251</v>
      </c>
    </row>
    <row r="744" spans="1:4" x14ac:dyDescent="0.25">
      <c r="A744" s="1" t="s">
        <v>13231</v>
      </c>
      <c r="B744">
        <v>40284</v>
      </c>
      <c r="C744">
        <v>88</v>
      </c>
      <c r="D744">
        <v>40196</v>
      </c>
    </row>
    <row r="745" spans="1:4" x14ac:dyDescent="0.25">
      <c r="A745" s="1" t="s">
        <v>13232</v>
      </c>
      <c r="B745">
        <v>41109</v>
      </c>
      <c r="C745">
        <v>80</v>
      </c>
      <c r="D745">
        <v>41029</v>
      </c>
    </row>
    <row r="746" spans="1:4" x14ac:dyDescent="0.25">
      <c r="A746" s="1" t="s">
        <v>13233</v>
      </c>
      <c r="B746">
        <v>44032</v>
      </c>
      <c r="C746">
        <v>54</v>
      </c>
      <c r="D746">
        <v>43978</v>
      </c>
    </row>
    <row r="747" spans="1:4" x14ac:dyDescent="0.25">
      <c r="A747" s="1" t="s">
        <v>13234</v>
      </c>
      <c r="B747">
        <v>47112</v>
      </c>
      <c r="C747">
        <v>53</v>
      </c>
      <c r="D747">
        <v>47059</v>
      </c>
    </row>
    <row r="748" spans="1:4" x14ac:dyDescent="0.25">
      <c r="A748" s="1" t="s">
        <v>13235</v>
      </c>
      <c r="B748">
        <v>46489</v>
      </c>
      <c r="C748">
        <v>59</v>
      </c>
      <c r="D748">
        <v>46430</v>
      </c>
    </row>
    <row r="749" spans="1:4" x14ac:dyDescent="0.25">
      <c r="A749" s="1" t="s">
        <v>13236</v>
      </c>
      <c r="B749">
        <v>38714</v>
      </c>
      <c r="C749">
        <v>101</v>
      </c>
      <c r="D749">
        <v>38613</v>
      </c>
    </row>
    <row r="750" spans="1:4" x14ac:dyDescent="0.25">
      <c r="A750" s="1" t="s">
        <v>13237</v>
      </c>
      <c r="B750">
        <v>49215</v>
      </c>
      <c r="C750">
        <v>60</v>
      </c>
      <c r="D750">
        <v>49155</v>
      </c>
    </row>
    <row r="751" spans="1:4" x14ac:dyDescent="0.25">
      <c r="A751" s="1" t="s">
        <v>13238</v>
      </c>
      <c r="B751">
        <v>36551</v>
      </c>
      <c r="C751">
        <v>61</v>
      </c>
      <c r="D751">
        <v>36490</v>
      </c>
    </row>
    <row r="752" spans="1:4" x14ac:dyDescent="0.25">
      <c r="A752" s="1" t="s">
        <v>13239</v>
      </c>
      <c r="B752">
        <v>44003</v>
      </c>
      <c r="C752">
        <v>395</v>
      </c>
      <c r="D752">
        <v>43608</v>
      </c>
    </row>
    <row r="753" spans="1:4" x14ac:dyDescent="0.25">
      <c r="A753" s="1" t="s">
        <v>13240</v>
      </c>
      <c r="B753">
        <v>52514</v>
      </c>
      <c r="C753">
        <v>57</v>
      </c>
      <c r="D753">
        <v>52457</v>
      </c>
    </row>
    <row r="754" spans="1:4" x14ac:dyDescent="0.25">
      <c r="A754" s="1" t="s">
        <v>13241</v>
      </c>
      <c r="B754">
        <v>45073</v>
      </c>
      <c r="C754">
        <v>178</v>
      </c>
      <c r="D754">
        <v>44895</v>
      </c>
    </row>
    <row r="755" spans="1:4" x14ac:dyDescent="0.25">
      <c r="A755" s="1" t="s">
        <v>13242</v>
      </c>
      <c r="B755">
        <v>51078</v>
      </c>
      <c r="C755">
        <v>77</v>
      </c>
      <c r="D755">
        <v>51001</v>
      </c>
    </row>
    <row r="756" spans="1:4" x14ac:dyDescent="0.25">
      <c r="A756" s="1" t="s">
        <v>13243</v>
      </c>
      <c r="B756">
        <v>67565</v>
      </c>
      <c r="C756">
        <v>187</v>
      </c>
      <c r="D756">
        <v>67378</v>
      </c>
    </row>
    <row r="757" spans="1:4" x14ac:dyDescent="0.25">
      <c r="A757" s="1" t="s">
        <v>13244</v>
      </c>
      <c r="B757">
        <v>45141</v>
      </c>
      <c r="C757">
        <v>71</v>
      </c>
      <c r="D757">
        <v>45070</v>
      </c>
    </row>
    <row r="758" spans="1:4" x14ac:dyDescent="0.25">
      <c r="A758" s="1" t="s">
        <v>13245</v>
      </c>
      <c r="B758">
        <v>68398</v>
      </c>
      <c r="C758">
        <v>264</v>
      </c>
      <c r="D758">
        <v>68134</v>
      </c>
    </row>
    <row r="759" spans="1:4" x14ac:dyDescent="0.25">
      <c r="A759" s="1" t="s">
        <v>13246</v>
      </c>
      <c r="B759">
        <v>45428</v>
      </c>
      <c r="C759">
        <v>143</v>
      </c>
      <c r="D759">
        <v>45285</v>
      </c>
    </row>
    <row r="760" spans="1:4" x14ac:dyDescent="0.25">
      <c r="A760" s="1" t="s">
        <v>13247</v>
      </c>
      <c r="B760">
        <v>50130</v>
      </c>
      <c r="C760">
        <v>58</v>
      </c>
      <c r="D760">
        <v>50072</v>
      </c>
    </row>
    <row r="761" spans="1:4" x14ac:dyDescent="0.25">
      <c r="A761" s="1" t="s">
        <v>13248</v>
      </c>
      <c r="B761">
        <v>49584</v>
      </c>
      <c r="C761">
        <v>70</v>
      </c>
      <c r="D761">
        <v>49514</v>
      </c>
    </row>
    <row r="762" spans="1:4" x14ac:dyDescent="0.25">
      <c r="A762" s="1" t="s">
        <v>13249</v>
      </c>
      <c r="B762">
        <v>41461</v>
      </c>
      <c r="C762">
        <v>69</v>
      </c>
      <c r="D762">
        <v>41392</v>
      </c>
    </row>
    <row r="763" spans="1:4" x14ac:dyDescent="0.25">
      <c r="A763" s="1" t="s">
        <v>13250</v>
      </c>
      <c r="B763">
        <v>46868</v>
      </c>
      <c r="C763">
        <v>56</v>
      </c>
      <c r="D763">
        <v>46812</v>
      </c>
    </row>
    <row r="764" spans="1:4" x14ac:dyDescent="0.25">
      <c r="A764" s="1" t="s">
        <v>13251</v>
      </c>
      <c r="B764">
        <v>40020</v>
      </c>
      <c r="C764">
        <v>80</v>
      </c>
      <c r="D764">
        <v>39940</v>
      </c>
    </row>
    <row r="765" spans="1:4" x14ac:dyDescent="0.25">
      <c r="A765" s="1" t="s">
        <v>13252</v>
      </c>
      <c r="B765">
        <v>56164</v>
      </c>
      <c r="C765">
        <v>55</v>
      </c>
      <c r="D765">
        <v>56109</v>
      </c>
    </row>
    <row r="766" spans="1:4" x14ac:dyDescent="0.25">
      <c r="A766" s="1" t="s">
        <v>13253</v>
      </c>
      <c r="B766">
        <v>56249</v>
      </c>
      <c r="C766">
        <v>137</v>
      </c>
      <c r="D766">
        <v>56112</v>
      </c>
    </row>
    <row r="767" spans="1:4" x14ac:dyDescent="0.25">
      <c r="A767" s="1" t="s">
        <v>13254</v>
      </c>
      <c r="B767">
        <v>46697</v>
      </c>
      <c r="C767">
        <v>80</v>
      </c>
      <c r="D767">
        <v>46617</v>
      </c>
    </row>
    <row r="768" spans="1:4" x14ac:dyDescent="0.25">
      <c r="A768" s="1" t="s">
        <v>13255</v>
      </c>
      <c r="B768">
        <v>49927</v>
      </c>
      <c r="C768">
        <v>134</v>
      </c>
      <c r="D768">
        <v>49793</v>
      </c>
    </row>
    <row r="769" spans="1:4" x14ac:dyDescent="0.25">
      <c r="A769" s="1" t="s">
        <v>13256</v>
      </c>
      <c r="B769">
        <v>44648</v>
      </c>
      <c r="C769">
        <v>60</v>
      </c>
      <c r="D769">
        <v>44588</v>
      </c>
    </row>
    <row r="770" spans="1:4" x14ac:dyDescent="0.25">
      <c r="A770" s="1" t="s">
        <v>13257</v>
      </c>
      <c r="B770">
        <v>51804</v>
      </c>
      <c r="C770">
        <v>59</v>
      </c>
      <c r="D770">
        <v>51745</v>
      </c>
    </row>
    <row r="771" spans="1:4" x14ac:dyDescent="0.25">
      <c r="A771" s="1" t="s">
        <v>13258</v>
      </c>
      <c r="B771">
        <v>41098</v>
      </c>
      <c r="C771">
        <v>56</v>
      </c>
      <c r="D771">
        <v>41042</v>
      </c>
    </row>
    <row r="772" spans="1:4" x14ac:dyDescent="0.25">
      <c r="A772" s="1" t="s">
        <v>13259</v>
      </c>
      <c r="B772">
        <v>50354</v>
      </c>
      <c r="C772">
        <v>66</v>
      </c>
      <c r="D772">
        <v>50288</v>
      </c>
    </row>
    <row r="773" spans="1:4" x14ac:dyDescent="0.25">
      <c r="A773" s="1" t="s">
        <v>13260</v>
      </c>
      <c r="B773">
        <v>75794</v>
      </c>
      <c r="C773">
        <v>153</v>
      </c>
      <c r="D773">
        <v>75641</v>
      </c>
    </row>
    <row r="774" spans="1:4" x14ac:dyDescent="0.25">
      <c r="A774" s="1" t="s">
        <v>13261</v>
      </c>
      <c r="B774">
        <v>40550</v>
      </c>
      <c r="C774">
        <v>59</v>
      </c>
      <c r="D774">
        <v>40491</v>
      </c>
    </row>
    <row r="775" spans="1:4" x14ac:dyDescent="0.25">
      <c r="A775" s="1" t="s">
        <v>13262</v>
      </c>
      <c r="B775">
        <v>43395</v>
      </c>
      <c r="C775">
        <v>78</v>
      </c>
      <c r="D775">
        <v>43317</v>
      </c>
    </row>
    <row r="776" spans="1:4" x14ac:dyDescent="0.25">
      <c r="A776" s="1" t="s">
        <v>13263</v>
      </c>
      <c r="B776">
        <v>51006</v>
      </c>
      <c r="C776">
        <v>76</v>
      </c>
      <c r="D776">
        <v>50930</v>
      </c>
    </row>
    <row r="777" spans="1:4" x14ac:dyDescent="0.25">
      <c r="A777" s="1" t="s">
        <v>13264</v>
      </c>
      <c r="B777">
        <v>44295</v>
      </c>
      <c r="C777">
        <v>96</v>
      </c>
      <c r="D777">
        <v>44199</v>
      </c>
    </row>
    <row r="778" spans="1:4" x14ac:dyDescent="0.25">
      <c r="A778" s="1" t="s">
        <v>13265</v>
      </c>
      <c r="B778">
        <v>42468</v>
      </c>
      <c r="C778">
        <v>54</v>
      </c>
      <c r="D778">
        <v>42414</v>
      </c>
    </row>
    <row r="779" spans="1:4" x14ac:dyDescent="0.25">
      <c r="A779" s="1" t="s">
        <v>13266</v>
      </c>
      <c r="B779">
        <v>50383</v>
      </c>
      <c r="C779">
        <v>138</v>
      </c>
      <c r="D779">
        <v>50245</v>
      </c>
    </row>
    <row r="780" spans="1:4" x14ac:dyDescent="0.25">
      <c r="A780" s="1" t="s">
        <v>13267</v>
      </c>
      <c r="B780">
        <v>53064</v>
      </c>
      <c r="C780">
        <v>58</v>
      </c>
      <c r="D780">
        <v>53006</v>
      </c>
    </row>
    <row r="781" spans="1:4" x14ac:dyDescent="0.25">
      <c r="A781" s="1" t="s">
        <v>13268</v>
      </c>
      <c r="B781">
        <v>44686</v>
      </c>
      <c r="C781">
        <v>141</v>
      </c>
      <c r="D781">
        <v>44545</v>
      </c>
    </row>
    <row r="782" spans="1:4" x14ac:dyDescent="0.25">
      <c r="A782" s="1" t="s">
        <v>13269</v>
      </c>
      <c r="B782">
        <v>42965</v>
      </c>
      <c r="C782">
        <v>510</v>
      </c>
      <c r="D782">
        <v>42455</v>
      </c>
    </row>
    <row r="783" spans="1:4" x14ac:dyDescent="0.25">
      <c r="A783" s="1" t="s">
        <v>13270</v>
      </c>
      <c r="B783">
        <v>75007</v>
      </c>
      <c r="C783">
        <v>198</v>
      </c>
      <c r="D783">
        <v>74809</v>
      </c>
    </row>
    <row r="784" spans="1:4" x14ac:dyDescent="0.25">
      <c r="A784" s="1" t="s">
        <v>13271</v>
      </c>
      <c r="B784">
        <v>56198</v>
      </c>
      <c r="C784">
        <v>93</v>
      </c>
      <c r="D784">
        <v>56105</v>
      </c>
    </row>
    <row r="785" spans="1:4" x14ac:dyDescent="0.25">
      <c r="A785" s="1" t="s">
        <v>13272</v>
      </c>
      <c r="B785">
        <v>44851</v>
      </c>
      <c r="C785">
        <v>137</v>
      </c>
      <c r="D785">
        <v>44714</v>
      </c>
    </row>
    <row r="786" spans="1:4" x14ac:dyDescent="0.25">
      <c r="A786" s="1" t="s">
        <v>13273</v>
      </c>
      <c r="B786">
        <v>44644</v>
      </c>
      <c r="C786">
        <v>91</v>
      </c>
      <c r="D786">
        <v>44553</v>
      </c>
    </row>
    <row r="787" spans="1:4" x14ac:dyDescent="0.25">
      <c r="A787" s="1" t="s">
        <v>13274</v>
      </c>
      <c r="B787">
        <v>44724</v>
      </c>
      <c r="C787">
        <v>70</v>
      </c>
      <c r="D787">
        <v>44654</v>
      </c>
    </row>
    <row r="788" spans="1:4" x14ac:dyDescent="0.25">
      <c r="A788" s="1" t="s">
        <v>13275</v>
      </c>
      <c r="B788">
        <v>47717</v>
      </c>
      <c r="C788">
        <v>1229</v>
      </c>
      <c r="D788">
        <v>46488</v>
      </c>
    </row>
    <row r="789" spans="1:4" x14ac:dyDescent="0.25">
      <c r="A789" s="1" t="s">
        <v>13276</v>
      </c>
      <c r="B789">
        <v>42572</v>
      </c>
      <c r="C789">
        <v>149</v>
      </c>
      <c r="D789">
        <v>42423</v>
      </c>
    </row>
    <row r="790" spans="1:4" x14ac:dyDescent="0.25">
      <c r="A790" s="1" t="s">
        <v>13277</v>
      </c>
      <c r="B790">
        <v>54213</v>
      </c>
      <c r="C790">
        <v>70</v>
      </c>
      <c r="D790">
        <v>54143</v>
      </c>
    </row>
    <row r="791" spans="1:4" x14ac:dyDescent="0.25">
      <c r="A791" s="1" t="s">
        <v>13278</v>
      </c>
      <c r="B791">
        <v>47813</v>
      </c>
      <c r="C791">
        <v>140</v>
      </c>
      <c r="D791">
        <v>47673</v>
      </c>
    </row>
    <row r="792" spans="1:4" x14ac:dyDescent="0.25">
      <c r="A792" s="1" t="s">
        <v>13279</v>
      </c>
      <c r="B792">
        <v>49697</v>
      </c>
      <c r="C792">
        <v>131</v>
      </c>
      <c r="D792">
        <v>49566</v>
      </c>
    </row>
    <row r="793" spans="1:4" x14ac:dyDescent="0.25">
      <c r="A793" s="1" t="s">
        <v>13280</v>
      </c>
      <c r="B793">
        <v>67216</v>
      </c>
      <c r="C793">
        <v>138</v>
      </c>
      <c r="D793">
        <v>67078</v>
      </c>
    </row>
    <row r="794" spans="1:4" x14ac:dyDescent="0.25">
      <c r="A794" s="1" t="s">
        <v>13281</v>
      </c>
      <c r="B794">
        <v>53008</v>
      </c>
      <c r="C794">
        <v>87</v>
      </c>
      <c r="D794">
        <v>52921</v>
      </c>
    </row>
    <row r="795" spans="1:4" x14ac:dyDescent="0.25">
      <c r="A795" s="1" t="s">
        <v>13282</v>
      </c>
      <c r="B795">
        <v>41659</v>
      </c>
      <c r="C795">
        <v>146</v>
      </c>
      <c r="D795">
        <v>41513</v>
      </c>
    </row>
    <row r="796" spans="1:4" x14ac:dyDescent="0.25">
      <c r="A796" s="1" t="s">
        <v>13283</v>
      </c>
      <c r="B796">
        <v>49670</v>
      </c>
      <c r="C796">
        <v>380</v>
      </c>
      <c r="D796">
        <v>49290</v>
      </c>
    </row>
    <row r="797" spans="1:4" x14ac:dyDescent="0.25">
      <c r="A797" s="1" t="s">
        <v>13284</v>
      </c>
      <c r="B797">
        <v>82175</v>
      </c>
      <c r="C797">
        <v>191</v>
      </c>
      <c r="D797">
        <v>81984</v>
      </c>
    </row>
    <row r="798" spans="1:4" x14ac:dyDescent="0.25">
      <c r="A798" s="1" t="s">
        <v>13285</v>
      </c>
      <c r="B798">
        <v>66077</v>
      </c>
      <c r="C798">
        <v>190</v>
      </c>
      <c r="D798">
        <v>65887</v>
      </c>
    </row>
    <row r="799" spans="1:4" x14ac:dyDescent="0.25">
      <c r="A799" s="1" t="s">
        <v>13286</v>
      </c>
      <c r="B799">
        <v>46911</v>
      </c>
      <c r="C799">
        <v>95</v>
      </c>
      <c r="D799">
        <v>46816</v>
      </c>
    </row>
    <row r="800" spans="1:4" x14ac:dyDescent="0.25">
      <c r="A800" s="1" t="s">
        <v>13287</v>
      </c>
      <c r="B800">
        <v>32028</v>
      </c>
      <c r="C800">
        <v>81</v>
      </c>
      <c r="D800">
        <v>31947</v>
      </c>
    </row>
    <row r="801" spans="1:4" x14ac:dyDescent="0.25">
      <c r="A801" s="1" t="s">
        <v>13288</v>
      </c>
      <c r="B801">
        <v>40294</v>
      </c>
      <c r="C801">
        <v>56</v>
      </c>
      <c r="D801">
        <v>40238</v>
      </c>
    </row>
    <row r="802" spans="1:4" x14ac:dyDescent="0.25">
      <c r="A802" s="1" t="s">
        <v>13289</v>
      </c>
      <c r="B802">
        <v>57480</v>
      </c>
      <c r="C802">
        <v>140</v>
      </c>
      <c r="D802">
        <v>57340</v>
      </c>
    </row>
    <row r="803" spans="1:4" x14ac:dyDescent="0.25">
      <c r="A803" s="1" t="s">
        <v>13290</v>
      </c>
      <c r="B803">
        <v>48275</v>
      </c>
      <c r="C803">
        <v>56</v>
      </c>
      <c r="D803">
        <v>48219</v>
      </c>
    </row>
    <row r="804" spans="1:4" x14ac:dyDescent="0.25">
      <c r="A804" s="1" t="s">
        <v>13291</v>
      </c>
      <c r="B804">
        <v>60097</v>
      </c>
      <c r="C804">
        <v>133</v>
      </c>
      <c r="D804">
        <v>59964</v>
      </c>
    </row>
    <row r="805" spans="1:4" x14ac:dyDescent="0.25">
      <c r="A805" s="1" t="s">
        <v>13292</v>
      </c>
      <c r="B805">
        <v>45837</v>
      </c>
      <c r="C805">
        <v>85</v>
      </c>
      <c r="D805">
        <v>45752</v>
      </c>
    </row>
    <row r="806" spans="1:4" x14ac:dyDescent="0.25">
      <c r="A806" s="1" t="s">
        <v>13293</v>
      </c>
      <c r="B806">
        <v>74258</v>
      </c>
      <c r="C806">
        <v>79</v>
      </c>
      <c r="D806">
        <v>74179</v>
      </c>
    </row>
    <row r="807" spans="1:4" x14ac:dyDescent="0.25">
      <c r="A807" s="1" t="s">
        <v>13294</v>
      </c>
      <c r="B807">
        <v>38507</v>
      </c>
      <c r="C807">
        <v>70</v>
      </c>
      <c r="D807">
        <v>38437</v>
      </c>
    </row>
    <row r="808" spans="1:4" x14ac:dyDescent="0.25">
      <c r="A808" s="1" t="s">
        <v>13295</v>
      </c>
      <c r="B808">
        <v>63053</v>
      </c>
      <c r="C808">
        <v>137</v>
      </c>
      <c r="D808">
        <v>62916</v>
      </c>
    </row>
    <row r="809" spans="1:4" x14ac:dyDescent="0.25">
      <c r="A809" s="1" t="s">
        <v>13296</v>
      </c>
      <c r="B809">
        <v>93528</v>
      </c>
      <c r="C809">
        <v>127</v>
      </c>
      <c r="D809">
        <v>93401</v>
      </c>
    </row>
    <row r="810" spans="1:4" x14ac:dyDescent="0.25">
      <c r="A810" s="1" t="s">
        <v>13297</v>
      </c>
      <c r="B810">
        <v>39457</v>
      </c>
      <c r="C810">
        <v>73</v>
      </c>
      <c r="D810">
        <v>39384</v>
      </c>
    </row>
    <row r="811" spans="1:4" x14ac:dyDescent="0.25">
      <c r="A811" s="1" t="s">
        <v>13298</v>
      </c>
      <c r="B811">
        <v>45421</v>
      </c>
      <c r="C811">
        <v>60</v>
      </c>
      <c r="D811">
        <v>45361</v>
      </c>
    </row>
    <row r="812" spans="1:4" x14ac:dyDescent="0.25">
      <c r="A812" s="1" t="s">
        <v>13299</v>
      </c>
      <c r="B812">
        <v>44341</v>
      </c>
      <c r="C812">
        <v>54</v>
      </c>
      <c r="D812">
        <v>44287</v>
      </c>
    </row>
    <row r="813" spans="1:4" x14ac:dyDescent="0.25">
      <c r="A813" s="1" t="s">
        <v>13300</v>
      </c>
      <c r="B813">
        <v>40192</v>
      </c>
      <c r="C813">
        <v>62</v>
      </c>
      <c r="D813">
        <v>40130</v>
      </c>
    </row>
    <row r="814" spans="1:4" x14ac:dyDescent="0.25">
      <c r="A814" s="1" t="s">
        <v>13301</v>
      </c>
      <c r="B814">
        <v>45577</v>
      </c>
      <c r="C814">
        <v>65</v>
      </c>
      <c r="D814">
        <v>45512</v>
      </c>
    </row>
    <row r="815" spans="1:4" x14ac:dyDescent="0.25">
      <c r="A815" s="1" t="s">
        <v>13302</v>
      </c>
      <c r="B815">
        <v>56589</v>
      </c>
      <c r="C815">
        <v>91</v>
      </c>
      <c r="D815">
        <v>56498</v>
      </c>
    </row>
    <row r="816" spans="1:4" x14ac:dyDescent="0.25">
      <c r="A816" s="1" t="s">
        <v>13303</v>
      </c>
      <c r="B816">
        <v>37442</v>
      </c>
      <c r="C816">
        <v>61</v>
      </c>
      <c r="D816">
        <v>37381</v>
      </c>
    </row>
    <row r="817" spans="1:4" x14ac:dyDescent="0.25">
      <c r="A817" s="1" t="s">
        <v>13304</v>
      </c>
      <c r="B817">
        <v>40383</v>
      </c>
      <c r="C817">
        <v>67</v>
      </c>
      <c r="D817">
        <v>40316</v>
      </c>
    </row>
    <row r="818" spans="1:4" x14ac:dyDescent="0.25">
      <c r="A818" s="1" t="s">
        <v>13305</v>
      </c>
      <c r="B818">
        <v>44694</v>
      </c>
      <c r="C818">
        <v>54</v>
      </c>
      <c r="D818">
        <v>44640</v>
      </c>
    </row>
    <row r="819" spans="1:4" x14ac:dyDescent="0.25">
      <c r="A819" s="1" t="s">
        <v>13306</v>
      </c>
      <c r="B819">
        <v>43092</v>
      </c>
      <c r="C819">
        <v>170</v>
      </c>
      <c r="D819">
        <v>42922</v>
      </c>
    </row>
    <row r="820" spans="1:4" x14ac:dyDescent="0.25">
      <c r="A820" s="1" t="s">
        <v>13307</v>
      </c>
      <c r="B820">
        <v>47479</v>
      </c>
      <c r="C820">
        <v>60</v>
      </c>
      <c r="D820">
        <v>47419</v>
      </c>
    </row>
    <row r="821" spans="1:4" x14ac:dyDescent="0.25">
      <c r="A821" s="1" t="s">
        <v>13308</v>
      </c>
      <c r="B821">
        <v>46123</v>
      </c>
      <c r="C821">
        <v>57</v>
      </c>
      <c r="D821">
        <v>46066</v>
      </c>
    </row>
    <row r="822" spans="1:4" x14ac:dyDescent="0.25">
      <c r="A822" s="1" t="s">
        <v>13309</v>
      </c>
      <c r="B822">
        <v>42402</v>
      </c>
      <c r="C822">
        <v>374</v>
      </c>
      <c r="D822">
        <v>42028</v>
      </c>
    </row>
    <row r="823" spans="1:4" x14ac:dyDescent="0.25">
      <c r="A823" s="1" t="s">
        <v>13310</v>
      </c>
      <c r="B823">
        <v>52898</v>
      </c>
      <c r="C823">
        <v>277</v>
      </c>
      <c r="D823">
        <v>52621</v>
      </c>
    </row>
    <row r="824" spans="1:4" x14ac:dyDescent="0.25">
      <c r="A824" s="1" t="s">
        <v>13311</v>
      </c>
      <c r="B824">
        <v>43871</v>
      </c>
      <c r="C824">
        <v>57</v>
      </c>
      <c r="D824">
        <v>43814</v>
      </c>
    </row>
    <row r="825" spans="1:4" x14ac:dyDescent="0.25">
      <c r="A825" s="1" t="s">
        <v>13312</v>
      </c>
      <c r="B825">
        <v>49642</v>
      </c>
      <c r="C825">
        <v>75</v>
      </c>
      <c r="D825">
        <v>49567</v>
      </c>
    </row>
    <row r="826" spans="1:4" x14ac:dyDescent="0.25">
      <c r="A826" s="1" t="s">
        <v>13313</v>
      </c>
      <c r="B826">
        <v>51131</v>
      </c>
      <c r="C826">
        <v>57</v>
      </c>
      <c r="D826">
        <v>51074</v>
      </c>
    </row>
    <row r="827" spans="1:4" x14ac:dyDescent="0.25">
      <c r="A827" s="1" t="s">
        <v>13314</v>
      </c>
      <c r="B827">
        <v>43889</v>
      </c>
      <c r="C827">
        <v>444</v>
      </c>
      <c r="D827">
        <v>43445</v>
      </c>
    </row>
    <row r="828" spans="1:4" x14ac:dyDescent="0.25">
      <c r="A828" s="1" t="s">
        <v>13315</v>
      </c>
      <c r="B828">
        <v>52621</v>
      </c>
      <c r="C828">
        <v>142</v>
      </c>
      <c r="D828">
        <v>52479</v>
      </c>
    </row>
    <row r="829" spans="1:4" x14ac:dyDescent="0.25">
      <c r="A829" s="1" t="s">
        <v>13316</v>
      </c>
      <c r="B829">
        <v>85750</v>
      </c>
      <c r="C829">
        <v>108</v>
      </c>
      <c r="D829">
        <v>85642</v>
      </c>
    </row>
    <row r="830" spans="1:4" x14ac:dyDescent="0.25">
      <c r="A830" s="1" t="s">
        <v>13317</v>
      </c>
      <c r="B830">
        <v>51663</v>
      </c>
      <c r="C830">
        <v>90</v>
      </c>
      <c r="D830">
        <v>51573</v>
      </c>
    </row>
    <row r="831" spans="1:4" x14ac:dyDescent="0.25">
      <c r="A831" s="1" t="s">
        <v>13318</v>
      </c>
      <c r="B831">
        <v>53143</v>
      </c>
      <c r="C831">
        <v>97</v>
      </c>
      <c r="D831">
        <v>53046</v>
      </c>
    </row>
    <row r="832" spans="1:4" x14ac:dyDescent="0.25">
      <c r="A832" s="1" t="s">
        <v>13319</v>
      </c>
      <c r="B832">
        <v>52258</v>
      </c>
      <c r="C832">
        <v>72</v>
      </c>
      <c r="D832">
        <v>52186</v>
      </c>
    </row>
    <row r="833" spans="1:4" x14ac:dyDescent="0.25">
      <c r="A833" s="1" t="s">
        <v>13320</v>
      </c>
      <c r="B833">
        <v>65685</v>
      </c>
      <c r="C833">
        <v>355</v>
      </c>
      <c r="D833">
        <v>65330</v>
      </c>
    </row>
    <row r="834" spans="1:4" x14ac:dyDescent="0.25">
      <c r="A834" s="1" t="s">
        <v>13321</v>
      </c>
      <c r="B834">
        <v>49370</v>
      </c>
      <c r="C834">
        <v>53</v>
      </c>
      <c r="D834">
        <v>49317</v>
      </c>
    </row>
    <row r="835" spans="1:4" x14ac:dyDescent="0.25">
      <c r="A835" s="1" t="s">
        <v>13322</v>
      </c>
      <c r="B835">
        <v>50756</v>
      </c>
      <c r="C835">
        <v>137</v>
      </c>
      <c r="D835">
        <v>50619</v>
      </c>
    </row>
    <row r="836" spans="1:4" x14ac:dyDescent="0.25">
      <c r="A836" s="1" t="s">
        <v>13323</v>
      </c>
      <c r="B836">
        <v>43927</v>
      </c>
      <c r="C836">
        <v>89</v>
      </c>
      <c r="D836">
        <v>43838</v>
      </c>
    </row>
    <row r="837" spans="1:4" x14ac:dyDescent="0.25">
      <c r="A837" s="1" t="s">
        <v>13324</v>
      </c>
      <c r="B837">
        <v>45813</v>
      </c>
      <c r="C837">
        <v>80</v>
      </c>
      <c r="D837">
        <v>45733</v>
      </c>
    </row>
    <row r="838" spans="1:4" x14ac:dyDescent="0.25">
      <c r="A838" s="1" t="s">
        <v>13325</v>
      </c>
      <c r="B838">
        <v>46335</v>
      </c>
      <c r="C838">
        <v>56</v>
      </c>
      <c r="D838">
        <v>46279</v>
      </c>
    </row>
    <row r="839" spans="1:4" x14ac:dyDescent="0.25">
      <c r="A839" s="1" t="s">
        <v>13326</v>
      </c>
      <c r="B839">
        <v>38300</v>
      </c>
      <c r="C839">
        <v>81</v>
      </c>
      <c r="D839">
        <v>38219</v>
      </c>
    </row>
    <row r="840" spans="1:4" x14ac:dyDescent="0.25">
      <c r="A840" s="1" t="s">
        <v>13327</v>
      </c>
      <c r="B840">
        <v>46011</v>
      </c>
      <c r="C840">
        <v>54</v>
      </c>
      <c r="D840">
        <v>45957</v>
      </c>
    </row>
    <row r="841" spans="1:4" x14ac:dyDescent="0.25">
      <c r="A841" s="1" t="s">
        <v>13328</v>
      </c>
      <c r="B841">
        <v>42140</v>
      </c>
      <c r="C841">
        <v>53</v>
      </c>
      <c r="D841">
        <v>42087</v>
      </c>
    </row>
    <row r="842" spans="1:4" x14ac:dyDescent="0.25">
      <c r="A842" s="1" t="s">
        <v>13329</v>
      </c>
      <c r="B842">
        <v>39253</v>
      </c>
      <c r="C842">
        <v>67</v>
      </c>
      <c r="D842">
        <v>39186</v>
      </c>
    </row>
    <row r="843" spans="1:4" x14ac:dyDescent="0.25">
      <c r="A843" s="1" t="s">
        <v>13330</v>
      </c>
      <c r="B843">
        <v>55977</v>
      </c>
      <c r="C843">
        <v>61</v>
      </c>
      <c r="D843">
        <v>55916</v>
      </c>
    </row>
    <row r="844" spans="1:4" x14ac:dyDescent="0.25">
      <c r="A844" s="1" t="s">
        <v>13331</v>
      </c>
      <c r="B844">
        <v>61440</v>
      </c>
      <c r="C844">
        <v>55</v>
      </c>
      <c r="D844">
        <v>61385</v>
      </c>
    </row>
    <row r="845" spans="1:4" x14ac:dyDescent="0.25">
      <c r="A845" s="1" t="s">
        <v>13332</v>
      </c>
      <c r="B845">
        <v>68697</v>
      </c>
      <c r="C845">
        <v>140</v>
      </c>
      <c r="D845">
        <v>68557</v>
      </c>
    </row>
    <row r="846" spans="1:4" x14ac:dyDescent="0.25">
      <c r="A846" s="1" t="s">
        <v>13333</v>
      </c>
      <c r="B846">
        <v>71329</v>
      </c>
      <c r="C846">
        <v>131</v>
      </c>
      <c r="D846">
        <v>71198</v>
      </c>
    </row>
    <row r="847" spans="1:4" x14ac:dyDescent="0.25">
      <c r="A847" s="1" t="s">
        <v>13334</v>
      </c>
      <c r="B847">
        <v>77306</v>
      </c>
      <c r="C847">
        <v>85</v>
      </c>
      <c r="D847">
        <v>77221</v>
      </c>
    </row>
    <row r="848" spans="1:4" x14ac:dyDescent="0.25">
      <c r="A848" s="1" t="s">
        <v>13335</v>
      </c>
      <c r="B848">
        <v>43330</v>
      </c>
      <c r="C848">
        <v>53</v>
      </c>
      <c r="D848">
        <v>43277</v>
      </c>
    </row>
    <row r="849" spans="1:4" x14ac:dyDescent="0.25">
      <c r="A849" s="1" t="s">
        <v>13336</v>
      </c>
      <c r="B849">
        <v>39397</v>
      </c>
      <c r="C849">
        <v>54</v>
      </c>
      <c r="D849">
        <v>39343</v>
      </c>
    </row>
    <row r="850" spans="1:4" x14ac:dyDescent="0.25">
      <c r="A850" s="1" t="s">
        <v>13337</v>
      </c>
      <c r="B850">
        <v>60856</v>
      </c>
      <c r="C850">
        <v>71</v>
      </c>
      <c r="D850">
        <v>60785</v>
      </c>
    </row>
    <row r="851" spans="1:4" x14ac:dyDescent="0.25">
      <c r="A851" s="1" t="s">
        <v>13338</v>
      </c>
      <c r="B851">
        <v>38753</v>
      </c>
      <c r="C851">
        <v>70</v>
      </c>
      <c r="D851">
        <v>38683</v>
      </c>
    </row>
    <row r="852" spans="1:4" x14ac:dyDescent="0.25">
      <c r="A852" s="1" t="s">
        <v>13339</v>
      </c>
      <c r="B852">
        <v>50352</v>
      </c>
      <c r="C852">
        <v>56</v>
      </c>
      <c r="D852">
        <v>50296</v>
      </c>
    </row>
    <row r="853" spans="1:4" x14ac:dyDescent="0.25">
      <c r="A853" s="1" t="s">
        <v>13340</v>
      </c>
      <c r="B853">
        <v>41904</v>
      </c>
      <c r="C853">
        <v>51</v>
      </c>
      <c r="D853">
        <v>41853</v>
      </c>
    </row>
    <row r="854" spans="1:4" x14ac:dyDescent="0.25">
      <c r="A854" s="1" t="s">
        <v>13341</v>
      </c>
      <c r="B854">
        <v>42137</v>
      </c>
      <c r="C854">
        <v>83</v>
      </c>
      <c r="D854">
        <v>42054</v>
      </c>
    </row>
    <row r="855" spans="1:4" x14ac:dyDescent="0.25">
      <c r="A855" s="1" t="s">
        <v>13342</v>
      </c>
      <c r="B855">
        <v>50269</v>
      </c>
      <c r="C855">
        <v>132</v>
      </c>
      <c r="D855">
        <v>50137</v>
      </c>
    </row>
    <row r="856" spans="1:4" x14ac:dyDescent="0.25">
      <c r="A856" s="1" t="s">
        <v>13343</v>
      </c>
      <c r="B856">
        <v>41203</v>
      </c>
      <c r="C856">
        <v>65</v>
      </c>
      <c r="D856">
        <v>41138</v>
      </c>
    </row>
    <row r="857" spans="1:4" x14ac:dyDescent="0.25">
      <c r="A857" s="1" t="s">
        <v>13344</v>
      </c>
      <c r="B857">
        <v>50388</v>
      </c>
      <c r="C857">
        <v>136</v>
      </c>
      <c r="D857">
        <v>50252</v>
      </c>
    </row>
    <row r="858" spans="1:4" x14ac:dyDescent="0.25">
      <c r="A858" s="1" t="s">
        <v>13345</v>
      </c>
      <c r="B858">
        <v>76448</v>
      </c>
      <c r="C858">
        <v>193</v>
      </c>
      <c r="D858">
        <v>76255</v>
      </c>
    </row>
    <row r="859" spans="1:4" x14ac:dyDescent="0.25">
      <c r="A859" s="1" t="s">
        <v>13346</v>
      </c>
      <c r="B859">
        <v>42939</v>
      </c>
      <c r="C859">
        <v>58</v>
      </c>
      <c r="D859">
        <v>42881</v>
      </c>
    </row>
    <row r="860" spans="1:4" x14ac:dyDescent="0.25">
      <c r="A860" s="1" t="s">
        <v>13347</v>
      </c>
      <c r="B860">
        <v>43448</v>
      </c>
      <c r="C860">
        <v>86</v>
      </c>
      <c r="D860">
        <v>43362</v>
      </c>
    </row>
    <row r="861" spans="1:4" x14ac:dyDescent="0.25">
      <c r="A861" s="1" t="s">
        <v>13348</v>
      </c>
      <c r="B861">
        <v>48147</v>
      </c>
      <c r="C861">
        <v>147</v>
      </c>
      <c r="D861">
        <v>48000</v>
      </c>
    </row>
    <row r="862" spans="1:4" x14ac:dyDescent="0.25">
      <c r="A862" s="1" t="s">
        <v>13349</v>
      </c>
      <c r="B862">
        <v>47927</v>
      </c>
      <c r="C862">
        <v>141</v>
      </c>
      <c r="D862">
        <v>47786</v>
      </c>
    </row>
    <row r="863" spans="1:4" x14ac:dyDescent="0.25">
      <c r="A863" s="1" t="s">
        <v>13350</v>
      </c>
      <c r="B863">
        <v>80142</v>
      </c>
      <c r="C863">
        <v>207</v>
      </c>
      <c r="D863">
        <v>79935</v>
      </c>
    </row>
    <row r="864" spans="1:4" x14ac:dyDescent="0.25">
      <c r="A864" s="1" t="s">
        <v>13351</v>
      </c>
      <c r="B864">
        <v>43077</v>
      </c>
      <c r="C864">
        <v>138</v>
      </c>
      <c r="D864">
        <v>42939</v>
      </c>
    </row>
    <row r="865" spans="1:4" x14ac:dyDescent="0.25">
      <c r="A865" s="1" t="s">
        <v>13352</v>
      </c>
      <c r="B865">
        <v>42802</v>
      </c>
      <c r="C865">
        <v>66</v>
      </c>
      <c r="D865">
        <v>42736</v>
      </c>
    </row>
    <row r="866" spans="1:4" x14ac:dyDescent="0.25">
      <c r="A866" s="1" t="s">
        <v>13353</v>
      </c>
      <c r="B866">
        <v>45208</v>
      </c>
      <c r="C866">
        <v>68</v>
      </c>
      <c r="D866">
        <v>45140</v>
      </c>
    </row>
    <row r="867" spans="1:4" x14ac:dyDescent="0.25">
      <c r="A867" s="1" t="s">
        <v>13354</v>
      </c>
      <c r="B867">
        <v>40854</v>
      </c>
      <c r="C867">
        <v>55</v>
      </c>
      <c r="D867">
        <v>40799</v>
      </c>
    </row>
    <row r="868" spans="1:4" x14ac:dyDescent="0.25">
      <c r="A868" s="1" t="s">
        <v>13355</v>
      </c>
      <c r="B868">
        <v>51662</v>
      </c>
      <c r="C868">
        <v>141</v>
      </c>
      <c r="D868">
        <v>51521</v>
      </c>
    </row>
    <row r="869" spans="1:4" x14ac:dyDescent="0.25">
      <c r="A869" s="1" t="s">
        <v>13356</v>
      </c>
      <c r="B869">
        <v>39300</v>
      </c>
      <c r="C869">
        <v>76</v>
      </c>
      <c r="D869">
        <v>39224</v>
      </c>
    </row>
    <row r="870" spans="1:4" x14ac:dyDescent="0.25">
      <c r="A870" s="1" t="s">
        <v>13357</v>
      </c>
      <c r="B870">
        <v>52495</v>
      </c>
      <c r="C870">
        <v>60</v>
      </c>
      <c r="D870">
        <v>52435</v>
      </c>
    </row>
    <row r="871" spans="1:4" x14ac:dyDescent="0.25">
      <c r="A871" s="1" t="s">
        <v>13358</v>
      </c>
      <c r="B871">
        <v>41160</v>
      </c>
      <c r="C871">
        <v>56</v>
      </c>
      <c r="D871">
        <v>41104</v>
      </c>
    </row>
    <row r="872" spans="1:4" x14ac:dyDescent="0.25">
      <c r="A872" s="1" t="s">
        <v>13359</v>
      </c>
      <c r="B872">
        <v>46679</v>
      </c>
      <c r="C872">
        <v>66</v>
      </c>
      <c r="D872">
        <v>46613</v>
      </c>
    </row>
    <row r="873" spans="1:4" x14ac:dyDescent="0.25">
      <c r="A873" s="1" t="s">
        <v>13360</v>
      </c>
      <c r="B873">
        <v>52618</v>
      </c>
      <c r="C873">
        <v>76</v>
      </c>
      <c r="D873">
        <v>52542</v>
      </c>
    </row>
    <row r="874" spans="1:4" x14ac:dyDescent="0.25">
      <c r="A874" s="1" t="s">
        <v>13361</v>
      </c>
      <c r="B874">
        <v>41616</v>
      </c>
      <c r="C874">
        <v>88</v>
      </c>
      <c r="D874">
        <v>41528</v>
      </c>
    </row>
    <row r="875" spans="1:4" x14ac:dyDescent="0.25">
      <c r="A875" s="1" t="s">
        <v>13362</v>
      </c>
      <c r="B875">
        <v>55791</v>
      </c>
      <c r="C875">
        <v>51</v>
      </c>
      <c r="D875">
        <v>55740</v>
      </c>
    </row>
    <row r="876" spans="1:4" x14ac:dyDescent="0.25">
      <c r="A876" s="1" t="s">
        <v>13363</v>
      </c>
      <c r="B876">
        <v>50581</v>
      </c>
      <c r="C876">
        <v>55</v>
      </c>
      <c r="D876">
        <v>50526</v>
      </c>
    </row>
    <row r="877" spans="1:4" x14ac:dyDescent="0.25">
      <c r="A877" s="1" t="s">
        <v>13364</v>
      </c>
      <c r="B877">
        <v>40689</v>
      </c>
      <c r="C877">
        <v>88</v>
      </c>
      <c r="D877">
        <v>40601</v>
      </c>
    </row>
    <row r="878" spans="1:4" x14ac:dyDescent="0.25">
      <c r="A878" s="1" t="s">
        <v>13365</v>
      </c>
      <c r="B878">
        <v>39751</v>
      </c>
      <c r="C878">
        <v>74</v>
      </c>
      <c r="D878">
        <v>39677</v>
      </c>
    </row>
    <row r="879" spans="1:4" x14ac:dyDescent="0.25">
      <c r="A879" s="1" t="s">
        <v>13366</v>
      </c>
      <c r="B879">
        <v>39322</v>
      </c>
      <c r="C879">
        <v>50</v>
      </c>
      <c r="D879">
        <v>39272</v>
      </c>
    </row>
    <row r="880" spans="1:4" x14ac:dyDescent="0.25">
      <c r="A880" s="1" t="s">
        <v>13367</v>
      </c>
      <c r="B880">
        <v>69076</v>
      </c>
      <c r="C880">
        <v>144</v>
      </c>
      <c r="D880">
        <v>68932</v>
      </c>
    </row>
    <row r="881" spans="1:4" x14ac:dyDescent="0.25">
      <c r="A881" s="1" t="s">
        <v>13368</v>
      </c>
      <c r="B881">
        <v>56220</v>
      </c>
      <c r="C881">
        <v>76</v>
      </c>
      <c r="D881">
        <v>56144</v>
      </c>
    </row>
    <row r="882" spans="1:4" x14ac:dyDescent="0.25">
      <c r="A882" s="1" t="s">
        <v>13369</v>
      </c>
      <c r="B882">
        <v>60480</v>
      </c>
      <c r="C882">
        <v>79</v>
      </c>
      <c r="D882">
        <v>60401</v>
      </c>
    </row>
    <row r="883" spans="1:4" x14ac:dyDescent="0.25">
      <c r="A883" s="1" t="s">
        <v>13370</v>
      </c>
      <c r="B883">
        <v>41460</v>
      </c>
      <c r="C883">
        <v>72</v>
      </c>
      <c r="D883">
        <v>41388</v>
      </c>
    </row>
    <row r="884" spans="1:4" x14ac:dyDescent="0.25">
      <c r="A884" s="1" t="s">
        <v>13371</v>
      </c>
      <c r="B884">
        <v>44513</v>
      </c>
      <c r="C884">
        <v>83</v>
      </c>
      <c r="D884">
        <v>44430</v>
      </c>
    </row>
    <row r="885" spans="1:4" x14ac:dyDescent="0.25">
      <c r="A885" s="1" t="s">
        <v>13372</v>
      </c>
      <c r="B885">
        <v>69193</v>
      </c>
      <c r="C885">
        <v>141</v>
      </c>
      <c r="D885">
        <v>69052</v>
      </c>
    </row>
    <row r="886" spans="1:4" x14ac:dyDescent="0.25">
      <c r="A886" s="1" t="s">
        <v>13373</v>
      </c>
      <c r="B886">
        <v>41545</v>
      </c>
      <c r="C886">
        <v>88</v>
      </c>
      <c r="D886">
        <v>41457</v>
      </c>
    </row>
    <row r="887" spans="1:4" x14ac:dyDescent="0.25">
      <c r="A887" s="1" t="s">
        <v>13374</v>
      </c>
      <c r="B887">
        <v>41883</v>
      </c>
      <c r="C887">
        <v>50</v>
      </c>
      <c r="D887">
        <v>41833</v>
      </c>
    </row>
    <row r="888" spans="1:4" x14ac:dyDescent="0.25">
      <c r="A888" s="1" t="s">
        <v>13375</v>
      </c>
      <c r="B888">
        <v>71264</v>
      </c>
      <c r="C888">
        <v>56</v>
      </c>
      <c r="D888">
        <v>71208</v>
      </c>
    </row>
    <row r="889" spans="1:4" x14ac:dyDescent="0.25">
      <c r="A889" s="1" t="s">
        <v>13376</v>
      </c>
      <c r="B889">
        <v>48960</v>
      </c>
      <c r="C889">
        <v>65</v>
      </c>
      <c r="D889">
        <v>48895</v>
      </c>
    </row>
    <row r="890" spans="1:4" x14ac:dyDescent="0.25">
      <c r="A890" s="1" t="s">
        <v>13377</v>
      </c>
      <c r="B890">
        <v>37601</v>
      </c>
      <c r="C890">
        <v>51</v>
      </c>
      <c r="D890">
        <v>37550</v>
      </c>
    </row>
    <row r="891" spans="1:4" x14ac:dyDescent="0.25">
      <c r="A891" s="1" t="s">
        <v>13378</v>
      </c>
      <c r="B891">
        <v>49052</v>
      </c>
      <c r="C891">
        <v>140</v>
      </c>
      <c r="D891">
        <v>48912</v>
      </c>
    </row>
    <row r="892" spans="1:4" x14ac:dyDescent="0.25">
      <c r="A892" s="1" t="s">
        <v>13379</v>
      </c>
      <c r="B892">
        <v>42153</v>
      </c>
      <c r="C892">
        <v>54</v>
      </c>
      <c r="D892">
        <v>42099</v>
      </c>
    </row>
    <row r="893" spans="1:4" x14ac:dyDescent="0.25">
      <c r="A893" s="1" t="s">
        <v>13380</v>
      </c>
      <c r="B893">
        <v>72120</v>
      </c>
      <c r="C893">
        <v>168</v>
      </c>
      <c r="D893">
        <v>71952</v>
      </c>
    </row>
    <row r="894" spans="1:4" x14ac:dyDescent="0.25">
      <c r="A894" s="1" t="s">
        <v>13381</v>
      </c>
      <c r="B894">
        <v>57872</v>
      </c>
      <c r="C894">
        <v>120</v>
      </c>
      <c r="D894">
        <v>57752</v>
      </c>
    </row>
    <row r="895" spans="1:4" x14ac:dyDescent="0.25">
      <c r="A895" s="1" t="s">
        <v>13382</v>
      </c>
      <c r="B895">
        <v>44885</v>
      </c>
      <c r="C895">
        <v>71</v>
      </c>
      <c r="D895">
        <v>44814</v>
      </c>
    </row>
    <row r="896" spans="1:4" x14ac:dyDescent="0.25">
      <c r="A896" s="1" t="s">
        <v>13383</v>
      </c>
      <c r="B896">
        <v>53319</v>
      </c>
      <c r="C896">
        <v>52</v>
      </c>
      <c r="D896">
        <v>53267</v>
      </c>
    </row>
    <row r="897" spans="1:4" x14ac:dyDescent="0.25">
      <c r="A897" s="1" t="s">
        <v>13384</v>
      </c>
      <c r="B897">
        <v>44344</v>
      </c>
      <c r="C897">
        <v>62</v>
      </c>
      <c r="D897">
        <v>44282</v>
      </c>
    </row>
    <row r="898" spans="1:4" x14ac:dyDescent="0.25">
      <c r="A898" s="1" t="s">
        <v>13385</v>
      </c>
      <c r="B898">
        <v>69070</v>
      </c>
      <c r="C898">
        <v>137</v>
      </c>
      <c r="D898">
        <v>68933</v>
      </c>
    </row>
    <row r="899" spans="1:4" x14ac:dyDescent="0.25">
      <c r="A899" s="1" t="s">
        <v>13386</v>
      </c>
      <c r="B899">
        <v>46614</v>
      </c>
      <c r="C899">
        <v>64</v>
      </c>
      <c r="D899">
        <v>46550</v>
      </c>
    </row>
    <row r="900" spans="1:4" x14ac:dyDescent="0.25">
      <c r="A900" s="1" t="s">
        <v>13387</v>
      </c>
      <c r="B900">
        <v>36187</v>
      </c>
      <c r="C900">
        <v>74</v>
      </c>
      <c r="D900">
        <v>36113</v>
      </c>
    </row>
    <row r="901" spans="1:4" x14ac:dyDescent="0.25">
      <c r="A901" s="1" t="s">
        <v>13388</v>
      </c>
      <c r="B901">
        <v>45203</v>
      </c>
      <c r="C901">
        <v>60</v>
      </c>
      <c r="D901">
        <v>45143</v>
      </c>
    </row>
    <row r="902" spans="1:4" x14ac:dyDescent="0.25">
      <c r="A902" s="1" t="s">
        <v>13389</v>
      </c>
      <c r="B902">
        <v>63002</v>
      </c>
      <c r="C902">
        <v>136</v>
      </c>
      <c r="D902">
        <v>62866</v>
      </c>
    </row>
    <row r="903" spans="1:4" x14ac:dyDescent="0.25">
      <c r="A903" s="1" t="s">
        <v>13390</v>
      </c>
      <c r="B903">
        <v>37960</v>
      </c>
      <c r="C903">
        <v>50</v>
      </c>
      <c r="D903">
        <v>37910</v>
      </c>
    </row>
    <row r="904" spans="1:4" x14ac:dyDescent="0.25">
      <c r="A904" s="1" t="s">
        <v>13391</v>
      </c>
      <c r="B904">
        <v>40134</v>
      </c>
      <c r="C904">
        <v>57</v>
      </c>
      <c r="D904">
        <v>40077</v>
      </c>
    </row>
    <row r="905" spans="1:4" x14ac:dyDescent="0.25">
      <c r="A905" s="1" t="s">
        <v>13392</v>
      </c>
      <c r="B905">
        <v>56432</v>
      </c>
      <c r="C905">
        <v>94</v>
      </c>
      <c r="D905">
        <v>56338</v>
      </c>
    </row>
    <row r="906" spans="1:4" x14ac:dyDescent="0.25">
      <c r="A906" s="1" t="s">
        <v>13393</v>
      </c>
      <c r="B906">
        <v>60507</v>
      </c>
      <c r="C906">
        <v>147</v>
      </c>
      <c r="D906">
        <v>60360</v>
      </c>
    </row>
    <row r="907" spans="1:4" x14ac:dyDescent="0.25">
      <c r="A907" s="1" t="s">
        <v>13394</v>
      </c>
      <c r="B907">
        <v>47287</v>
      </c>
      <c r="C907">
        <v>55</v>
      </c>
      <c r="D907">
        <v>47232</v>
      </c>
    </row>
    <row r="908" spans="1:4" x14ac:dyDescent="0.25">
      <c r="A908" s="1" t="s">
        <v>13395</v>
      </c>
      <c r="B908">
        <v>60948</v>
      </c>
      <c r="C908">
        <v>134</v>
      </c>
      <c r="D908">
        <v>60814</v>
      </c>
    </row>
    <row r="909" spans="1:4" x14ac:dyDescent="0.25">
      <c r="A909" s="1" t="s">
        <v>13396</v>
      </c>
      <c r="B909">
        <v>40126</v>
      </c>
      <c r="C909">
        <v>57</v>
      </c>
      <c r="D909">
        <v>40069</v>
      </c>
    </row>
    <row r="910" spans="1:4" x14ac:dyDescent="0.25">
      <c r="A910" s="1" t="s">
        <v>13397</v>
      </c>
      <c r="B910">
        <v>44883</v>
      </c>
      <c r="C910">
        <v>57</v>
      </c>
      <c r="D910">
        <v>44826</v>
      </c>
    </row>
    <row r="911" spans="1:4" x14ac:dyDescent="0.25">
      <c r="A911" s="1" t="s">
        <v>13398</v>
      </c>
      <c r="B911">
        <v>41334</v>
      </c>
      <c r="C911">
        <v>74</v>
      </c>
      <c r="D911">
        <v>41260</v>
      </c>
    </row>
    <row r="912" spans="1:4" x14ac:dyDescent="0.25">
      <c r="A912" s="1" t="s">
        <v>13399</v>
      </c>
      <c r="B912">
        <v>47527</v>
      </c>
      <c r="C912">
        <v>59</v>
      </c>
      <c r="D912">
        <v>47468</v>
      </c>
    </row>
    <row r="913" spans="1:4" x14ac:dyDescent="0.25">
      <c r="A913" s="1" t="s">
        <v>13400</v>
      </c>
      <c r="B913">
        <v>46163</v>
      </c>
      <c r="C913">
        <v>60</v>
      </c>
      <c r="D913">
        <v>46103</v>
      </c>
    </row>
    <row r="914" spans="1:4" x14ac:dyDescent="0.25">
      <c r="A914" s="1" t="s">
        <v>13401</v>
      </c>
      <c r="B914">
        <v>37196</v>
      </c>
      <c r="C914">
        <v>81</v>
      </c>
      <c r="D914">
        <v>37115</v>
      </c>
    </row>
    <row r="915" spans="1:4" x14ac:dyDescent="0.25">
      <c r="A915" s="1" t="s">
        <v>13402</v>
      </c>
      <c r="B915">
        <v>53457</v>
      </c>
      <c r="C915">
        <v>105</v>
      </c>
      <c r="D915">
        <v>53352</v>
      </c>
    </row>
    <row r="916" spans="1:4" x14ac:dyDescent="0.25">
      <c r="A916" s="1" t="s">
        <v>13403</v>
      </c>
      <c r="B916">
        <v>67908</v>
      </c>
      <c r="C916">
        <v>134</v>
      </c>
      <c r="D916">
        <v>67774</v>
      </c>
    </row>
    <row r="917" spans="1:4" x14ac:dyDescent="0.25">
      <c r="A917" s="1" t="s">
        <v>13404</v>
      </c>
      <c r="B917">
        <v>46336</v>
      </c>
      <c r="C917">
        <v>58</v>
      </c>
      <c r="D917">
        <v>46278</v>
      </c>
    </row>
    <row r="918" spans="1:4" x14ac:dyDescent="0.25">
      <c r="A918" s="1" t="s">
        <v>13405</v>
      </c>
      <c r="B918">
        <v>44275</v>
      </c>
      <c r="C918">
        <v>48</v>
      </c>
      <c r="D918">
        <v>44227</v>
      </c>
    </row>
    <row r="919" spans="1:4" x14ac:dyDescent="0.25">
      <c r="A919" s="1" t="s">
        <v>13406</v>
      </c>
      <c r="B919">
        <v>73291</v>
      </c>
      <c r="C919">
        <v>64</v>
      </c>
      <c r="D919">
        <v>73227</v>
      </c>
    </row>
    <row r="920" spans="1:4" x14ac:dyDescent="0.25">
      <c r="A920" s="1" t="s">
        <v>13407</v>
      </c>
      <c r="B920">
        <v>79179</v>
      </c>
      <c r="C920">
        <v>57</v>
      </c>
      <c r="D920">
        <v>79122</v>
      </c>
    </row>
    <row r="921" spans="1:4" x14ac:dyDescent="0.25">
      <c r="A921" s="1" t="s">
        <v>13408</v>
      </c>
      <c r="B921">
        <v>53240</v>
      </c>
      <c r="C921">
        <v>86</v>
      </c>
      <c r="D921">
        <v>53154</v>
      </c>
    </row>
    <row r="922" spans="1:4" x14ac:dyDescent="0.25">
      <c r="A922" s="1" t="s">
        <v>13409</v>
      </c>
      <c r="B922">
        <v>40643</v>
      </c>
      <c r="C922">
        <v>58</v>
      </c>
      <c r="D922">
        <v>40585</v>
      </c>
    </row>
    <row r="923" spans="1:4" x14ac:dyDescent="0.25">
      <c r="A923" s="1" t="s">
        <v>13410</v>
      </c>
      <c r="B923">
        <v>47491</v>
      </c>
      <c r="C923">
        <v>106</v>
      </c>
      <c r="D923">
        <v>47385</v>
      </c>
    </row>
    <row r="924" spans="1:4" x14ac:dyDescent="0.25">
      <c r="A924" s="1" t="s">
        <v>13411</v>
      </c>
      <c r="B924">
        <v>44434</v>
      </c>
      <c r="C924">
        <v>83</v>
      </c>
      <c r="D924">
        <v>44351</v>
      </c>
    </row>
    <row r="925" spans="1:4" x14ac:dyDescent="0.25">
      <c r="A925" s="1" t="s">
        <v>13412</v>
      </c>
      <c r="B925">
        <v>39865</v>
      </c>
      <c r="C925">
        <v>60</v>
      </c>
      <c r="D925">
        <v>39805</v>
      </c>
    </row>
    <row r="926" spans="1:4" x14ac:dyDescent="0.25">
      <c r="A926" s="1" t="s">
        <v>13413</v>
      </c>
      <c r="B926">
        <v>42712</v>
      </c>
      <c r="C926">
        <v>57</v>
      </c>
      <c r="D926">
        <v>42655</v>
      </c>
    </row>
    <row r="927" spans="1:4" x14ac:dyDescent="0.25">
      <c r="A927" s="1" t="s">
        <v>13414</v>
      </c>
      <c r="B927">
        <v>60543</v>
      </c>
      <c r="C927">
        <v>137</v>
      </c>
      <c r="D927">
        <v>60406</v>
      </c>
    </row>
    <row r="928" spans="1:4" x14ac:dyDescent="0.25">
      <c r="A928" s="1" t="s">
        <v>13415</v>
      </c>
      <c r="B928">
        <v>88454</v>
      </c>
      <c r="C928">
        <v>102</v>
      </c>
      <c r="D928">
        <v>88352</v>
      </c>
    </row>
    <row r="929" spans="1:4" x14ac:dyDescent="0.25">
      <c r="A929" s="1" t="s">
        <v>13416</v>
      </c>
      <c r="B929">
        <v>38569</v>
      </c>
      <c r="C929">
        <v>52</v>
      </c>
      <c r="D929">
        <v>38517</v>
      </c>
    </row>
    <row r="930" spans="1:4" x14ac:dyDescent="0.25">
      <c r="A930" s="1" t="s">
        <v>13417</v>
      </c>
      <c r="B930">
        <v>43200</v>
      </c>
      <c r="C930">
        <v>52</v>
      </c>
      <c r="D930">
        <v>43148</v>
      </c>
    </row>
    <row r="931" spans="1:4" x14ac:dyDescent="0.25">
      <c r="A931" s="1" t="s">
        <v>13418</v>
      </c>
      <c r="B931">
        <v>48950</v>
      </c>
      <c r="C931">
        <v>59</v>
      </c>
      <c r="D931">
        <v>48891</v>
      </c>
    </row>
    <row r="932" spans="1:4" x14ac:dyDescent="0.25">
      <c r="A932" s="1" t="s">
        <v>13419</v>
      </c>
      <c r="B932">
        <v>59879</v>
      </c>
      <c r="C932">
        <v>144</v>
      </c>
      <c r="D932">
        <v>59735</v>
      </c>
    </row>
    <row r="933" spans="1:4" x14ac:dyDescent="0.25">
      <c r="A933" s="1" t="s">
        <v>13420</v>
      </c>
      <c r="B933">
        <v>53139</v>
      </c>
      <c r="C933">
        <v>379</v>
      </c>
      <c r="D933">
        <v>52760</v>
      </c>
    </row>
    <row r="934" spans="1:4" x14ac:dyDescent="0.25">
      <c r="A934" s="1" t="s">
        <v>13421</v>
      </c>
      <c r="B934">
        <v>50484</v>
      </c>
      <c r="C934">
        <v>134</v>
      </c>
      <c r="D934">
        <v>50350</v>
      </c>
    </row>
    <row r="935" spans="1:4" x14ac:dyDescent="0.25">
      <c r="A935" s="1" t="s">
        <v>13422</v>
      </c>
      <c r="B935">
        <v>74623</v>
      </c>
      <c r="C935">
        <v>137</v>
      </c>
      <c r="D935">
        <v>74486</v>
      </c>
    </row>
    <row r="936" spans="1:4" x14ac:dyDescent="0.25">
      <c r="A936" s="1" t="s">
        <v>13423</v>
      </c>
      <c r="B936">
        <v>44645</v>
      </c>
      <c r="C936">
        <v>350</v>
      </c>
      <c r="D936">
        <v>44295</v>
      </c>
    </row>
    <row r="937" spans="1:4" x14ac:dyDescent="0.25">
      <c r="A937" s="1" t="s">
        <v>13424</v>
      </c>
      <c r="B937">
        <v>45593</v>
      </c>
      <c r="C937">
        <v>119</v>
      </c>
      <c r="D937">
        <v>45474</v>
      </c>
    </row>
    <row r="938" spans="1:4" x14ac:dyDescent="0.25">
      <c r="A938" s="1" t="s">
        <v>13425</v>
      </c>
      <c r="B938">
        <v>42110</v>
      </c>
      <c r="C938">
        <v>77</v>
      </c>
      <c r="D938">
        <v>42033</v>
      </c>
    </row>
    <row r="939" spans="1:4" x14ac:dyDescent="0.25">
      <c r="A939" s="1" t="s">
        <v>13426</v>
      </c>
      <c r="B939">
        <v>67930</v>
      </c>
      <c r="C939">
        <v>196</v>
      </c>
      <c r="D939">
        <v>67734</v>
      </c>
    </row>
    <row r="940" spans="1:4" x14ac:dyDescent="0.25">
      <c r="A940" s="1" t="s">
        <v>13427</v>
      </c>
      <c r="B940">
        <v>41560</v>
      </c>
      <c r="C940">
        <v>382</v>
      </c>
      <c r="D940">
        <v>41178</v>
      </c>
    </row>
    <row r="941" spans="1:4" x14ac:dyDescent="0.25">
      <c r="A941" s="1" t="s">
        <v>13428</v>
      </c>
      <c r="B941">
        <v>70942</v>
      </c>
      <c r="C941">
        <v>197</v>
      </c>
      <c r="D941">
        <v>70745</v>
      </c>
    </row>
    <row r="942" spans="1:4" x14ac:dyDescent="0.25">
      <c r="A942" s="1" t="s">
        <v>13429</v>
      </c>
      <c r="B942">
        <v>45796</v>
      </c>
      <c r="C942">
        <v>217</v>
      </c>
      <c r="D942">
        <v>45579</v>
      </c>
    </row>
    <row r="943" spans="1:4" x14ac:dyDescent="0.25">
      <c r="A943" s="1" t="s">
        <v>13430</v>
      </c>
      <c r="B943">
        <v>41488</v>
      </c>
      <c r="C943">
        <v>87</v>
      </c>
      <c r="D943">
        <v>41401</v>
      </c>
    </row>
    <row r="944" spans="1:4" x14ac:dyDescent="0.25">
      <c r="A944" s="1" t="s">
        <v>13431</v>
      </c>
      <c r="B944">
        <v>41969</v>
      </c>
      <c r="C944">
        <v>63</v>
      </c>
      <c r="D944">
        <v>41906</v>
      </c>
    </row>
    <row r="945" spans="1:4" x14ac:dyDescent="0.25">
      <c r="A945" s="1" t="s">
        <v>13432</v>
      </c>
      <c r="B945">
        <v>67605</v>
      </c>
      <c r="C945">
        <v>143</v>
      </c>
      <c r="D945">
        <v>67462</v>
      </c>
    </row>
    <row r="946" spans="1:4" x14ac:dyDescent="0.25">
      <c r="A946" s="1" t="s">
        <v>13433</v>
      </c>
      <c r="B946">
        <v>38842</v>
      </c>
      <c r="C946">
        <v>53</v>
      </c>
      <c r="D946">
        <v>38789</v>
      </c>
    </row>
    <row r="947" spans="1:4" x14ac:dyDescent="0.25">
      <c r="A947" s="1" t="s">
        <v>13434</v>
      </c>
      <c r="B947">
        <v>53777</v>
      </c>
      <c r="C947">
        <v>61</v>
      </c>
      <c r="D947">
        <v>53716</v>
      </c>
    </row>
    <row r="948" spans="1:4" x14ac:dyDescent="0.25">
      <c r="A948" s="1" t="s">
        <v>13435</v>
      </c>
      <c r="B948">
        <v>43984</v>
      </c>
      <c r="C948">
        <v>50</v>
      </c>
      <c r="D948">
        <v>43934</v>
      </c>
    </row>
    <row r="949" spans="1:4" x14ac:dyDescent="0.25">
      <c r="A949" s="1" t="s">
        <v>13436</v>
      </c>
      <c r="B949">
        <v>42465</v>
      </c>
      <c r="C949">
        <v>59</v>
      </c>
      <c r="D949">
        <v>42406</v>
      </c>
    </row>
    <row r="950" spans="1:4" x14ac:dyDescent="0.25">
      <c r="A950" s="1" t="s">
        <v>13437</v>
      </c>
      <c r="B950">
        <v>45692</v>
      </c>
      <c r="C950">
        <v>50</v>
      </c>
      <c r="D950">
        <v>45642</v>
      </c>
    </row>
    <row r="951" spans="1:4" x14ac:dyDescent="0.25">
      <c r="A951" s="1" t="s">
        <v>13438</v>
      </c>
      <c r="B951">
        <v>61144</v>
      </c>
      <c r="C951">
        <v>130</v>
      </c>
      <c r="D951">
        <v>61014</v>
      </c>
    </row>
    <row r="952" spans="1:4" x14ac:dyDescent="0.25">
      <c r="A952" s="1" t="s">
        <v>13439</v>
      </c>
      <c r="B952">
        <v>44926</v>
      </c>
      <c r="C952">
        <v>53</v>
      </c>
      <c r="D952">
        <v>44873</v>
      </c>
    </row>
    <row r="953" spans="1:4" x14ac:dyDescent="0.25">
      <c r="A953" s="1" t="s">
        <v>13440</v>
      </c>
      <c r="B953">
        <v>66975</v>
      </c>
      <c r="C953">
        <v>141</v>
      </c>
      <c r="D953">
        <v>66834</v>
      </c>
    </row>
    <row r="954" spans="1:4" x14ac:dyDescent="0.25">
      <c r="A954" s="1" t="s">
        <v>13441</v>
      </c>
      <c r="B954">
        <v>44739</v>
      </c>
      <c r="C954">
        <v>53</v>
      </c>
      <c r="D954">
        <v>44686</v>
      </c>
    </row>
    <row r="955" spans="1:4" x14ac:dyDescent="0.25">
      <c r="A955" s="1" t="s">
        <v>13442</v>
      </c>
      <c r="B955">
        <v>40729</v>
      </c>
      <c r="C955">
        <v>57</v>
      </c>
      <c r="D955">
        <v>40672</v>
      </c>
    </row>
    <row r="956" spans="1:4" x14ac:dyDescent="0.25">
      <c r="A956" s="1" t="s">
        <v>13443</v>
      </c>
      <c r="B956">
        <v>55261</v>
      </c>
      <c r="C956">
        <v>109</v>
      </c>
      <c r="D956">
        <v>55152</v>
      </c>
    </row>
    <row r="957" spans="1:4" x14ac:dyDescent="0.25">
      <c r="A957" s="1" t="s">
        <v>13444</v>
      </c>
      <c r="B957">
        <v>47784</v>
      </c>
      <c r="C957">
        <v>59</v>
      </c>
      <c r="D957">
        <v>47725</v>
      </c>
    </row>
    <row r="958" spans="1:4" x14ac:dyDescent="0.25">
      <c r="A958" s="1" t="s">
        <v>13445</v>
      </c>
      <c r="B958">
        <v>43616</v>
      </c>
      <c r="C958">
        <v>100</v>
      </c>
      <c r="D958">
        <v>43516</v>
      </c>
    </row>
    <row r="959" spans="1:4" x14ac:dyDescent="0.25">
      <c r="A959" s="1" t="s">
        <v>13446</v>
      </c>
      <c r="B959">
        <v>39950</v>
      </c>
      <c r="C959">
        <v>63</v>
      </c>
      <c r="D959">
        <v>39887</v>
      </c>
    </row>
    <row r="960" spans="1:4" x14ac:dyDescent="0.25">
      <c r="A960" s="1" t="s">
        <v>13447</v>
      </c>
      <c r="B960">
        <v>40014</v>
      </c>
      <c r="C960">
        <v>75</v>
      </c>
      <c r="D960">
        <v>39939</v>
      </c>
    </row>
    <row r="961" spans="1:4" x14ac:dyDescent="0.25">
      <c r="A961" s="1" t="s">
        <v>13448</v>
      </c>
      <c r="B961">
        <v>41423</v>
      </c>
      <c r="C961">
        <v>78</v>
      </c>
      <c r="D961">
        <v>41345</v>
      </c>
    </row>
    <row r="962" spans="1:4" x14ac:dyDescent="0.25">
      <c r="A962" s="1" t="s">
        <v>13449</v>
      </c>
      <c r="B962">
        <v>60020</v>
      </c>
      <c r="C962">
        <v>150</v>
      </c>
      <c r="D962">
        <v>59870</v>
      </c>
    </row>
    <row r="963" spans="1:4" x14ac:dyDescent="0.25">
      <c r="A963" s="1" t="s">
        <v>13450</v>
      </c>
      <c r="B963">
        <v>43669</v>
      </c>
      <c r="C963">
        <v>58</v>
      </c>
      <c r="D963">
        <v>43611</v>
      </c>
    </row>
    <row r="964" spans="1:4" x14ac:dyDescent="0.25">
      <c r="A964" s="1" t="s">
        <v>13451</v>
      </c>
      <c r="B964">
        <v>42465</v>
      </c>
      <c r="C964">
        <v>133</v>
      </c>
      <c r="D964">
        <v>42332</v>
      </c>
    </row>
    <row r="965" spans="1:4" x14ac:dyDescent="0.25">
      <c r="A965" s="1" t="s">
        <v>13452</v>
      </c>
      <c r="B965">
        <v>73362</v>
      </c>
      <c r="C965">
        <v>140</v>
      </c>
      <c r="D965">
        <v>73222</v>
      </c>
    </row>
    <row r="966" spans="1:4" x14ac:dyDescent="0.25">
      <c r="A966" s="1" t="s">
        <v>13453</v>
      </c>
      <c r="B966">
        <v>47141</v>
      </c>
      <c r="C966">
        <v>55</v>
      </c>
      <c r="D966">
        <v>47086</v>
      </c>
    </row>
    <row r="967" spans="1:4" x14ac:dyDescent="0.25">
      <c r="A967" s="1" t="s">
        <v>13454</v>
      </c>
      <c r="B967">
        <v>43818</v>
      </c>
      <c r="C967">
        <v>176</v>
      </c>
      <c r="D967">
        <v>43642</v>
      </c>
    </row>
    <row r="968" spans="1:4" x14ac:dyDescent="0.25">
      <c r="A968" s="1" t="s">
        <v>13455</v>
      </c>
      <c r="B968">
        <v>49619</v>
      </c>
      <c r="C968">
        <v>51</v>
      </c>
      <c r="D968">
        <v>49568</v>
      </c>
    </row>
    <row r="969" spans="1:4" x14ac:dyDescent="0.25">
      <c r="A969" s="1" t="s">
        <v>13456</v>
      </c>
      <c r="B969">
        <v>42100</v>
      </c>
      <c r="C969">
        <v>63</v>
      </c>
      <c r="D969">
        <v>42037</v>
      </c>
    </row>
    <row r="970" spans="1:4" x14ac:dyDescent="0.25">
      <c r="A970" s="1" t="s">
        <v>13457</v>
      </c>
      <c r="B970">
        <v>43041</v>
      </c>
      <c r="C970">
        <v>56</v>
      </c>
      <c r="D970">
        <v>42985</v>
      </c>
    </row>
    <row r="971" spans="1:4" x14ac:dyDescent="0.25">
      <c r="A971" s="1" t="s">
        <v>13458</v>
      </c>
      <c r="B971">
        <v>42145</v>
      </c>
      <c r="C971">
        <v>62</v>
      </c>
      <c r="D971">
        <v>42083</v>
      </c>
    </row>
    <row r="972" spans="1:4" x14ac:dyDescent="0.25">
      <c r="A972" s="1" t="s">
        <v>13459</v>
      </c>
      <c r="B972">
        <v>45547</v>
      </c>
      <c r="C972">
        <v>282</v>
      </c>
      <c r="D972">
        <v>45265</v>
      </c>
    </row>
    <row r="973" spans="1:4" x14ac:dyDescent="0.25">
      <c r="A973" s="1" t="s">
        <v>13460</v>
      </c>
      <c r="B973">
        <v>43151</v>
      </c>
      <c r="C973">
        <v>60</v>
      </c>
      <c r="D973">
        <v>43091</v>
      </c>
    </row>
    <row r="974" spans="1:4" x14ac:dyDescent="0.25">
      <c r="A974" s="1" t="s">
        <v>13461</v>
      </c>
      <c r="B974">
        <v>42792</v>
      </c>
      <c r="C974">
        <v>58</v>
      </c>
      <c r="D974">
        <v>42734</v>
      </c>
    </row>
    <row r="975" spans="1:4" x14ac:dyDescent="0.25">
      <c r="A975" s="1" t="s">
        <v>13462</v>
      </c>
      <c r="B975">
        <v>43447</v>
      </c>
      <c r="C975">
        <v>517</v>
      </c>
      <c r="D975">
        <v>42930</v>
      </c>
    </row>
    <row r="976" spans="1:4" x14ac:dyDescent="0.25">
      <c r="A976" s="1" t="s">
        <v>13463</v>
      </c>
      <c r="B976">
        <v>64907</v>
      </c>
      <c r="C976">
        <v>88</v>
      </c>
      <c r="D976">
        <v>64819</v>
      </c>
    </row>
    <row r="977" spans="1:4" x14ac:dyDescent="0.25">
      <c r="A977" s="1" t="s">
        <v>13464</v>
      </c>
      <c r="B977">
        <v>43042</v>
      </c>
      <c r="C977">
        <v>57</v>
      </c>
      <c r="D977">
        <v>42985</v>
      </c>
    </row>
    <row r="978" spans="1:4" x14ac:dyDescent="0.25">
      <c r="A978" s="1" t="s">
        <v>13465</v>
      </c>
      <c r="B978">
        <v>52009</v>
      </c>
      <c r="C978">
        <v>130</v>
      </c>
      <c r="D978">
        <v>51879</v>
      </c>
    </row>
    <row r="979" spans="1:4" x14ac:dyDescent="0.25">
      <c r="A979" s="1" t="s">
        <v>13466</v>
      </c>
      <c r="B979">
        <v>53992</v>
      </c>
      <c r="C979">
        <v>459</v>
      </c>
      <c r="D979">
        <v>53533</v>
      </c>
    </row>
    <row r="980" spans="1:4" x14ac:dyDescent="0.25">
      <c r="A980" s="1" t="s">
        <v>13467</v>
      </c>
      <c r="B980">
        <v>28909</v>
      </c>
      <c r="C980">
        <v>52</v>
      </c>
      <c r="D980">
        <v>28857</v>
      </c>
    </row>
    <row r="981" spans="1:4" x14ac:dyDescent="0.25">
      <c r="A981" s="1" t="s">
        <v>13468</v>
      </c>
      <c r="B981">
        <v>44619</v>
      </c>
      <c r="C981">
        <v>145</v>
      </c>
      <c r="D981">
        <v>44474</v>
      </c>
    </row>
    <row r="982" spans="1:4" x14ac:dyDescent="0.25">
      <c r="A982" s="1" t="s">
        <v>13469</v>
      </c>
      <c r="B982">
        <v>46792</v>
      </c>
      <c r="C982">
        <v>146</v>
      </c>
      <c r="D982">
        <v>46646</v>
      </c>
    </row>
    <row r="983" spans="1:4" x14ac:dyDescent="0.25">
      <c r="A983" s="1" t="s">
        <v>13470</v>
      </c>
      <c r="B983">
        <v>53145</v>
      </c>
      <c r="C983">
        <v>488</v>
      </c>
      <c r="D983">
        <v>52657</v>
      </c>
    </row>
    <row r="984" spans="1:4" x14ac:dyDescent="0.25">
      <c r="A984" s="1" t="s">
        <v>13471</v>
      </c>
      <c r="B984">
        <v>71089</v>
      </c>
      <c r="C984">
        <v>133</v>
      </c>
      <c r="D984">
        <v>70956</v>
      </c>
    </row>
    <row r="985" spans="1:4" x14ac:dyDescent="0.25">
      <c r="A985" s="1" t="s">
        <v>13472</v>
      </c>
      <c r="B985">
        <v>34907</v>
      </c>
      <c r="C985">
        <v>73</v>
      </c>
      <c r="D985">
        <v>34834</v>
      </c>
    </row>
    <row r="986" spans="1:4" x14ac:dyDescent="0.25">
      <c r="A986" s="1" t="s">
        <v>13473</v>
      </c>
      <c r="B986">
        <v>39257</v>
      </c>
      <c r="C986">
        <v>56</v>
      </c>
      <c r="D986">
        <v>39201</v>
      </c>
    </row>
    <row r="987" spans="1:4" x14ac:dyDescent="0.25">
      <c r="A987" s="1" t="s">
        <v>13474</v>
      </c>
      <c r="B987">
        <v>48070</v>
      </c>
      <c r="C987">
        <v>53</v>
      </c>
      <c r="D987">
        <v>48017</v>
      </c>
    </row>
    <row r="988" spans="1:4" x14ac:dyDescent="0.25">
      <c r="A988" s="1" t="s">
        <v>13475</v>
      </c>
      <c r="B988">
        <v>45258</v>
      </c>
      <c r="C988">
        <v>53</v>
      </c>
      <c r="D988">
        <v>45205</v>
      </c>
    </row>
    <row r="989" spans="1:4" x14ac:dyDescent="0.25">
      <c r="A989" s="1" t="s">
        <v>13476</v>
      </c>
      <c r="B989">
        <v>41044</v>
      </c>
      <c r="C989">
        <v>64</v>
      </c>
      <c r="D989">
        <v>40980</v>
      </c>
    </row>
    <row r="990" spans="1:4" x14ac:dyDescent="0.25">
      <c r="A990" s="1" t="s">
        <v>13477</v>
      </c>
      <c r="B990">
        <v>45050</v>
      </c>
      <c r="C990">
        <v>56</v>
      </c>
      <c r="D990">
        <v>44994</v>
      </c>
    </row>
    <row r="991" spans="1:4" x14ac:dyDescent="0.25">
      <c r="A991" s="1" t="s">
        <v>13478</v>
      </c>
      <c r="B991">
        <v>71829</v>
      </c>
      <c r="C991">
        <v>103</v>
      </c>
      <c r="D991">
        <v>71726</v>
      </c>
    </row>
    <row r="992" spans="1:4" x14ac:dyDescent="0.25">
      <c r="A992" s="1" t="s">
        <v>13479</v>
      </c>
      <c r="B992">
        <v>37585</v>
      </c>
      <c r="C992">
        <v>52</v>
      </c>
      <c r="D992">
        <v>37533</v>
      </c>
    </row>
    <row r="993" spans="1:4" x14ac:dyDescent="0.25">
      <c r="A993" s="1" t="s">
        <v>13480</v>
      </c>
      <c r="B993">
        <v>41550</v>
      </c>
      <c r="C993">
        <v>55</v>
      </c>
      <c r="D993">
        <v>41495</v>
      </c>
    </row>
    <row r="994" spans="1:4" x14ac:dyDescent="0.25">
      <c r="A994" s="1" t="s">
        <v>13481</v>
      </c>
      <c r="B994">
        <v>40595</v>
      </c>
      <c r="C994">
        <v>83</v>
      </c>
      <c r="D994">
        <v>40512</v>
      </c>
    </row>
    <row r="995" spans="1:4" x14ac:dyDescent="0.25">
      <c r="A995" s="1" t="s">
        <v>13482</v>
      </c>
      <c r="B995">
        <v>37854</v>
      </c>
      <c r="C995">
        <v>93</v>
      </c>
      <c r="D995">
        <v>37761</v>
      </c>
    </row>
    <row r="996" spans="1:4" x14ac:dyDescent="0.25">
      <c r="A996" s="1" t="s">
        <v>13483</v>
      </c>
      <c r="B996">
        <v>40524</v>
      </c>
      <c r="C996">
        <v>80</v>
      </c>
      <c r="D996">
        <v>40444</v>
      </c>
    </row>
    <row r="997" spans="1:4" x14ac:dyDescent="0.25">
      <c r="A997" s="1" t="s">
        <v>13484</v>
      </c>
      <c r="B997">
        <v>67878</v>
      </c>
      <c r="C997">
        <v>167</v>
      </c>
      <c r="D997">
        <v>67711</v>
      </c>
    </row>
    <row r="998" spans="1:4" x14ac:dyDescent="0.25">
      <c r="A998" s="1" t="s">
        <v>13485</v>
      </c>
      <c r="B998">
        <v>47270</v>
      </c>
      <c r="C998">
        <v>99</v>
      </c>
      <c r="D998">
        <v>47171</v>
      </c>
    </row>
    <row r="999" spans="1:4" x14ac:dyDescent="0.25">
      <c r="A999" s="1" t="s">
        <v>13486</v>
      </c>
      <c r="B999">
        <v>61134</v>
      </c>
      <c r="C999">
        <v>227</v>
      </c>
      <c r="D999">
        <v>60907</v>
      </c>
    </row>
    <row r="1000" spans="1:4" x14ac:dyDescent="0.25">
      <c r="A1000" s="1" t="s">
        <v>13487</v>
      </c>
      <c r="B1000">
        <v>35319</v>
      </c>
      <c r="C1000">
        <v>85</v>
      </c>
      <c r="D1000">
        <v>35234</v>
      </c>
    </row>
    <row r="1001" spans="1:4" x14ac:dyDescent="0.25">
      <c r="A1001" s="1" t="s">
        <v>13488</v>
      </c>
      <c r="B1001">
        <v>39156</v>
      </c>
      <c r="C1001">
        <v>88</v>
      </c>
      <c r="D1001">
        <v>39068</v>
      </c>
    </row>
    <row r="1002" spans="1:4" x14ac:dyDescent="0.25">
      <c r="A1002" s="1" t="s">
        <v>13489</v>
      </c>
      <c r="B1002">
        <v>60907</v>
      </c>
      <c r="C1002">
        <v>227</v>
      </c>
      <c r="D1002">
        <v>60680</v>
      </c>
    </row>
    <row r="1003" spans="1:4" x14ac:dyDescent="0.25">
      <c r="A1003" s="1" t="s">
        <v>13490</v>
      </c>
      <c r="B1003">
        <v>50335</v>
      </c>
      <c r="C1003">
        <v>76</v>
      </c>
      <c r="D1003">
        <v>50259</v>
      </c>
    </row>
    <row r="1004" spans="1:4" x14ac:dyDescent="0.25">
      <c r="A1004" s="1" t="s">
        <v>13491</v>
      </c>
      <c r="B1004">
        <v>41757</v>
      </c>
      <c r="C1004">
        <v>71</v>
      </c>
      <c r="D1004">
        <v>41686</v>
      </c>
    </row>
    <row r="1005" spans="1:4" x14ac:dyDescent="0.25">
      <c r="A1005" s="1" t="s">
        <v>13492</v>
      </c>
      <c r="B1005">
        <v>52292</v>
      </c>
      <c r="C1005">
        <v>87</v>
      </c>
      <c r="D1005">
        <v>52205</v>
      </c>
    </row>
    <row r="1006" spans="1:4" x14ac:dyDescent="0.25">
      <c r="A1006" s="1" t="s">
        <v>13493</v>
      </c>
      <c r="B1006">
        <v>40614</v>
      </c>
      <c r="C1006">
        <v>72</v>
      </c>
      <c r="D1006">
        <v>40542</v>
      </c>
    </row>
    <row r="1007" spans="1:4" x14ac:dyDescent="0.25">
      <c r="A1007" s="1" t="s">
        <v>13494</v>
      </c>
      <c r="B1007">
        <v>38625</v>
      </c>
      <c r="C1007">
        <v>93</v>
      </c>
      <c r="D1007">
        <v>38532</v>
      </c>
    </row>
    <row r="1008" spans="1:4" x14ac:dyDescent="0.25">
      <c r="A1008" s="1" t="s">
        <v>13495</v>
      </c>
      <c r="B1008">
        <v>66624</v>
      </c>
      <c r="C1008">
        <v>137</v>
      </c>
      <c r="D1008">
        <v>66487</v>
      </c>
    </row>
    <row r="1009" spans="1:4" x14ac:dyDescent="0.25">
      <c r="A1009" s="1" t="s">
        <v>13496</v>
      </c>
      <c r="B1009">
        <v>47706</v>
      </c>
      <c r="C1009">
        <v>60</v>
      </c>
      <c r="D1009">
        <v>47646</v>
      </c>
    </row>
    <row r="1010" spans="1:4" x14ac:dyDescent="0.25">
      <c r="A1010" s="1" t="s">
        <v>13497</v>
      </c>
      <c r="B1010">
        <v>47307</v>
      </c>
      <c r="C1010">
        <v>58</v>
      </c>
      <c r="D1010">
        <v>47249</v>
      </c>
    </row>
    <row r="1011" spans="1:4" x14ac:dyDescent="0.25">
      <c r="A1011" s="1" t="s">
        <v>13498</v>
      </c>
      <c r="B1011">
        <v>46027</v>
      </c>
      <c r="C1011">
        <v>58</v>
      </c>
      <c r="D1011">
        <v>45969</v>
      </c>
    </row>
    <row r="1012" spans="1:4" x14ac:dyDescent="0.25">
      <c r="A1012" s="1" t="s">
        <v>13499</v>
      </c>
      <c r="B1012">
        <v>67385</v>
      </c>
      <c r="C1012">
        <v>144</v>
      </c>
      <c r="D1012">
        <v>67241</v>
      </c>
    </row>
    <row r="1013" spans="1:4" x14ac:dyDescent="0.25">
      <c r="A1013" s="1" t="s">
        <v>13500</v>
      </c>
      <c r="B1013">
        <v>68582</v>
      </c>
      <c r="C1013">
        <v>134</v>
      </c>
      <c r="D1013">
        <v>68448</v>
      </c>
    </row>
    <row r="1014" spans="1:4" x14ac:dyDescent="0.25">
      <c r="A1014" s="1" t="s">
        <v>13501</v>
      </c>
      <c r="B1014">
        <v>39394</v>
      </c>
      <c r="C1014">
        <v>80</v>
      </c>
      <c r="D1014">
        <v>39314</v>
      </c>
    </row>
    <row r="1015" spans="1:4" x14ac:dyDescent="0.25">
      <c r="A1015" s="1" t="s">
        <v>13502</v>
      </c>
      <c r="B1015">
        <v>43886</v>
      </c>
      <c r="C1015">
        <v>54</v>
      </c>
      <c r="D1015">
        <v>43832</v>
      </c>
    </row>
    <row r="1016" spans="1:4" x14ac:dyDescent="0.25">
      <c r="A1016" s="1" t="s">
        <v>13503</v>
      </c>
      <c r="B1016">
        <v>38205</v>
      </c>
      <c r="C1016">
        <v>80</v>
      </c>
      <c r="D1016">
        <v>38125</v>
      </c>
    </row>
    <row r="1017" spans="1:4" x14ac:dyDescent="0.25">
      <c r="A1017" s="1" t="s">
        <v>13504</v>
      </c>
      <c r="B1017">
        <v>44229</v>
      </c>
      <c r="C1017">
        <v>291</v>
      </c>
      <c r="D1017">
        <v>43938</v>
      </c>
    </row>
    <row r="1018" spans="1:4" x14ac:dyDescent="0.25">
      <c r="A1018" s="1" t="s">
        <v>13505</v>
      </c>
      <c r="B1018">
        <v>42556</v>
      </c>
      <c r="C1018">
        <v>65</v>
      </c>
      <c r="D1018">
        <v>42491</v>
      </c>
    </row>
    <row r="1019" spans="1:4" x14ac:dyDescent="0.25">
      <c r="A1019" s="1" t="s">
        <v>13506</v>
      </c>
      <c r="B1019">
        <v>44543</v>
      </c>
      <c r="C1019">
        <v>298</v>
      </c>
      <c r="D1019">
        <v>44245</v>
      </c>
    </row>
    <row r="1020" spans="1:4" x14ac:dyDescent="0.25">
      <c r="A1020" s="1" t="s">
        <v>13507</v>
      </c>
      <c r="B1020">
        <v>54913</v>
      </c>
      <c r="C1020">
        <v>386</v>
      </c>
      <c r="D1020">
        <v>54527</v>
      </c>
    </row>
    <row r="1021" spans="1:4" x14ac:dyDescent="0.25">
      <c r="A1021" s="1" t="s">
        <v>13508</v>
      </c>
      <c r="B1021">
        <v>56501</v>
      </c>
      <c r="C1021">
        <v>160</v>
      </c>
      <c r="D1021">
        <v>56341</v>
      </c>
    </row>
    <row r="1022" spans="1:4" x14ac:dyDescent="0.25">
      <c r="A1022" s="1" t="s">
        <v>13509</v>
      </c>
      <c r="B1022">
        <v>42959</v>
      </c>
      <c r="C1022">
        <v>136</v>
      </c>
      <c r="D1022">
        <v>42823</v>
      </c>
    </row>
    <row r="1023" spans="1:4" x14ac:dyDescent="0.25">
      <c r="A1023" s="1" t="s">
        <v>13510</v>
      </c>
      <c r="B1023">
        <v>52240</v>
      </c>
      <c r="C1023">
        <v>61</v>
      </c>
      <c r="D1023">
        <v>52179</v>
      </c>
    </row>
    <row r="1024" spans="1:4" x14ac:dyDescent="0.25">
      <c r="A1024" s="1" t="s">
        <v>13511</v>
      </c>
      <c r="B1024">
        <v>42877</v>
      </c>
      <c r="C1024">
        <v>59</v>
      </c>
      <c r="D1024">
        <v>42818</v>
      </c>
    </row>
    <row r="1025" spans="1:4" x14ac:dyDescent="0.25">
      <c r="A1025" s="1" t="s">
        <v>13512</v>
      </c>
      <c r="B1025">
        <v>43638</v>
      </c>
      <c r="C1025">
        <v>138</v>
      </c>
      <c r="D1025">
        <v>43500</v>
      </c>
    </row>
    <row r="1026" spans="1:4" x14ac:dyDescent="0.25">
      <c r="A1026" s="1" t="s">
        <v>13513</v>
      </c>
      <c r="B1026">
        <v>42596</v>
      </c>
      <c r="C1026">
        <v>358</v>
      </c>
      <c r="D1026">
        <v>42238</v>
      </c>
    </row>
    <row r="1027" spans="1:4" x14ac:dyDescent="0.25">
      <c r="A1027" s="1" t="s">
        <v>13514</v>
      </c>
      <c r="B1027">
        <v>59386</v>
      </c>
      <c r="C1027">
        <v>133</v>
      </c>
      <c r="D1027">
        <v>59253</v>
      </c>
    </row>
    <row r="1028" spans="1:4" x14ac:dyDescent="0.25">
      <c r="A1028" s="1" t="s">
        <v>13515</v>
      </c>
      <c r="B1028">
        <v>51144</v>
      </c>
      <c r="C1028">
        <v>124</v>
      </c>
      <c r="D1028">
        <v>51020</v>
      </c>
    </row>
    <row r="1029" spans="1:4" x14ac:dyDescent="0.25">
      <c r="A1029" s="1" t="s">
        <v>13516</v>
      </c>
      <c r="B1029">
        <v>101799</v>
      </c>
      <c r="C1029">
        <v>571</v>
      </c>
      <c r="D1029">
        <v>101228</v>
      </c>
    </row>
    <row r="1030" spans="1:4" x14ac:dyDescent="0.25">
      <c r="A1030" s="1" t="s">
        <v>13517</v>
      </c>
      <c r="B1030">
        <v>48145</v>
      </c>
      <c r="C1030">
        <v>129</v>
      </c>
      <c r="D1030">
        <v>48016</v>
      </c>
    </row>
    <row r="1031" spans="1:4" x14ac:dyDescent="0.25">
      <c r="A1031" s="1" t="s">
        <v>13518</v>
      </c>
      <c r="B1031">
        <v>43130</v>
      </c>
      <c r="C1031">
        <v>133</v>
      </c>
      <c r="D1031">
        <v>42997</v>
      </c>
    </row>
    <row r="1032" spans="1:4" x14ac:dyDescent="0.25">
      <c r="A1032" s="1" t="s">
        <v>13519</v>
      </c>
      <c r="B1032">
        <v>61774</v>
      </c>
      <c r="C1032">
        <v>576</v>
      </c>
      <c r="D1032">
        <v>61198</v>
      </c>
    </row>
    <row r="1033" spans="1:4" x14ac:dyDescent="0.25">
      <c r="A1033" s="1" t="s">
        <v>13520</v>
      </c>
      <c r="B1033">
        <v>44529</v>
      </c>
      <c r="C1033">
        <v>197</v>
      </c>
      <c r="D1033">
        <v>44332</v>
      </c>
    </row>
    <row r="1034" spans="1:4" x14ac:dyDescent="0.25">
      <c r="A1034" s="1" t="s">
        <v>13521</v>
      </c>
      <c r="B1034">
        <v>41351</v>
      </c>
      <c r="C1034">
        <v>170</v>
      </c>
      <c r="D1034">
        <v>41181</v>
      </c>
    </row>
    <row r="1035" spans="1:4" x14ac:dyDescent="0.25">
      <c r="A1035" s="1" t="s">
        <v>13522</v>
      </c>
      <c r="B1035">
        <v>39509</v>
      </c>
      <c r="C1035">
        <v>173</v>
      </c>
      <c r="D1035">
        <v>39336</v>
      </c>
    </row>
    <row r="1036" spans="1:4" x14ac:dyDescent="0.25">
      <c r="A1036" s="1" t="s">
        <v>13523</v>
      </c>
      <c r="B1036">
        <v>62121</v>
      </c>
      <c r="C1036">
        <v>171</v>
      </c>
      <c r="D1036">
        <v>61950</v>
      </c>
    </row>
    <row r="1037" spans="1:4" x14ac:dyDescent="0.25">
      <c r="A1037" s="1" t="s">
        <v>13524</v>
      </c>
      <c r="B1037">
        <v>59017</v>
      </c>
      <c r="C1037">
        <v>119</v>
      </c>
      <c r="D1037">
        <v>58898</v>
      </c>
    </row>
    <row r="1038" spans="1:4" x14ac:dyDescent="0.25">
      <c r="A1038" s="1" t="s">
        <v>13525</v>
      </c>
      <c r="B1038">
        <v>42341</v>
      </c>
      <c r="C1038">
        <v>71</v>
      </c>
      <c r="D1038">
        <v>42270</v>
      </c>
    </row>
    <row r="1039" spans="1:4" x14ac:dyDescent="0.25">
      <c r="A1039" s="1" t="s">
        <v>13526</v>
      </c>
      <c r="B1039">
        <v>50873</v>
      </c>
      <c r="C1039">
        <v>60</v>
      </c>
      <c r="D1039">
        <v>50813</v>
      </c>
    </row>
    <row r="1040" spans="1:4" x14ac:dyDescent="0.25">
      <c r="A1040" s="1" t="s">
        <v>13527</v>
      </c>
      <c r="B1040">
        <v>42569</v>
      </c>
      <c r="C1040">
        <v>186</v>
      </c>
      <c r="D1040">
        <v>42383</v>
      </c>
    </row>
    <row r="1041" spans="1:4" x14ac:dyDescent="0.25">
      <c r="A1041" s="1" t="s">
        <v>13528</v>
      </c>
      <c r="B1041">
        <v>42366</v>
      </c>
      <c r="C1041">
        <v>142</v>
      </c>
      <c r="D1041">
        <v>42224</v>
      </c>
    </row>
    <row r="1042" spans="1:4" x14ac:dyDescent="0.25">
      <c r="A1042" s="1" t="s">
        <v>13529</v>
      </c>
      <c r="B1042">
        <v>49426</v>
      </c>
      <c r="C1042">
        <v>55</v>
      </c>
      <c r="D1042">
        <v>49371</v>
      </c>
    </row>
    <row r="1043" spans="1:4" x14ac:dyDescent="0.25">
      <c r="A1043" s="1" t="s">
        <v>13530</v>
      </c>
      <c r="B1043">
        <v>45238</v>
      </c>
      <c r="C1043">
        <v>50</v>
      </c>
      <c r="D1043">
        <v>45188</v>
      </c>
    </row>
    <row r="1044" spans="1:4" x14ac:dyDescent="0.25">
      <c r="A1044" s="1" t="s">
        <v>13531</v>
      </c>
      <c r="B1044">
        <v>41909</v>
      </c>
      <c r="C1044">
        <v>148</v>
      </c>
      <c r="D1044">
        <v>41761</v>
      </c>
    </row>
    <row r="1045" spans="1:4" x14ac:dyDescent="0.25">
      <c r="A1045" s="1" t="s">
        <v>13532</v>
      </c>
      <c r="B1045">
        <v>44883</v>
      </c>
      <c r="C1045">
        <v>94</v>
      </c>
      <c r="D1045">
        <v>44789</v>
      </c>
    </row>
    <row r="1046" spans="1:4" x14ac:dyDescent="0.25">
      <c r="A1046" s="1" t="s">
        <v>13533</v>
      </c>
      <c r="B1046">
        <v>46032</v>
      </c>
      <c r="C1046">
        <v>501</v>
      </c>
      <c r="D1046">
        <v>45531</v>
      </c>
    </row>
    <row r="1047" spans="1:4" x14ac:dyDescent="0.25">
      <c r="A1047" s="1" t="s">
        <v>13534</v>
      </c>
      <c r="B1047">
        <v>46390</v>
      </c>
      <c r="C1047">
        <v>140</v>
      </c>
      <c r="D1047">
        <v>46250</v>
      </c>
    </row>
    <row r="1048" spans="1:4" x14ac:dyDescent="0.25">
      <c r="A1048" s="1" t="s">
        <v>13535</v>
      </c>
      <c r="B1048">
        <v>45350</v>
      </c>
      <c r="C1048">
        <v>54</v>
      </c>
      <c r="D1048">
        <v>45296</v>
      </c>
    </row>
    <row r="1049" spans="1:4" x14ac:dyDescent="0.25">
      <c r="A1049" s="1" t="s">
        <v>13536</v>
      </c>
      <c r="B1049">
        <v>46276</v>
      </c>
      <c r="C1049">
        <v>85</v>
      </c>
      <c r="D1049">
        <v>46191</v>
      </c>
    </row>
    <row r="1050" spans="1:4" x14ac:dyDescent="0.25">
      <c r="A1050" s="1" t="s">
        <v>13537</v>
      </c>
      <c r="B1050">
        <v>47091</v>
      </c>
      <c r="C1050">
        <v>911</v>
      </c>
      <c r="D1050">
        <v>46180</v>
      </c>
    </row>
    <row r="1051" spans="1:4" x14ac:dyDescent="0.25">
      <c r="A1051" s="1" t="s">
        <v>13538</v>
      </c>
      <c r="B1051">
        <v>39866</v>
      </c>
      <c r="C1051">
        <v>81</v>
      </c>
      <c r="D1051">
        <v>39785</v>
      </c>
    </row>
    <row r="1052" spans="1:4" x14ac:dyDescent="0.25">
      <c r="A1052" s="1" t="s">
        <v>13539</v>
      </c>
      <c r="B1052">
        <v>40792</v>
      </c>
      <c r="C1052">
        <v>100</v>
      </c>
      <c r="D1052">
        <v>40692</v>
      </c>
    </row>
    <row r="1053" spans="1:4" x14ac:dyDescent="0.25">
      <c r="A1053" s="1" t="s">
        <v>13540</v>
      </c>
      <c r="B1053">
        <v>41889</v>
      </c>
      <c r="C1053">
        <v>58</v>
      </c>
      <c r="D1053">
        <v>41831</v>
      </c>
    </row>
    <row r="1054" spans="1:4" x14ac:dyDescent="0.25">
      <c r="A1054" s="1" t="s">
        <v>13541</v>
      </c>
      <c r="B1054">
        <v>38724</v>
      </c>
      <c r="C1054">
        <v>51</v>
      </c>
      <c r="D1054">
        <v>38673</v>
      </c>
    </row>
    <row r="1055" spans="1:4" x14ac:dyDescent="0.25">
      <c r="A1055" s="1" t="s">
        <v>13542</v>
      </c>
      <c r="B1055">
        <v>41950</v>
      </c>
      <c r="C1055">
        <v>58</v>
      </c>
      <c r="D1055">
        <v>41892</v>
      </c>
    </row>
    <row r="1056" spans="1:4" x14ac:dyDescent="0.25">
      <c r="A1056" s="1" t="s">
        <v>13543</v>
      </c>
      <c r="B1056">
        <v>52300</v>
      </c>
      <c r="C1056">
        <v>72</v>
      </c>
      <c r="D1056">
        <v>52228</v>
      </c>
    </row>
    <row r="1057" spans="1:4" x14ac:dyDescent="0.25">
      <c r="A1057" s="1" t="s">
        <v>13544</v>
      </c>
      <c r="B1057">
        <v>57476</v>
      </c>
      <c r="C1057">
        <v>64</v>
      </c>
      <c r="D1057">
        <v>57412</v>
      </c>
    </row>
    <row r="1058" spans="1:4" x14ac:dyDescent="0.25">
      <c r="A1058" s="1" t="s">
        <v>13545</v>
      </c>
      <c r="B1058">
        <v>43158</v>
      </c>
      <c r="C1058">
        <v>52</v>
      </c>
      <c r="D1058">
        <v>43106</v>
      </c>
    </row>
    <row r="1059" spans="1:4" x14ac:dyDescent="0.25">
      <c r="A1059" s="1" t="s">
        <v>13546</v>
      </c>
      <c r="B1059">
        <v>37544</v>
      </c>
      <c r="C1059">
        <v>61</v>
      </c>
      <c r="D1059">
        <v>37483</v>
      </c>
    </row>
    <row r="1060" spans="1:4" x14ac:dyDescent="0.25">
      <c r="A1060" s="1" t="s">
        <v>13547</v>
      </c>
      <c r="B1060">
        <v>45517</v>
      </c>
      <c r="C1060">
        <v>55</v>
      </c>
      <c r="D1060">
        <v>45462</v>
      </c>
    </row>
    <row r="1061" spans="1:4" x14ac:dyDescent="0.25">
      <c r="A1061" s="1" t="s">
        <v>13548</v>
      </c>
      <c r="B1061">
        <v>43562</v>
      </c>
      <c r="C1061">
        <v>62</v>
      </c>
      <c r="D1061">
        <v>43500</v>
      </c>
    </row>
    <row r="1062" spans="1:4" x14ac:dyDescent="0.25">
      <c r="A1062" s="1" t="s">
        <v>13549</v>
      </c>
      <c r="B1062">
        <v>47736</v>
      </c>
      <c r="C1062">
        <v>60</v>
      </c>
      <c r="D1062">
        <v>47676</v>
      </c>
    </row>
    <row r="1063" spans="1:4" x14ac:dyDescent="0.25">
      <c r="A1063" s="1" t="s">
        <v>13550</v>
      </c>
      <c r="B1063">
        <v>39504</v>
      </c>
      <c r="C1063">
        <v>55</v>
      </c>
      <c r="D1063">
        <v>39449</v>
      </c>
    </row>
    <row r="1064" spans="1:4" x14ac:dyDescent="0.25">
      <c r="A1064" s="1" t="s">
        <v>13551</v>
      </c>
      <c r="B1064">
        <v>42414</v>
      </c>
      <c r="C1064">
        <v>85</v>
      </c>
      <c r="D1064">
        <v>42329</v>
      </c>
    </row>
    <row r="1065" spans="1:4" x14ac:dyDescent="0.25">
      <c r="A1065" s="1" t="s">
        <v>13552</v>
      </c>
      <c r="B1065">
        <v>37860</v>
      </c>
      <c r="C1065">
        <v>58</v>
      </c>
      <c r="D1065">
        <v>37802</v>
      </c>
    </row>
    <row r="1066" spans="1:4" x14ac:dyDescent="0.25">
      <c r="A1066" s="1" t="s">
        <v>13553</v>
      </c>
      <c r="B1066">
        <v>46533</v>
      </c>
      <c r="C1066">
        <v>57</v>
      </c>
      <c r="D1066">
        <v>46476</v>
      </c>
    </row>
    <row r="1067" spans="1:4" x14ac:dyDescent="0.25">
      <c r="A1067" s="1" t="s">
        <v>13554</v>
      </c>
      <c r="B1067">
        <v>48041</v>
      </c>
      <c r="C1067">
        <v>54</v>
      </c>
      <c r="D1067">
        <v>47987</v>
      </c>
    </row>
    <row r="1068" spans="1:4" x14ac:dyDescent="0.25">
      <c r="A1068" s="1" t="s">
        <v>13555</v>
      </c>
      <c r="B1068">
        <v>51470</v>
      </c>
      <c r="C1068">
        <v>103</v>
      </c>
      <c r="D1068">
        <v>51367</v>
      </c>
    </row>
    <row r="1069" spans="1:4" x14ac:dyDescent="0.25">
      <c r="A1069" s="1" t="s">
        <v>13556</v>
      </c>
      <c r="B1069">
        <v>58332</v>
      </c>
      <c r="C1069">
        <v>195</v>
      </c>
      <c r="D1069">
        <v>58137</v>
      </c>
    </row>
    <row r="1070" spans="1:4" x14ac:dyDescent="0.25">
      <c r="A1070" s="1" t="s">
        <v>13557</v>
      </c>
      <c r="B1070">
        <v>41870</v>
      </c>
      <c r="C1070">
        <v>166</v>
      </c>
      <c r="D1070">
        <v>41704</v>
      </c>
    </row>
    <row r="1071" spans="1:4" x14ac:dyDescent="0.25">
      <c r="A1071" s="1" t="s">
        <v>13558</v>
      </c>
      <c r="B1071">
        <v>41905</v>
      </c>
      <c r="C1071">
        <v>61</v>
      </c>
      <c r="D1071">
        <v>41844</v>
      </c>
    </row>
    <row r="1072" spans="1:4" x14ac:dyDescent="0.25">
      <c r="A1072" s="1" t="s">
        <v>13559</v>
      </c>
      <c r="B1072">
        <v>42587</v>
      </c>
      <c r="C1072">
        <v>170</v>
      </c>
      <c r="D1072">
        <v>42417</v>
      </c>
    </row>
    <row r="1073" spans="1:4" x14ac:dyDescent="0.25">
      <c r="A1073" s="1" t="s">
        <v>13560</v>
      </c>
      <c r="B1073">
        <v>51049</v>
      </c>
      <c r="C1073">
        <v>59</v>
      </c>
      <c r="D1073">
        <v>50990</v>
      </c>
    </row>
    <row r="1074" spans="1:4" x14ac:dyDescent="0.25">
      <c r="A1074" s="1" t="s">
        <v>13561</v>
      </c>
      <c r="B1074">
        <v>41359</v>
      </c>
      <c r="C1074">
        <v>60</v>
      </c>
      <c r="D1074">
        <v>41299</v>
      </c>
    </row>
    <row r="1075" spans="1:4" x14ac:dyDescent="0.25">
      <c r="A1075" s="1" t="s">
        <v>13562</v>
      </c>
      <c r="B1075">
        <v>40889</v>
      </c>
      <c r="C1075">
        <v>67</v>
      </c>
      <c r="D1075">
        <v>40822</v>
      </c>
    </row>
    <row r="1076" spans="1:4" x14ac:dyDescent="0.25">
      <c r="A1076" s="1" t="s">
        <v>13563</v>
      </c>
      <c r="B1076">
        <v>45909</v>
      </c>
      <c r="C1076">
        <v>167</v>
      </c>
      <c r="D1076">
        <v>45742</v>
      </c>
    </row>
    <row r="1077" spans="1:4" x14ac:dyDescent="0.25">
      <c r="A1077" s="1" t="s">
        <v>13564</v>
      </c>
      <c r="B1077">
        <v>43811</v>
      </c>
      <c r="C1077">
        <v>193</v>
      </c>
      <c r="D1077">
        <v>43618</v>
      </c>
    </row>
    <row r="1078" spans="1:4" x14ac:dyDescent="0.25">
      <c r="A1078" s="1" t="s">
        <v>13565</v>
      </c>
      <c r="B1078">
        <v>41657</v>
      </c>
      <c r="C1078">
        <v>69</v>
      </c>
      <c r="D1078">
        <v>41588</v>
      </c>
    </row>
    <row r="1079" spans="1:4" x14ac:dyDescent="0.25">
      <c r="A1079" s="1" t="s">
        <v>13566</v>
      </c>
      <c r="B1079">
        <v>41835</v>
      </c>
      <c r="C1079">
        <v>426</v>
      </c>
      <c r="D1079">
        <v>41409</v>
      </c>
    </row>
    <row r="1080" spans="1:4" x14ac:dyDescent="0.25">
      <c r="A1080" s="1" t="s">
        <v>13567</v>
      </c>
      <c r="B1080">
        <v>41429</v>
      </c>
      <c r="C1080">
        <v>82</v>
      </c>
      <c r="D1080">
        <v>41347</v>
      </c>
    </row>
    <row r="1081" spans="1:4" x14ac:dyDescent="0.25">
      <c r="A1081" s="1" t="s">
        <v>13568</v>
      </c>
      <c r="B1081">
        <v>41598</v>
      </c>
      <c r="C1081">
        <v>140</v>
      </c>
      <c r="D1081">
        <v>41458</v>
      </c>
    </row>
    <row r="1082" spans="1:4" x14ac:dyDescent="0.25">
      <c r="A1082" s="1" t="s">
        <v>13569</v>
      </c>
      <c r="B1082">
        <v>75371</v>
      </c>
      <c r="C1082">
        <v>190</v>
      </c>
      <c r="D1082">
        <v>75181</v>
      </c>
    </row>
    <row r="1083" spans="1:4" x14ac:dyDescent="0.25">
      <c r="A1083" s="1" t="s">
        <v>13570</v>
      </c>
      <c r="B1083">
        <v>40386</v>
      </c>
      <c r="C1083">
        <v>65</v>
      </c>
      <c r="D1083">
        <v>40321</v>
      </c>
    </row>
    <row r="1084" spans="1:4" x14ac:dyDescent="0.25">
      <c r="A1084" s="1" t="s">
        <v>13571</v>
      </c>
      <c r="B1084">
        <v>60334</v>
      </c>
      <c r="C1084">
        <v>1815</v>
      </c>
      <c r="D1084">
        <v>58519</v>
      </c>
    </row>
    <row r="1085" spans="1:4" x14ac:dyDescent="0.25">
      <c r="A1085" s="1" t="s">
        <v>13572</v>
      </c>
      <c r="B1085">
        <v>44989</v>
      </c>
      <c r="C1085">
        <v>67</v>
      </c>
      <c r="D1085">
        <v>44922</v>
      </c>
    </row>
    <row r="1086" spans="1:4" x14ac:dyDescent="0.25">
      <c r="A1086" s="1" t="s">
        <v>13573</v>
      </c>
      <c r="B1086">
        <v>49023</v>
      </c>
      <c r="C1086">
        <v>133</v>
      </c>
      <c r="D1086">
        <v>48890</v>
      </c>
    </row>
    <row r="1087" spans="1:4" x14ac:dyDescent="0.25">
      <c r="A1087" s="1" t="s">
        <v>13574</v>
      </c>
      <c r="B1087">
        <v>39608</v>
      </c>
      <c r="C1087">
        <v>60</v>
      </c>
      <c r="D1087">
        <v>39548</v>
      </c>
    </row>
    <row r="1088" spans="1:4" x14ac:dyDescent="0.25">
      <c r="A1088" s="1" t="s">
        <v>13575</v>
      </c>
      <c r="B1088">
        <v>56518</v>
      </c>
      <c r="C1088">
        <v>142</v>
      </c>
      <c r="D1088">
        <v>56376</v>
      </c>
    </row>
    <row r="1089" spans="1:4" x14ac:dyDescent="0.25">
      <c r="A1089" s="1" t="s">
        <v>13576</v>
      </c>
      <c r="B1089">
        <v>43610</v>
      </c>
      <c r="C1089">
        <v>135</v>
      </c>
      <c r="D1089">
        <v>43475</v>
      </c>
    </row>
    <row r="1090" spans="1:4" x14ac:dyDescent="0.25">
      <c r="A1090" s="1" t="s">
        <v>13577</v>
      </c>
      <c r="B1090">
        <v>67722</v>
      </c>
      <c r="C1090">
        <v>217</v>
      </c>
      <c r="D1090">
        <v>67505</v>
      </c>
    </row>
    <row r="1091" spans="1:4" x14ac:dyDescent="0.25">
      <c r="A1091" s="1" t="s">
        <v>13578</v>
      </c>
      <c r="B1091">
        <v>46368</v>
      </c>
      <c r="C1091">
        <v>156</v>
      </c>
      <c r="D1091">
        <v>46212</v>
      </c>
    </row>
    <row r="1092" spans="1:4" x14ac:dyDescent="0.25">
      <c r="A1092" s="1" t="s">
        <v>13579</v>
      </c>
      <c r="B1092">
        <v>39549</v>
      </c>
      <c r="C1092">
        <v>52</v>
      </c>
      <c r="D1092">
        <v>39497</v>
      </c>
    </row>
    <row r="1093" spans="1:4" x14ac:dyDescent="0.25">
      <c r="A1093" s="1" t="s">
        <v>13580</v>
      </c>
      <c r="B1093">
        <v>50349</v>
      </c>
      <c r="C1093">
        <v>72</v>
      </c>
      <c r="D1093">
        <v>50277</v>
      </c>
    </row>
    <row r="1094" spans="1:4" x14ac:dyDescent="0.25">
      <c r="A1094" s="1" t="s">
        <v>13581</v>
      </c>
      <c r="B1094">
        <v>43397</v>
      </c>
      <c r="C1094">
        <v>64</v>
      </c>
      <c r="D1094">
        <v>43333</v>
      </c>
    </row>
    <row r="1095" spans="1:4" x14ac:dyDescent="0.25">
      <c r="A1095" s="1" t="s">
        <v>13582</v>
      </c>
      <c r="B1095">
        <v>42590</v>
      </c>
      <c r="C1095">
        <v>58</v>
      </c>
      <c r="D1095">
        <v>42532</v>
      </c>
    </row>
    <row r="1096" spans="1:4" x14ac:dyDescent="0.25">
      <c r="A1096" s="1" t="s">
        <v>13583</v>
      </c>
      <c r="B1096">
        <v>49470</v>
      </c>
      <c r="C1096">
        <v>60</v>
      </c>
      <c r="D1096">
        <v>49410</v>
      </c>
    </row>
    <row r="1097" spans="1:4" x14ac:dyDescent="0.25">
      <c r="A1097" s="1" t="s">
        <v>13584</v>
      </c>
      <c r="B1097">
        <v>44844</v>
      </c>
      <c r="C1097">
        <v>53</v>
      </c>
      <c r="D1097">
        <v>44791</v>
      </c>
    </row>
    <row r="1098" spans="1:4" x14ac:dyDescent="0.25">
      <c r="A1098" s="1" t="s">
        <v>13585</v>
      </c>
      <c r="B1098">
        <v>47173</v>
      </c>
      <c r="C1098">
        <v>79</v>
      </c>
      <c r="D1098">
        <v>47094</v>
      </c>
    </row>
    <row r="1099" spans="1:4" x14ac:dyDescent="0.25">
      <c r="A1099" s="1" t="s">
        <v>13586</v>
      </c>
      <c r="B1099">
        <v>44572</v>
      </c>
      <c r="C1099">
        <v>84</v>
      </c>
      <c r="D1099">
        <v>44488</v>
      </c>
    </row>
    <row r="1100" spans="1:4" x14ac:dyDescent="0.25">
      <c r="A1100" s="1" t="s">
        <v>13587</v>
      </c>
      <c r="B1100">
        <v>57614</v>
      </c>
      <c r="C1100">
        <v>162</v>
      </c>
      <c r="D1100">
        <v>57452</v>
      </c>
    </row>
    <row r="1101" spans="1:4" x14ac:dyDescent="0.25">
      <c r="A1101" s="1" t="s">
        <v>13588</v>
      </c>
      <c r="B1101">
        <v>47915</v>
      </c>
      <c r="C1101">
        <v>77</v>
      </c>
      <c r="D1101">
        <v>47838</v>
      </c>
    </row>
    <row r="1102" spans="1:4" x14ac:dyDescent="0.25">
      <c r="A1102" s="1" t="s">
        <v>13589</v>
      </c>
      <c r="B1102">
        <v>41324</v>
      </c>
      <c r="C1102">
        <v>59</v>
      </c>
      <c r="D1102">
        <v>41265</v>
      </c>
    </row>
    <row r="1103" spans="1:4" x14ac:dyDescent="0.25">
      <c r="A1103" s="1" t="s">
        <v>13590</v>
      </c>
      <c r="B1103">
        <v>43394</v>
      </c>
      <c r="C1103">
        <v>97</v>
      </c>
      <c r="D1103">
        <v>43297</v>
      </c>
    </row>
    <row r="1104" spans="1:4" x14ac:dyDescent="0.25">
      <c r="A1104" s="1" t="s">
        <v>13591</v>
      </c>
      <c r="B1104">
        <v>43975</v>
      </c>
      <c r="C1104">
        <v>55</v>
      </c>
      <c r="D1104">
        <v>43920</v>
      </c>
    </row>
    <row r="1105" spans="1:4" x14ac:dyDescent="0.25">
      <c r="A1105" s="1" t="s">
        <v>13592</v>
      </c>
      <c r="B1105">
        <v>40003</v>
      </c>
      <c r="C1105">
        <v>85</v>
      </c>
      <c r="D1105">
        <v>39918</v>
      </c>
    </row>
    <row r="1106" spans="1:4" x14ac:dyDescent="0.25">
      <c r="A1106" s="1" t="s">
        <v>13593</v>
      </c>
      <c r="B1106">
        <v>70955</v>
      </c>
      <c r="C1106">
        <v>130</v>
      </c>
      <c r="D1106">
        <v>70825</v>
      </c>
    </row>
    <row r="1107" spans="1:4" x14ac:dyDescent="0.25">
      <c r="A1107" s="1" t="s">
        <v>13594</v>
      </c>
      <c r="B1107">
        <v>50156</v>
      </c>
      <c r="C1107">
        <v>80</v>
      </c>
      <c r="D1107">
        <v>50076</v>
      </c>
    </row>
    <row r="1108" spans="1:4" x14ac:dyDescent="0.25">
      <c r="A1108" s="1" t="s">
        <v>13595</v>
      </c>
      <c r="B1108">
        <v>68908</v>
      </c>
      <c r="C1108">
        <v>57</v>
      </c>
      <c r="D1108">
        <v>68851</v>
      </c>
    </row>
    <row r="1109" spans="1:4" x14ac:dyDescent="0.25">
      <c r="A1109" s="1" t="s">
        <v>13596</v>
      </c>
      <c r="B1109">
        <v>54145</v>
      </c>
      <c r="C1109">
        <v>88</v>
      </c>
      <c r="D1109">
        <v>54057</v>
      </c>
    </row>
    <row r="1110" spans="1:4" x14ac:dyDescent="0.25">
      <c r="A1110" s="1" t="s">
        <v>13597</v>
      </c>
      <c r="B1110">
        <v>63591</v>
      </c>
      <c r="C1110">
        <v>82</v>
      </c>
      <c r="D1110">
        <v>63509</v>
      </c>
    </row>
    <row r="1111" spans="1:4" x14ac:dyDescent="0.25">
      <c r="A1111" s="1" t="s">
        <v>13598</v>
      </c>
      <c r="B1111">
        <v>110641</v>
      </c>
      <c r="C1111">
        <v>376</v>
      </c>
      <c r="D1111">
        <v>110265</v>
      </c>
    </row>
    <row r="1112" spans="1:4" x14ac:dyDescent="0.25">
      <c r="A1112" s="1" t="s">
        <v>13599</v>
      </c>
      <c r="B1112">
        <v>40919</v>
      </c>
      <c r="C1112">
        <v>62</v>
      </c>
      <c r="D1112">
        <v>40857</v>
      </c>
    </row>
    <row r="1113" spans="1:4" x14ac:dyDescent="0.25">
      <c r="A1113" s="1" t="s">
        <v>13600</v>
      </c>
      <c r="B1113">
        <v>43044</v>
      </c>
      <c r="C1113">
        <v>54</v>
      </c>
      <c r="D1113">
        <v>42990</v>
      </c>
    </row>
    <row r="1114" spans="1:4" x14ac:dyDescent="0.25">
      <c r="A1114" s="1" t="s">
        <v>13601</v>
      </c>
      <c r="B1114">
        <v>44897</v>
      </c>
      <c r="C1114">
        <v>58</v>
      </c>
      <c r="D1114">
        <v>44839</v>
      </c>
    </row>
    <row r="1115" spans="1:4" x14ac:dyDescent="0.25">
      <c r="A1115" s="1" t="s">
        <v>13602</v>
      </c>
      <c r="B1115">
        <v>39645</v>
      </c>
      <c r="C1115">
        <v>57</v>
      </c>
      <c r="D1115">
        <v>39588</v>
      </c>
    </row>
    <row r="1116" spans="1:4" x14ac:dyDescent="0.25">
      <c r="A1116" s="1" t="s">
        <v>13603</v>
      </c>
      <c r="B1116">
        <v>37519</v>
      </c>
      <c r="C1116">
        <v>57</v>
      </c>
      <c r="D1116">
        <v>37462</v>
      </c>
    </row>
    <row r="1117" spans="1:4" x14ac:dyDescent="0.25">
      <c r="A1117" s="1" t="s">
        <v>13604</v>
      </c>
      <c r="B1117">
        <v>43133</v>
      </c>
      <c r="C1117">
        <v>57</v>
      </c>
      <c r="D1117">
        <v>43076</v>
      </c>
    </row>
    <row r="1118" spans="1:4" x14ac:dyDescent="0.25">
      <c r="A1118" s="1" t="s">
        <v>13605</v>
      </c>
      <c r="B1118">
        <v>47270</v>
      </c>
      <c r="C1118">
        <v>61</v>
      </c>
      <c r="D1118">
        <v>47209</v>
      </c>
    </row>
    <row r="1119" spans="1:4" x14ac:dyDescent="0.25">
      <c r="A1119" s="1" t="s">
        <v>13606</v>
      </c>
      <c r="B1119">
        <v>43871</v>
      </c>
      <c r="C1119">
        <v>140</v>
      </c>
      <c r="D1119">
        <v>43731</v>
      </c>
    </row>
    <row r="1120" spans="1:4" x14ac:dyDescent="0.25">
      <c r="A1120" s="1" t="s">
        <v>13607</v>
      </c>
      <c r="B1120">
        <v>44023</v>
      </c>
      <c r="C1120">
        <v>76</v>
      </c>
      <c r="D1120">
        <v>43947</v>
      </c>
    </row>
    <row r="1121" spans="1:4" x14ac:dyDescent="0.25">
      <c r="A1121" s="1" t="s">
        <v>13608</v>
      </c>
      <c r="B1121">
        <v>44783</v>
      </c>
      <c r="C1121">
        <v>56</v>
      </c>
      <c r="D1121">
        <v>44727</v>
      </c>
    </row>
    <row r="1122" spans="1:4" x14ac:dyDescent="0.25">
      <c r="A1122" s="1" t="s">
        <v>13609</v>
      </c>
      <c r="B1122">
        <v>41538</v>
      </c>
      <c r="C1122">
        <v>60</v>
      </c>
      <c r="D1122">
        <v>41478</v>
      </c>
    </row>
    <row r="1123" spans="1:4" x14ac:dyDescent="0.25">
      <c r="A1123" s="1" t="s">
        <v>13610</v>
      </c>
      <c r="B1123">
        <v>68407</v>
      </c>
      <c r="C1123">
        <v>96</v>
      </c>
      <c r="D1123">
        <v>68311</v>
      </c>
    </row>
    <row r="1124" spans="1:4" x14ac:dyDescent="0.25">
      <c r="A1124" s="1" t="s">
        <v>13611</v>
      </c>
      <c r="B1124">
        <v>58950</v>
      </c>
      <c r="C1124">
        <v>74</v>
      </c>
      <c r="D1124">
        <v>58876</v>
      </c>
    </row>
    <row r="1125" spans="1:4" x14ac:dyDescent="0.25">
      <c r="A1125" s="1" t="s">
        <v>13612</v>
      </c>
      <c r="B1125">
        <v>40327</v>
      </c>
      <c r="C1125">
        <v>62</v>
      </c>
      <c r="D1125">
        <v>40265</v>
      </c>
    </row>
    <row r="1126" spans="1:4" x14ac:dyDescent="0.25">
      <c r="A1126" s="1" t="s">
        <v>13613</v>
      </c>
      <c r="B1126">
        <v>61874</v>
      </c>
      <c r="C1126">
        <v>78</v>
      </c>
      <c r="D1126">
        <v>61796</v>
      </c>
    </row>
    <row r="1127" spans="1:4" x14ac:dyDescent="0.25">
      <c r="A1127" s="1" t="s">
        <v>13614</v>
      </c>
      <c r="B1127">
        <v>44187</v>
      </c>
      <c r="C1127">
        <v>57</v>
      </c>
      <c r="D1127">
        <v>44130</v>
      </c>
    </row>
    <row r="1128" spans="1:4" x14ac:dyDescent="0.25">
      <c r="A1128" s="1" t="s">
        <v>13615</v>
      </c>
      <c r="B1128">
        <v>50164</v>
      </c>
      <c r="C1128">
        <v>55</v>
      </c>
      <c r="D1128">
        <v>50109</v>
      </c>
    </row>
    <row r="1129" spans="1:4" x14ac:dyDescent="0.25">
      <c r="A1129" s="1" t="s">
        <v>13616</v>
      </c>
      <c r="B1129">
        <v>56826</v>
      </c>
      <c r="C1129">
        <v>172</v>
      </c>
      <c r="D1129">
        <v>56654</v>
      </c>
    </row>
    <row r="1130" spans="1:4" x14ac:dyDescent="0.25">
      <c r="A1130" s="1" t="s">
        <v>13617</v>
      </c>
      <c r="B1130">
        <v>52513</v>
      </c>
      <c r="C1130">
        <v>140</v>
      </c>
      <c r="D1130">
        <v>52373</v>
      </c>
    </row>
    <row r="1131" spans="1:4" x14ac:dyDescent="0.25">
      <c r="A1131" s="1" t="s">
        <v>13618</v>
      </c>
      <c r="B1131">
        <v>49774</v>
      </c>
      <c r="C1131">
        <v>136</v>
      </c>
      <c r="D1131">
        <v>49638</v>
      </c>
    </row>
    <row r="1132" spans="1:4" x14ac:dyDescent="0.25">
      <c r="A1132" s="1" t="s">
        <v>13619</v>
      </c>
      <c r="B1132">
        <v>42026</v>
      </c>
      <c r="C1132">
        <v>135</v>
      </c>
      <c r="D1132">
        <v>41891</v>
      </c>
    </row>
    <row r="1133" spans="1:4" x14ac:dyDescent="0.25">
      <c r="A1133" s="1" t="s">
        <v>13620</v>
      </c>
      <c r="B1133">
        <v>52783</v>
      </c>
      <c r="C1133">
        <v>75</v>
      </c>
      <c r="D1133">
        <v>52708</v>
      </c>
    </row>
    <row r="1134" spans="1:4" x14ac:dyDescent="0.25">
      <c r="A1134" s="1" t="s">
        <v>13621</v>
      </c>
      <c r="B1134">
        <v>42229</v>
      </c>
      <c r="C1134">
        <v>71</v>
      </c>
      <c r="D1134">
        <v>42158</v>
      </c>
    </row>
    <row r="1135" spans="1:4" x14ac:dyDescent="0.25">
      <c r="A1135" s="1" t="s">
        <v>13622</v>
      </c>
      <c r="B1135">
        <v>62418</v>
      </c>
      <c r="C1135">
        <v>144</v>
      </c>
      <c r="D1135">
        <v>62274</v>
      </c>
    </row>
    <row r="1136" spans="1:4" x14ac:dyDescent="0.25">
      <c r="A1136" s="1" t="s">
        <v>13623</v>
      </c>
      <c r="B1136">
        <v>48814</v>
      </c>
      <c r="C1136">
        <v>187</v>
      </c>
      <c r="D1136">
        <v>48627</v>
      </c>
    </row>
    <row r="1137" spans="1:4" x14ac:dyDescent="0.25">
      <c r="A1137" s="1" t="s">
        <v>13624</v>
      </c>
      <c r="B1137">
        <v>52567</v>
      </c>
      <c r="C1137">
        <v>140</v>
      </c>
      <c r="D1137">
        <v>52427</v>
      </c>
    </row>
    <row r="1138" spans="1:4" x14ac:dyDescent="0.25">
      <c r="A1138" s="1" t="s">
        <v>13625</v>
      </c>
      <c r="B1138">
        <v>65418</v>
      </c>
      <c r="C1138">
        <v>55</v>
      </c>
      <c r="D1138">
        <v>65363</v>
      </c>
    </row>
    <row r="1139" spans="1:4" x14ac:dyDescent="0.25">
      <c r="A1139" s="1" t="s">
        <v>13626</v>
      </c>
      <c r="B1139">
        <v>50356</v>
      </c>
      <c r="C1139">
        <v>139</v>
      </c>
      <c r="D1139">
        <v>50217</v>
      </c>
    </row>
    <row r="1140" spans="1:4" x14ac:dyDescent="0.25">
      <c r="A1140" s="1" t="s">
        <v>13627</v>
      </c>
      <c r="B1140">
        <v>43330</v>
      </c>
      <c r="C1140">
        <v>141</v>
      </c>
      <c r="D1140">
        <v>43189</v>
      </c>
    </row>
    <row r="1141" spans="1:4" x14ac:dyDescent="0.25">
      <c r="A1141" s="1" t="s">
        <v>13628</v>
      </c>
      <c r="B1141">
        <v>39283</v>
      </c>
      <c r="C1141">
        <v>55</v>
      </c>
      <c r="D1141">
        <v>39228</v>
      </c>
    </row>
    <row r="1142" spans="1:4" x14ac:dyDescent="0.25">
      <c r="A1142" s="1" t="s">
        <v>13629</v>
      </c>
      <c r="B1142">
        <v>40774</v>
      </c>
      <c r="C1142">
        <v>134</v>
      </c>
      <c r="D1142">
        <v>40640</v>
      </c>
    </row>
    <row r="1143" spans="1:4" x14ac:dyDescent="0.25">
      <c r="A1143" s="1" t="s">
        <v>13630</v>
      </c>
      <c r="B1143">
        <v>48776</v>
      </c>
      <c r="C1143">
        <v>54</v>
      </c>
      <c r="D1143">
        <v>48722</v>
      </c>
    </row>
    <row r="1144" spans="1:4" x14ac:dyDescent="0.25">
      <c r="A1144" s="1" t="s">
        <v>13631</v>
      </c>
      <c r="B1144">
        <v>52173</v>
      </c>
      <c r="C1144">
        <v>147</v>
      </c>
      <c r="D1144">
        <v>52026</v>
      </c>
    </row>
    <row r="1145" spans="1:4" x14ac:dyDescent="0.25">
      <c r="A1145" s="1" t="s">
        <v>13632</v>
      </c>
      <c r="B1145">
        <v>48181</v>
      </c>
      <c r="C1145">
        <v>142</v>
      </c>
      <c r="D1145">
        <v>48039</v>
      </c>
    </row>
    <row r="1146" spans="1:4" x14ac:dyDescent="0.25">
      <c r="A1146" s="1" t="s">
        <v>13633</v>
      </c>
      <c r="B1146">
        <v>60091</v>
      </c>
      <c r="C1146">
        <v>60</v>
      </c>
      <c r="D1146">
        <v>60031</v>
      </c>
    </row>
    <row r="1147" spans="1:4" x14ac:dyDescent="0.25">
      <c r="A1147" s="1" t="s">
        <v>13634</v>
      </c>
      <c r="B1147">
        <v>40762</v>
      </c>
      <c r="C1147">
        <v>73</v>
      </c>
      <c r="D1147">
        <v>40689</v>
      </c>
    </row>
    <row r="1148" spans="1:4" x14ac:dyDescent="0.25">
      <c r="A1148" s="1" t="s">
        <v>13635</v>
      </c>
      <c r="B1148">
        <v>50029</v>
      </c>
      <c r="C1148">
        <v>139</v>
      </c>
      <c r="D1148">
        <v>49890</v>
      </c>
    </row>
    <row r="1149" spans="1:4" x14ac:dyDescent="0.25">
      <c r="A1149" s="1" t="s">
        <v>13636</v>
      </c>
      <c r="B1149">
        <v>63096</v>
      </c>
      <c r="C1149">
        <v>70</v>
      </c>
      <c r="D1149">
        <v>63026</v>
      </c>
    </row>
    <row r="1150" spans="1:4" x14ac:dyDescent="0.25">
      <c r="A1150" s="1" t="s">
        <v>13637</v>
      </c>
      <c r="B1150">
        <v>49764</v>
      </c>
      <c r="C1150">
        <v>138</v>
      </c>
      <c r="D1150">
        <v>49626</v>
      </c>
    </row>
    <row r="1151" spans="1:4" x14ac:dyDescent="0.25">
      <c r="A1151" s="1" t="s">
        <v>13638</v>
      </c>
      <c r="B1151">
        <v>39964</v>
      </c>
      <c r="C1151">
        <v>77</v>
      </c>
      <c r="D1151">
        <v>39887</v>
      </c>
    </row>
    <row r="1152" spans="1:4" x14ac:dyDescent="0.25">
      <c r="A1152" s="1" t="s">
        <v>13639</v>
      </c>
      <c r="B1152">
        <v>44870</v>
      </c>
      <c r="C1152">
        <v>475</v>
      </c>
      <c r="D1152">
        <v>44395</v>
      </c>
    </row>
    <row r="1153" spans="1:4" x14ac:dyDescent="0.25">
      <c r="A1153" s="1" t="s">
        <v>13640</v>
      </c>
      <c r="B1153">
        <v>43073</v>
      </c>
      <c r="C1153">
        <v>52</v>
      </c>
      <c r="D1153">
        <v>43021</v>
      </c>
    </row>
    <row r="1154" spans="1:4" x14ac:dyDescent="0.25">
      <c r="A1154" s="1" t="s">
        <v>13641</v>
      </c>
      <c r="B1154">
        <v>44765</v>
      </c>
      <c r="C1154">
        <v>136</v>
      </c>
      <c r="D1154">
        <v>44629</v>
      </c>
    </row>
    <row r="1155" spans="1:4" x14ac:dyDescent="0.25">
      <c r="A1155" s="1" t="s">
        <v>13642</v>
      </c>
      <c r="B1155">
        <v>43898</v>
      </c>
      <c r="C1155">
        <v>163</v>
      </c>
      <c r="D1155">
        <v>43735</v>
      </c>
    </row>
    <row r="1156" spans="1:4" x14ac:dyDescent="0.25">
      <c r="A1156" s="1" t="s">
        <v>13643</v>
      </c>
      <c r="B1156">
        <v>42996</v>
      </c>
      <c r="C1156">
        <v>78</v>
      </c>
      <c r="D1156">
        <v>42918</v>
      </c>
    </row>
    <row r="1157" spans="1:4" x14ac:dyDescent="0.25">
      <c r="A1157" s="1" t="s">
        <v>13644</v>
      </c>
      <c r="B1157">
        <v>53975</v>
      </c>
      <c r="C1157">
        <v>93</v>
      </c>
      <c r="D1157">
        <v>53882</v>
      </c>
    </row>
    <row r="1158" spans="1:4" x14ac:dyDescent="0.25">
      <c r="A1158" s="1" t="s">
        <v>13645</v>
      </c>
      <c r="B1158">
        <v>59861</v>
      </c>
      <c r="C1158">
        <v>70</v>
      </c>
      <c r="D1158">
        <v>59791</v>
      </c>
    </row>
    <row r="1159" spans="1:4" x14ac:dyDescent="0.25">
      <c r="A1159" s="1" t="s">
        <v>13646</v>
      </c>
      <c r="B1159">
        <v>42329</v>
      </c>
      <c r="C1159">
        <v>379</v>
      </c>
      <c r="D1159">
        <v>41950</v>
      </c>
    </row>
    <row r="1160" spans="1:4" x14ac:dyDescent="0.25">
      <c r="A1160" s="1" t="s">
        <v>13647</v>
      </c>
      <c r="B1160">
        <v>69975</v>
      </c>
      <c r="C1160">
        <v>82</v>
      </c>
      <c r="D1160">
        <v>69893</v>
      </c>
    </row>
    <row r="1161" spans="1:4" x14ac:dyDescent="0.25">
      <c r="A1161" s="1" t="s">
        <v>13648</v>
      </c>
      <c r="B1161">
        <v>44076</v>
      </c>
      <c r="C1161">
        <v>382</v>
      </c>
      <c r="D1161">
        <v>43694</v>
      </c>
    </row>
    <row r="1162" spans="1:4" x14ac:dyDescent="0.25">
      <c r="A1162" s="1" t="s">
        <v>13649</v>
      </c>
      <c r="B1162">
        <v>50161</v>
      </c>
      <c r="C1162">
        <v>59</v>
      </c>
      <c r="D1162">
        <v>50102</v>
      </c>
    </row>
    <row r="1163" spans="1:4" x14ac:dyDescent="0.25">
      <c r="A1163" s="1" t="s">
        <v>13650</v>
      </c>
      <c r="B1163">
        <v>54427</v>
      </c>
      <c r="C1163">
        <v>51</v>
      </c>
      <c r="D1163">
        <v>54376</v>
      </c>
    </row>
    <row r="1164" spans="1:4" x14ac:dyDescent="0.25">
      <c r="A1164" s="1" t="s">
        <v>13651</v>
      </c>
      <c r="B1164">
        <v>43862</v>
      </c>
      <c r="C1164">
        <v>63</v>
      </c>
      <c r="D1164">
        <v>43799</v>
      </c>
    </row>
    <row r="1165" spans="1:4" x14ac:dyDescent="0.25">
      <c r="A1165" s="1" t="s">
        <v>13652</v>
      </c>
      <c r="B1165">
        <v>41675</v>
      </c>
      <c r="C1165">
        <v>60</v>
      </c>
      <c r="D1165">
        <v>41615</v>
      </c>
    </row>
    <row r="1166" spans="1:4" x14ac:dyDescent="0.25">
      <c r="A1166" s="1" t="s">
        <v>13653</v>
      </c>
      <c r="B1166">
        <v>43299</v>
      </c>
      <c r="C1166">
        <v>180</v>
      </c>
      <c r="D1166">
        <v>43119</v>
      </c>
    </row>
    <row r="1167" spans="1:4" x14ac:dyDescent="0.25">
      <c r="A1167" s="1" t="s">
        <v>13654</v>
      </c>
      <c r="B1167">
        <v>42754</v>
      </c>
      <c r="C1167">
        <v>73</v>
      </c>
      <c r="D1167">
        <v>42681</v>
      </c>
    </row>
    <row r="1168" spans="1:4" x14ac:dyDescent="0.25">
      <c r="A1168" s="1" t="s">
        <v>13655</v>
      </c>
      <c r="B1168">
        <v>45520</v>
      </c>
      <c r="C1168">
        <v>179</v>
      </c>
      <c r="D1168">
        <v>45341</v>
      </c>
    </row>
    <row r="1169" spans="1:4" x14ac:dyDescent="0.25">
      <c r="A1169" s="1" t="s">
        <v>13656</v>
      </c>
      <c r="B1169">
        <v>47719</v>
      </c>
      <c r="C1169">
        <v>60</v>
      </c>
      <c r="D1169">
        <v>47659</v>
      </c>
    </row>
    <row r="1170" spans="1:4" x14ac:dyDescent="0.25">
      <c r="A1170" s="1" t="s">
        <v>13657</v>
      </c>
      <c r="B1170">
        <v>36490</v>
      </c>
      <c r="C1170">
        <v>47</v>
      </c>
      <c r="D1170">
        <v>36443</v>
      </c>
    </row>
    <row r="1171" spans="1:4" x14ac:dyDescent="0.25">
      <c r="A1171" s="1" t="s">
        <v>13658</v>
      </c>
      <c r="B1171">
        <v>65115</v>
      </c>
      <c r="C1171">
        <v>141</v>
      </c>
      <c r="D1171">
        <v>64974</v>
      </c>
    </row>
    <row r="1172" spans="1:4" x14ac:dyDescent="0.25">
      <c r="A1172" s="1" t="s">
        <v>13659</v>
      </c>
      <c r="B1172">
        <v>40653</v>
      </c>
      <c r="C1172">
        <v>58</v>
      </c>
      <c r="D1172">
        <v>40595</v>
      </c>
    </row>
    <row r="1173" spans="1:4" x14ac:dyDescent="0.25">
      <c r="A1173" s="1" t="s">
        <v>13660</v>
      </c>
      <c r="B1173">
        <v>36279</v>
      </c>
      <c r="C1173">
        <v>63</v>
      </c>
      <c r="D1173">
        <v>36216</v>
      </c>
    </row>
    <row r="1174" spans="1:4" x14ac:dyDescent="0.25">
      <c r="A1174" s="1" t="s">
        <v>13661</v>
      </c>
      <c r="B1174">
        <v>54474</v>
      </c>
      <c r="C1174">
        <v>57</v>
      </c>
      <c r="D1174">
        <v>54417</v>
      </c>
    </row>
    <row r="1175" spans="1:4" x14ac:dyDescent="0.25">
      <c r="A1175" s="1" t="s">
        <v>13662</v>
      </c>
      <c r="B1175">
        <v>35682</v>
      </c>
      <c r="C1175">
        <v>50</v>
      </c>
      <c r="D1175">
        <v>35632</v>
      </c>
    </row>
    <row r="1176" spans="1:4" x14ac:dyDescent="0.25">
      <c r="A1176" s="1" t="s">
        <v>13663</v>
      </c>
      <c r="B1176">
        <v>34289</v>
      </c>
      <c r="C1176">
        <v>48</v>
      </c>
      <c r="D1176">
        <v>34241</v>
      </c>
    </row>
    <row r="1177" spans="1:4" x14ac:dyDescent="0.25">
      <c r="A1177" s="1" t="s">
        <v>13664</v>
      </c>
      <c r="B1177">
        <v>40580</v>
      </c>
      <c r="C1177">
        <v>51</v>
      </c>
      <c r="D1177">
        <v>40529</v>
      </c>
    </row>
    <row r="1178" spans="1:4" x14ac:dyDescent="0.25">
      <c r="A1178" s="1" t="s">
        <v>13665</v>
      </c>
      <c r="B1178">
        <v>60447</v>
      </c>
      <c r="C1178">
        <v>136</v>
      </c>
      <c r="D1178">
        <v>60311</v>
      </c>
    </row>
    <row r="1179" spans="1:4" x14ac:dyDescent="0.25">
      <c r="A1179" s="1" t="s">
        <v>13666</v>
      </c>
      <c r="B1179">
        <v>62162</v>
      </c>
      <c r="C1179">
        <v>140</v>
      </c>
      <c r="D1179">
        <v>62022</v>
      </c>
    </row>
    <row r="1180" spans="1:4" x14ac:dyDescent="0.25">
      <c r="A1180" s="1" t="s">
        <v>13667</v>
      </c>
      <c r="B1180">
        <v>37421</v>
      </c>
      <c r="C1180">
        <v>51</v>
      </c>
      <c r="D1180">
        <v>37370</v>
      </c>
    </row>
    <row r="1181" spans="1:4" x14ac:dyDescent="0.25">
      <c r="A1181" s="1" t="s">
        <v>13668</v>
      </c>
      <c r="B1181">
        <v>52790</v>
      </c>
      <c r="C1181">
        <v>63</v>
      </c>
      <c r="D1181">
        <v>52727</v>
      </c>
    </row>
    <row r="1182" spans="1:4" x14ac:dyDescent="0.25">
      <c r="A1182" s="1" t="s">
        <v>13669</v>
      </c>
      <c r="B1182">
        <v>67238</v>
      </c>
      <c r="C1182">
        <v>337</v>
      </c>
      <c r="D1182">
        <v>66901</v>
      </c>
    </row>
    <row r="1183" spans="1:4" x14ac:dyDescent="0.25">
      <c r="A1183" s="1" t="s">
        <v>13670</v>
      </c>
      <c r="B1183">
        <v>48903</v>
      </c>
      <c r="C1183">
        <v>127</v>
      </c>
      <c r="D1183">
        <v>48776</v>
      </c>
    </row>
    <row r="1184" spans="1:4" x14ac:dyDescent="0.25">
      <c r="A1184" s="1" t="s">
        <v>13671</v>
      </c>
      <c r="B1184">
        <v>44184</v>
      </c>
      <c r="C1184">
        <v>507</v>
      </c>
      <c r="D1184">
        <v>43677</v>
      </c>
    </row>
    <row r="1185" spans="1:4" x14ac:dyDescent="0.25">
      <c r="A1185" s="1" t="s">
        <v>13672</v>
      </c>
      <c r="B1185">
        <v>40411</v>
      </c>
      <c r="C1185">
        <v>49</v>
      </c>
      <c r="D1185">
        <v>40362</v>
      </c>
    </row>
    <row r="1186" spans="1:4" x14ac:dyDescent="0.25">
      <c r="A1186" s="1" t="s">
        <v>13673</v>
      </c>
      <c r="B1186">
        <v>45451</v>
      </c>
      <c r="C1186">
        <v>57</v>
      </c>
      <c r="D1186">
        <v>45394</v>
      </c>
    </row>
    <row r="1187" spans="1:4" x14ac:dyDescent="0.25">
      <c r="A1187" s="1" t="s">
        <v>13674</v>
      </c>
      <c r="B1187">
        <v>84718</v>
      </c>
      <c r="C1187">
        <v>190</v>
      </c>
      <c r="D1187">
        <v>84528</v>
      </c>
    </row>
    <row r="1188" spans="1:4" x14ac:dyDescent="0.25">
      <c r="A1188" s="1" t="s">
        <v>13675</v>
      </c>
      <c r="B1188">
        <v>59502</v>
      </c>
      <c r="C1188">
        <v>263</v>
      </c>
      <c r="D1188">
        <v>59239</v>
      </c>
    </row>
    <row r="1189" spans="1:4" x14ac:dyDescent="0.25">
      <c r="A1189" s="1" t="s">
        <v>13676</v>
      </c>
      <c r="B1189">
        <v>45226</v>
      </c>
      <c r="C1189">
        <v>143</v>
      </c>
      <c r="D1189">
        <v>45083</v>
      </c>
    </row>
    <row r="1190" spans="1:4" x14ac:dyDescent="0.25">
      <c r="A1190" s="1" t="s">
        <v>13677</v>
      </c>
      <c r="B1190">
        <v>50471</v>
      </c>
      <c r="C1190">
        <v>134</v>
      </c>
      <c r="D1190">
        <v>50337</v>
      </c>
    </row>
    <row r="1191" spans="1:4" x14ac:dyDescent="0.25">
      <c r="A1191" s="1" t="s">
        <v>13678</v>
      </c>
      <c r="B1191">
        <v>45453</v>
      </c>
      <c r="C1191">
        <v>58</v>
      </c>
      <c r="D1191">
        <v>45395</v>
      </c>
    </row>
    <row r="1192" spans="1:4" x14ac:dyDescent="0.25">
      <c r="A1192" s="1" t="s">
        <v>13679</v>
      </c>
      <c r="B1192">
        <v>42595</v>
      </c>
      <c r="C1192">
        <v>145</v>
      </c>
      <c r="D1192">
        <v>42450</v>
      </c>
    </row>
    <row r="1193" spans="1:4" x14ac:dyDescent="0.25">
      <c r="A1193" s="1" t="s">
        <v>13680</v>
      </c>
      <c r="B1193">
        <v>45410</v>
      </c>
      <c r="C1193">
        <v>55</v>
      </c>
      <c r="D1193">
        <v>45355</v>
      </c>
    </row>
    <row r="1194" spans="1:4" x14ac:dyDescent="0.25">
      <c r="A1194" s="1" t="s">
        <v>13681</v>
      </c>
      <c r="B1194">
        <v>45924</v>
      </c>
      <c r="C1194">
        <v>65</v>
      </c>
      <c r="D1194">
        <v>45859</v>
      </c>
    </row>
    <row r="1195" spans="1:4" x14ac:dyDescent="0.25">
      <c r="A1195" s="1" t="s">
        <v>13682</v>
      </c>
      <c r="B1195">
        <v>66700</v>
      </c>
      <c r="C1195">
        <v>137</v>
      </c>
      <c r="D1195">
        <v>66563</v>
      </c>
    </row>
    <row r="1196" spans="1:4" x14ac:dyDescent="0.25">
      <c r="A1196" s="1" t="s">
        <v>13683</v>
      </c>
      <c r="B1196">
        <v>46496</v>
      </c>
      <c r="C1196">
        <v>62</v>
      </c>
      <c r="D1196">
        <v>46434</v>
      </c>
    </row>
    <row r="1197" spans="1:4" x14ac:dyDescent="0.25">
      <c r="A1197" s="1" t="s">
        <v>13684</v>
      </c>
      <c r="B1197">
        <v>78543</v>
      </c>
      <c r="C1197">
        <v>140</v>
      </c>
      <c r="D1197">
        <v>78403</v>
      </c>
    </row>
    <row r="1198" spans="1:4" x14ac:dyDescent="0.25">
      <c r="A1198" s="1" t="s">
        <v>13685</v>
      </c>
      <c r="B1198">
        <v>47831</v>
      </c>
      <c r="C1198">
        <v>61</v>
      </c>
      <c r="D1198">
        <v>47770</v>
      </c>
    </row>
    <row r="1199" spans="1:4" x14ac:dyDescent="0.25">
      <c r="A1199" s="1" t="s">
        <v>13686</v>
      </c>
      <c r="B1199">
        <v>59957</v>
      </c>
      <c r="C1199">
        <v>94</v>
      </c>
      <c r="D1199">
        <v>59863</v>
      </c>
    </row>
    <row r="1200" spans="1:4" x14ac:dyDescent="0.25">
      <c r="A1200" s="1" t="s">
        <v>13687</v>
      </c>
      <c r="B1200">
        <v>44609</v>
      </c>
      <c r="C1200">
        <v>59</v>
      </c>
      <c r="D1200">
        <v>44550</v>
      </c>
    </row>
    <row r="1201" spans="1:4" x14ac:dyDescent="0.25">
      <c r="A1201" s="1" t="s">
        <v>13688</v>
      </c>
      <c r="B1201">
        <v>58211</v>
      </c>
      <c r="C1201">
        <v>107</v>
      </c>
      <c r="D1201">
        <v>58104</v>
      </c>
    </row>
    <row r="1202" spans="1:4" x14ac:dyDescent="0.25">
      <c r="A1202" s="1" t="s">
        <v>13689</v>
      </c>
      <c r="B1202">
        <v>44252</v>
      </c>
      <c r="C1202">
        <v>51</v>
      </c>
      <c r="D1202">
        <v>44201</v>
      </c>
    </row>
    <row r="1203" spans="1:4" x14ac:dyDescent="0.25">
      <c r="A1203" s="1" t="s">
        <v>13690</v>
      </c>
      <c r="B1203">
        <v>42074</v>
      </c>
      <c r="C1203">
        <v>63</v>
      </c>
      <c r="D1203">
        <v>42011</v>
      </c>
    </row>
    <row r="1204" spans="1:4" x14ac:dyDescent="0.25">
      <c r="A1204" s="1" t="s">
        <v>13691</v>
      </c>
      <c r="B1204">
        <v>54453</v>
      </c>
      <c r="C1204">
        <v>71</v>
      </c>
      <c r="D1204">
        <v>54382</v>
      </c>
    </row>
    <row r="1205" spans="1:4" x14ac:dyDescent="0.25">
      <c r="A1205" s="1" t="s">
        <v>13692</v>
      </c>
      <c r="B1205">
        <v>39524</v>
      </c>
      <c r="C1205">
        <v>61</v>
      </c>
      <c r="D1205">
        <v>39463</v>
      </c>
    </row>
    <row r="1206" spans="1:4" x14ac:dyDescent="0.25">
      <c r="A1206" s="1" t="s">
        <v>13693</v>
      </c>
      <c r="B1206">
        <v>39566</v>
      </c>
      <c r="C1206">
        <v>83</v>
      </c>
      <c r="D1206">
        <v>39483</v>
      </c>
    </row>
    <row r="1207" spans="1:4" x14ac:dyDescent="0.25">
      <c r="A1207" s="1" t="s">
        <v>13694</v>
      </c>
      <c r="B1207">
        <v>38300</v>
      </c>
      <c r="C1207">
        <v>59</v>
      </c>
      <c r="D1207">
        <v>38241</v>
      </c>
    </row>
    <row r="1208" spans="1:4" x14ac:dyDescent="0.25">
      <c r="A1208" s="1" t="s">
        <v>13695</v>
      </c>
      <c r="B1208">
        <v>41381</v>
      </c>
      <c r="C1208">
        <v>52</v>
      </c>
      <c r="D1208">
        <v>41329</v>
      </c>
    </row>
    <row r="1209" spans="1:4" x14ac:dyDescent="0.25">
      <c r="A1209" s="1" t="s">
        <v>13696</v>
      </c>
      <c r="B1209">
        <v>57431</v>
      </c>
      <c r="C1209">
        <v>51</v>
      </c>
      <c r="D1209">
        <v>57380</v>
      </c>
    </row>
    <row r="1210" spans="1:4" x14ac:dyDescent="0.25">
      <c r="A1210" s="1" t="s">
        <v>13697</v>
      </c>
      <c r="B1210">
        <v>39346</v>
      </c>
      <c r="C1210">
        <v>50</v>
      </c>
      <c r="D1210">
        <v>39296</v>
      </c>
    </row>
    <row r="1211" spans="1:4" x14ac:dyDescent="0.25">
      <c r="A1211" s="1" t="s">
        <v>13698</v>
      </c>
      <c r="B1211">
        <v>39505</v>
      </c>
      <c r="C1211">
        <v>71</v>
      </c>
      <c r="D1211">
        <v>39434</v>
      </c>
    </row>
    <row r="1212" spans="1:4" x14ac:dyDescent="0.25">
      <c r="A1212" s="1" t="s">
        <v>13699</v>
      </c>
      <c r="B1212">
        <v>253388</v>
      </c>
      <c r="C1212">
        <v>73</v>
      </c>
      <c r="D1212">
        <v>253315</v>
      </c>
    </row>
    <row r="1213" spans="1:4" x14ac:dyDescent="0.25">
      <c r="A1213" s="1" t="s">
        <v>13700</v>
      </c>
      <c r="B1213">
        <v>72113</v>
      </c>
      <c r="C1213">
        <v>197</v>
      </c>
      <c r="D1213">
        <v>71916</v>
      </c>
    </row>
    <row r="1214" spans="1:4" x14ac:dyDescent="0.25">
      <c r="A1214" s="1" t="s">
        <v>13701</v>
      </c>
      <c r="B1214">
        <v>57608</v>
      </c>
      <c r="C1214">
        <v>196</v>
      </c>
      <c r="D1214">
        <v>57412</v>
      </c>
    </row>
    <row r="1215" spans="1:4" x14ac:dyDescent="0.25">
      <c r="A1215" s="1" t="s">
        <v>13702</v>
      </c>
      <c r="B1215">
        <v>44703</v>
      </c>
      <c r="C1215">
        <v>183</v>
      </c>
      <c r="D1215">
        <v>44520</v>
      </c>
    </row>
    <row r="1216" spans="1:4" x14ac:dyDescent="0.25">
      <c r="A1216" s="1" t="s">
        <v>13703</v>
      </c>
      <c r="B1216">
        <v>66221</v>
      </c>
      <c r="C1216">
        <v>281</v>
      </c>
      <c r="D1216">
        <v>65940</v>
      </c>
    </row>
    <row r="1217" spans="1:4" x14ac:dyDescent="0.25">
      <c r="A1217" s="1" t="s">
        <v>13704</v>
      </c>
      <c r="B1217">
        <v>61061</v>
      </c>
      <c r="C1217">
        <v>71</v>
      </c>
      <c r="D1217">
        <v>60990</v>
      </c>
    </row>
    <row r="1218" spans="1:4" x14ac:dyDescent="0.25">
      <c r="A1218" s="1" t="s">
        <v>13705</v>
      </c>
      <c r="B1218">
        <v>44189</v>
      </c>
      <c r="C1218">
        <v>1484</v>
      </c>
      <c r="D1218">
        <v>42705</v>
      </c>
    </row>
    <row r="1219" spans="1:4" x14ac:dyDescent="0.25">
      <c r="A1219" s="1" t="s">
        <v>13706</v>
      </c>
      <c r="B1219">
        <v>55359</v>
      </c>
      <c r="C1219">
        <v>164</v>
      </c>
      <c r="D1219">
        <v>55195</v>
      </c>
    </row>
    <row r="1220" spans="1:4" x14ac:dyDescent="0.25">
      <c r="A1220" s="1" t="s">
        <v>13707</v>
      </c>
      <c r="B1220">
        <v>50697</v>
      </c>
      <c r="C1220">
        <v>57</v>
      </c>
      <c r="D1220">
        <v>50640</v>
      </c>
    </row>
    <row r="1221" spans="1:4" x14ac:dyDescent="0.25">
      <c r="A1221" s="1" t="s">
        <v>13708</v>
      </c>
      <c r="B1221">
        <v>50601</v>
      </c>
      <c r="C1221">
        <v>136</v>
      </c>
      <c r="D1221">
        <v>50465</v>
      </c>
    </row>
    <row r="1222" spans="1:4" x14ac:dyDescent="0.25">
      <c r="A1222" s="1" t="s">
        <v>13709</v>
      </c>
      <c r="B1222">
        <v>41820</v>
      </c>
      <c r="C1222">
        <v>73</v>
      </c>
      <c r="D1222">
        <v>41747</v>
      </c>
    </row>
    <row r="1223" spans="1:4" x14ac:dyDescent="0.25">
      <c r="A1223" s="1" t="s">
        <v>13710</v>
      </c>
      <c r="B1223">
        <v>44785</v>
      </c>
      <c r="C1223">
        <v>135</v>
      </c>
      <c r="D1223">
        <v>44650</v>
      </c>
    </row>
    <row r="1224" spans="1:4" x14ac:dyDescent="0.25">
      <c r="A1224" s="1" t="s">
        <v>13711</v>
      </c>
      <c r="B1224">
        <v>53011</v>
      </c>
      <c r="C1224">
        <v>53</v>
      </c>
      <c r="D1224">
        <v>52958</v>
      </c>
    </row>
    <row r="1225" spans="1:4" x14ac:dyDescent="0.25">
      <c r="A1225" s="1" t="s">
        <v>13712</v>
      </c>
      <c r="B1225">
        <v>46760</v>
      </c>
      <c r="C1225">
        <v>48</v>
      </c>
      <c r="D1225">
        <v>46712</v>
      </c>
    </row>
    <row r="1226" spans="1:4" x14ac:dyDescent="0.25">
      <c r="A1226" s="1" t="s">
        <v>13713</v>
      </c>
      <c r="B1226">
        <v>47652</v>
      </c>
      <c r="C1226">
        <v>54</v>
      </c>
      <c r="D1226">
        <v>47598</v>
      </c>
    </row>
    <row r="1227" spans="1:4" x14ac:dyDescent="0.25">
      <c r="A1227" s="1" t="s">
        <v>13714</v>
      </c>
      <c r="B1227">
        <v>82427</v>
      </c>
      <c r="C1227">
        <v>207</v>
      </c>
      <c r="D1227">
        <v>82220</v>
      </c>
    </row>
    <row r="1228" spans="1:4" x14ac:dyDescent="0.25">
      <c r="A1228" s="1" t="s">
        <v>13715</v>
      </c>
      <c r="B1228">
        <v>43825</v>
      </c>
      <c r="C1228">
        <v>169</v>
      </c>
      <c r="D1228">
        <v>43656</v>
      </c>
    </row>
    <row r="1229" spans="1:4" x14ac:dyDescent="0.25">
      <c r="A1229" s="1" t="s">
        <v>13716</v>
      </c>
      <c r="B1229">
        <v>69228</v>
      </c>
      <c r="C1229">
        <v>498</v>
      </c>
      <c r="D1229">
        <v>68730</v>
      </c>
    </row>
    <row r="1230" spans="1:4" x14ac:dyDescent="0.25">
      <c r="A1230" s="1" t="s">
        <v>13717</v>
      </c>
      <c r="B1230">
        <v>44582</v>
      </c>
      <c r="C1230">
        <v>72</v>
      </c>
      <c r="D1230">
        <v>44510</v>
      </c>
    </row>
    <row r="1231" spans="1:4" x14ac:dyDescent="0.25">
      <c r="A1231" s="1" t="s">
        <v>13718</v>
      </c>
      <c r="B1231">
        <v>45273</v>
      </c>
      <c r="C1231">
        <v>68</v>
      </c>
      <c r="D1231">
        <v>45205</v>
      </c>
    </row>
    <row r="1232" spans="1:4" x14ac:dyDescent="0.25">
      <c r="A1232" s="1" t="s">
        <v>13719</v>
      </c>
      <c r="B1232">
        <v>42964</v>
      </c>
      <c r="C1232">
        <v>53</v>
      </c>
      <c r="D1232">
        <v>42911</v>
      </c>
    </row>
    <row r="1233" spans="1:4" x14ac:dyDescent="0.25">
      <c r="A1233" s="1" t="s">
        <v>13720</v>
      </c>
      <c r="B1233">
        <v>39235</v>
      </c>
      <c r="C1233">
        <v>51</v>
      </c>
      <c r="D1233">
        <v>39184</v>
      </c>
    </row>
    <row r="1234" spans="1:4" x14ac:dyDescent="0.25">
      <c r="A1234" s="1" t="s">
        <v>13721</v>
      </c>
      <c r="B1234">
        <v>61289</v>
      </c>
      <c r="C1234">
        <v>58</v>
      </c>
      <c r="D1234">
        <v>61231</v>
      </c>
    </row>
    <row r="1235" spans="1:4" x14ac:dyDescent="0.25">
      <c r="A1235" s="1" t="s">
        <v>13722</v>
      </c>
      <c r="B1235">
        <v>43240</v>
      </c>
      <c r="C1235">
        <v>393</v>
      </c>
      <c r="D1235">
        <v>42847</v>
      </c>
    </row>
    <row r="1236" spans="1:4" x14ac:dyDescent="0.25">
      <c r="A1236" s="1" t="s">
        <v>13723</v>
      </c>
      <c r="B1236">
        <v>48523</v>
      </c>
      <c r="C1236">
        <v>61</v>
      </c>
      <c r="D1236">
        <v>48462</v>
      </c>
    </row>
    <row r="1237" spans="1:4" x14ac:dyDescent="0.25">
      <c r="A1237" s="1" t="s">
        <v>13724</v>
      </c>
      <c r="B1237">
        <v>48504</v>
      </c>
      <c r="C1237">
        <v>133</v>
      </c>
      <c r="D1237">
        <v>48371</v>
      </c>
    </row>
    <row r="1238" spans="1:4" x14ac:dyDescent="0.25">
      <c r="A1238" s="1" t="s">
        <v>13725</v>
      </c>
      <c r="B1238">
        <v>44907</v>
      </c>
      <c r="C1238">
        <v>56</v>
      </c>
      <c r="D1238">
        <v>44851</v>
      </c>
    </row>
    <row r="1239" spans="1:4" x14ac:dyDescent="0.25">
      <c r="A1239" s="1" t="s">
        <v>13726</v>
      </c>
      <c r="B1239">
        <v>47640</v>
      </c>
      <c r="C1239">
        <v>58</v>
      </c>
      <c r="D1239">
        <v>47582</v>
      </c>
    </row>
    <row r="1240" spans="1:4" x14ac:dyDescent="0.25">
      <c r="A1240" s="1" t="s">
        <v>13727</v>
      </c>
      <c r="B1240">
        <v>43979</v>
      </c>
      <c r="C1240">
        <v>52</v>
      </c>
      <c r="D1240">
        <v>43927</v>
      </c>
    </row>
    <row r="1241" spans="1:4" x14ac:dyDescent="0.25">
      <c r="A1241" s="1" t="s">
        <v>13728</v>
      </c>
      <c r="B1241">
        <v>40436</v>
      </c>
      <c r="C1241">
        <v>60</v>
      </c>
      <c r="D1241">
        <v>40376</v>
      </c>
    </row>
    <row r="1242" spans="1:4" x14ac:dyDescent="0.25">
      <c r="A1242" s="1" t="s">
        <v>13729</v>
      </c>
      <c r="B1242">
        <v>65569</v>
      </c>
      <c r="C1242">
        <v>137</v>
      </c>
      <c r="D1242">
        <v>65432</v>
      </c>
    </row>
    <row r="1243" spans="1:4" x14ac:dyDescent="0.25">
      <c r="A1243" s="1" t="s">
        <v>13730</v>
      </c>
      <c r="B1243">
        <v>36426</v>
      </c>
      <c r="C1243">
        <v>52</v>
      </c>
      <c r="D1243">
        <v>36374</v>
      </c>
    </row>
    <row r="1244" spans="1:4" x14ac:dyDescent="0.25">
      <c r="A1244" s="1" t="s">
        <v>13731</v>
      </c>
      <c r="B1244">
        <v>46971</v>
      </c>
      <c r="C1244">
        <v>60</v>
      </c>
      <c r="D1244">
        <v>46911</v>
      </c>
    </row>
    <row r="1245" spans="1:4" x14ac:dyDescent="0.25">
      <c r="A1245" s="1" t="s">
        <v>13732</v>
      </c>
      <c r="B1245">
        <v>53773</v>
      </c>
      <c r="C1245">
        <v>67</v>
      </c>
      <c r="D1245">
        <v>53706</v>
      </c>
    </row>
    <row r="1246" spans="1:4" x14ac:dyDescent="0.25">
      <c r="A1246" s="1" t="s">
        <v>13733</v>
      </c>
      <c r="B1246">
        <v>42902</v>
      </c>
      <c r="C1246">
        <v>54</v>
      </c>
      <c r="D1246">
        <v>42848</v>
      </c>
    </row>
    <row r="1247" spans="1:4" x14ac:dyDescent="0.25">
      <c r="A1247" s="1" t="s">
        <v>13734</v>
      </c>
      <c r="B1247">
        <v>44804</v>
      </c>
      <c r="C1247">
        <v>52</v>
      </c>
      <c r="D1247">
        <v>44752</v>
      </c>
    </row>
    <row r="1248" spans="1:4" x14ac:dyDescent="0.25">
      <c r="A1248" s="1" t="s">
        <v>13735</v>
      </c>
      <c r="B1248">
        <v>50625</v>
      </c>
      <c r="C1248">
        <v>104</v>
      </c>
      <c r="D1248">
        <v>50521</v>
      </c>
    </row>
    <row r="1249" spans="1:4" x14ac:dyDescent="0.25">
      <c r="A1249" s="1" t="s">
        <v>13736</v>
      </c>
      <c r="B1249">
        <v>59690</v>
      </c>
      <c r="C1249">
        <v>861</v>
      </c>
      <c r="D1249">
        <v>58829</v>
      </c>
    </row>
    <row r="1250" spans="1:4" x14ac:dyDescent="0.25">
      <c r="A1250" s="1" t="s">
        <v>13737</v>
      </c>
      <c r="B1250">
        <v>55334</v>
      </c>
      <c r="C1250">
        <v>403</v>
      </c>
      <c r="D1250">
        <v>54931</v>
      </c>
    </row>
    <row r="1251" spans="1:4" x14ac:dyDescent="0.25">
      <c r="A1251" s="1" t="s">
        <v>13738</v>
      </c>
      <c r="B1251">
        <v>39319</v>
      </c>
      <c r="C1251">
        <v>68</v>
      </c>
      <c r="D1251">
        <v>39251</v>
      </c>
    </row>
    <row r="1252" spans="1:4" x14ac:dyDescent="0.25">
      <c r="A1252" s="1" t="s">
        <v>13739</v>
      </c>
      <c r="B1252">
        <v>48233</v>
      </c>
      <c r="C1252">
        <v>58</v>
      </c>
      <c r="D1252">
        <v>48175</v>
      </c>
    </row>
    <row r="1253" spans="1:4" x14ac:dyDescent="0.25">
      <c r="A1253" s="1" t="s">
        <v>13740</v>
      </c>
      <c r="B1253">
        <v>50444</v>
      </c>
      <c r="C1253">
        <v>58</v>
      </c>
      <c r="D1253">
        <v>50386</v>
      </c>
    </row>
    <row r="1254" spans="1:4" x14ac:dyDescent="0.25">
      <c r="A1254" s="1" t="s">
        <v>13741</v>
      </c>
      <c r="B1254">
        <v>58568</v>
      </c>
      <c r="C1254">
        <v>52</v>
      </c>
      <c r="D1254">
        <v>58516</v>
      </c>
    </row>
    <row r="1255" spans="1:4" x14ac:dyDescent="0.25">
      <c r="A1255" s="1" t="s">
        <v>13742</v>
      </c>
      <c r="B1255">
        <v>50389</v>
      </c>
      <c r="C1255">
        <v>59</v>
      </c>
      <c r="D1255">
        <v>50330</v>
      </c>
    </row>
    <row r="1256" spans="1:4" x14ac:dyDescent="0.25">
      <c r="A1256" s="1" t="s">
        <v>13743</v>
      </c>
      <c r="B1256">
        <v>49655</v>
      </c>
      <c r="C1256">
        <v>58</v>
      </c>
      <c r="D1256">
        <v>49597</v>
      </c>
    </row>
    <row r="1257" spans="1:4" x14ac:dyDescent="0.25">
      <c r="A1257" s="1" t="s">
        <v>13744</v>
      </c>
      <c r="B1257">
        <v>43657</v>
      </c>
      <c r="C1257">
        <v>89</v>
      </c>
      <c r="D1257">
        <v>43568</v>
      </c>
    </row>
    <row r="1258" spans="1:4" x14ac:dyDescent="0.25">
      <c r="A1258" s="1" t="s">
        <v>13745</v>
      </c>
      <c r="B1258">
        <v>46512</v>
      </c>
      <c r="C1258">
        <v>171</v>
      </c>
      <c r="D1258">
        <v>46341</v>
      </c>
    </row>
    <row r="1259" spans="1:4" x14ac:dyDescent="0.25">
      <c r="A1259" s="1" t="s">
        <v>13746</v>
      </c>
      <c r="B1259">
        <v>43424</v>
      </c>
      <c r="C1259">
        <v>56</v>
      </c>
      <c r="D1259">
        <v>43368</v>
      </c>
    </row>
    <row r="1260" spans="1:4" x14ac:dyDescent="0.25">
      <c r="A1260" s="1" t="s">
        <v>13747</v>
      </c>
      <c r="B1260">
        <v>49044</v>
      </c>
      <c r="C1260">
        <v>60</v>
      </c>
      <c r="D1260">
        <v>48984</v>
      </c>
    </row>
    <row r="1261" spans="1:4" x14ac:dyDescent="0.25">
      <c r="A1261" s="1" t="s">
        <v>13748</v>
      </c>
      <c r="B1261">
        <v>57281</v>
      </c>
      <c r="C1261">
        <v>51</v>
      </c>
      <c r="D1261">
        <v>57230</v>
      </c>
    </row>
    <row r="1262" spans="1:4" x14ac:dyDescent="0.25">
      <c r="A1262" s="1" t="s">
        <v>13749</v>
      </c>
      <c r="B1262">
        <v>47259</v>
      </c>
      <c r="C1262">
        <v>52</v>
      </c>
      <c r="D1262">
        <v>47207</v>
      </c>
    </row>
    <row r="1263" spans="1:4" x14ac:dyDescent="0.25">
      <c r="A1263" s="1" t="s">
        <v>13750</v>
      </c>
      <c r="B1263">
        <v>55151</v>
      </c>
      <c r="C1263">
        <v>76</v>
      </c>
      <c r="D1263">
        <v>55075</v>
      </c>
    </row>
    <row r="1264" spans="1:4" x14ac:dyDescent="0.25">
      <c r="A1264" s="1" t="s">
        <v>13751</v>
      </c>
      <c r="B1264">
        <v>48914</v>
      </c>
      <c r="C1264">
        <v>134</v>
      </c>
      <c r="D1264">
        <v>48780</v>
      </c>
    </row>
    <row r="1265" spans="1:4" x14ac:dyDescent="0.25">
      <c r="A1265" s="1" t="s">
        <v>13752</v>
      </c>
      <c r="B1265">
        <v>43407</v>
      </c>
      <c r="C1265">
        <v>49</v>
      </c>
      <c r="D1265">
        <v>43358</v>
      </c>
    </row>
    <row r="1266" spans="1:4" x14ac:dyDescent="0.25">
      <c r="A1266" s="1" t="s">
        <v>13753</v>
      </c>
      <c r="B1266">
        <v>43137</v>
      </c>
      <c r="C1266">
        <v>47</v>
      </c>
      <c r="D1266">
        <v>43090</v>
      </c>
    </row>
    <row r="1267" spans="1:4" x14ac:dyDescent="0.25">
      <c r="A1267" s="1" t="s">
        <v>13754</v>
      </c>
      <c r="B1267">
        <v>40589</v>
      </c>
      <c r="C1267">
        <v>56</v>
      </c>
      <c r="D1267">
        <v>40533</v>
      </c>
    </row>
    <row r="1268" spans="1:4" x14ac:dyDescent="0.25">
      <c r="A1268" s="1" t="s">
        <v>13755</v>
      </c>
      <c r="B1268">
        <v>35977</v>
      </c>
      <c r="C1268">
        <v>50</v>
      </c>
      <c r="D1268">
        <v>35927</v>
      </c>
    </row>
    <row r="1269" spans="1:4" x14ac:dyDescent="0.25">
      <c r="A1269" s="1" t="s">
        <v>13756</v>
      </c>
      <c r="B1269">
        <v>61390</v>
      </c>
      <c r="C1269">
        <v>59</v>
      </c>
      <c r="D1269">
        <v>61331</v>
      </c>
    </row>
    <row r="1270" spans="1:4" x14ac:dyDescent="0.25">
      <c r="A1270" s="1" t="s">
        <v>13757</v>
      </c>
      <c r="B1270">
        <v>43939</v>
      </c>
      <c r="C1270">
        <v>53</v>
      </c>
      <c r="D1270">
        <v>43886</v>
      </c>
    </row>
    <row r="1271" spans="1:4" x14ac:dyDescent="0.25">
      <c r="A1271" s="1" t="s">
        <v>13758</v>
      </c>
      <c r="B1271">
        <v>41640</v>
      </c>
      <c r="C1271">
        <v>56</v>
      </c>
      <c r="D1271">
        <v>41584</v>
      </c>
    </row>
    <row r="1272" spans="1:4" x14ac:dyDescent="0.25">
      <c r="A1272" s="1" t="s">
        <v>13759</v>
      </c>
      <c r="B1272">
        <v>39007</v>
      </c>
      <c r="C1272">
        <v>59</v>
      </c>
      <c r="D1272">
        <v>38948</v>
      </c>
    </row>
    <row r="1273" spans="1:4" x14ac:dyDescent="0.25">
      <c r="A1273" s="1" t="s">
        <v>13760</v>
      </c>
      <c r="B1273">
        <v>38573</v>
      </c>
      <c r="C1273">
        <v>63</v>
      </c>
      <c r="D1273">
        <v>38510</v>
      </c>
    </row>
    <row r="1274" spans="1:4" x14ac:dyDescent="0.25">
      <c r="A1274" s="1" t="s">
        <v>13761</v>
      </c>
      <c r="B1274">
        <v>47896</v>
      </c>
      <c r="C1274">
        <v>57</v>
      </c>
      <c r="D1274">
        <v>47839</v>
      </c>
    </row>
    <row r="1275" spans="1:4" x14ac:dyDescent="0.25">
      <c r="A1275" s="1" t="s">
        <v>13762</v>
      </c>
      <c r="B1275">
        <v>42681</v>
      </c>
      <c r="C1275">
        <v>100</v>
      </c>
      <c r="D1275">
        <v>42581</v>
      </c>
    </row>
    <row r="1276" spans="1:4" x14ac:dyDescent="0.25">
      <c r="A1276" s="1" t="s">
        <v>13763</v>
      </c>
      <c r="B1276">
        <v>38623</v>
      </c>
      <c r="C1276">
        <v>71</v>
      </c>
      <c r="D1276">
        <v>38552</v>
      </c>
    </row>
    <row r="1277" spans="1:4" x14ac:dyDescent="0.25">
      <c r="A1277" s="1" t="s">
        <v>13764</v>
      </c>
      <c r="B1277">
        <v>44600</v>
      </c>
      <c r="C1277">
        <v>60</v>
      </c>
      <c r="D1277">
        <v>44540</v>
      </c>
    </row>
    <row r="1278" spans="1:4" x14ac:dyDescent="0.25">
      <c r="A1278" s="1" t="s">
        <v>13765</v>
      </c>
      <c r="B1278">
        <v>41349</v>
      </c>
      <c r="C1278">
        <v>76</v>
      </c>
      <c r="D1278">
        <v>41273</v>
      </c>
    </row>
    <row r="1279" spans="1:4" x14ac:dyDescent="0.25">
      <c r="A1279" s="1" t="s">
        <v>13766</v>
      </c>
      <c r="B1279">
        <v>78485</v>
      </c>
      <c r="C1279">
        <v>130</v>
      </c>
      <c r="D1279">
        <v>78355</v>
      </c>
    </row>
    <row r="1280" spans="1:4" x14ac:dyDescent="0.25">
      <c r="A1280" s="1" t="s">
        <v>13767</v>
      </c>
      <c r="B1280">
        <v>51775</v>
      </c>
      <c r="C1280">
        <v>133</v>
      </c>
      <c r="D1280">
        <v>51642</v>
      </c>
    </row>
    <row r="1281" spans="1:4" x14ac:dyDescent="0.25">
      <c r="A1281" s="1" t="s">
        <v>13768</v>
      </c>
      <c r="B1281">
        <v>55105</v>
      </c>
      <c r="C1281">
        <v>52</v>
      </c>
      <c r="D1281">
        <v>55053</v>
      </c>
    </row>
    <row r="1282" spans="1:4" x14ac:dyDescent="0.25">
      <c r="A1282" s="1" t="s">
        <v>13769</v>
      </c>
      <c r="B1282">
        <v>46329</v>
      </c>
      <c r="C1282">
        <v>53</v>
      </c>
      <c r="D1282">
        <v>46276</v>
      </c>
    </row>
    <row r="1283" spans="1:4" x14ac:dyDescent="0.25">
      <c r="A1283" s="1" t="s">
        <v>13770</v>
      </c>
      <c r="B1283">
        <v>45383</v>
      </c>
      <c r="C1283">
        <v>214</v>
      </c>
      <c r="D1283">
        <v>45169</v>
      </c>
    </row>
    <row r="1284" spans="1:4" x14ac:dyDescent="0.25">
      <c r="A1284" s="1" t="s">
        <v>13771</v>
      </c>
      <c r="B1284">
        <v>76368</v>
      </c>
      <c r="C1284">
        <v>141</v>
      </c>
      <c r="D1284">
        <v>76227</v>
      </c>
    </row>
    <row r="1285" spans="1:4" x14ac:dyDescent="0.25">
      <c r="A1285" s="1" t="s">
        <v>13772</v>
      </c>
      <c r="B1285">
        <v>79018</v>
      </c>
      <c r="C1285">
        <v>197</v>
      </c>
      <c r="D1285">
        <v>78821</v>
      </c>
    </row>
    <row r="1286" spans="1:4" x14ac:dyDescent="0.25">
      <c r="A1286" s="1" t="s">
        <v>13773</v>
      </c>
      <c r="B1286">
        <v>65347</v>
      </c>
      <c r="C1286">
        <v>182</v>
      </c>
      <c r="D1286">
        <v>65165</v>
      </c>
    </row>
    <row r="1287" spans="1:4" x14ac:dyDescent="0.25">
      <c r="A1287" s="1" t="s">
        <v>13774</v>
      </c>
      <c r="B1287">
        <v>44339</v>
      </c>
      <c r="C1287">
        <v>139</v>
      </c>
      <c r="D1287">
        <v>44200</v>
      </c>
    </row>
    <row r="1288" spans="1:4" x14ac:dyDescent="0.25">
      <c r="A1288" s="1" t="s">
        <v>13775</v>
      </c>
      <c r="B1288">
        <v>45386</v>
      </c>
      <c r="C1288">
        <v>134</v>
      </c>
      <c r="D1288">
        <v>45252</v>
      </c>
    </row>
    <row r="1289" spans="1:4" x14ac:dyDescent="0.25">
      <c r="A1289" s="1" t="s">
        <v>13776</v>
      </c>
      <c r="B1289">
        <v>49551</v>
      </c>
      <c r="C1289">
        <v>128</v>
      </c>
      <c r="D1289">
        <v>49423</v>
      </c>
    </row>
    <row r="1290" spans="1:4" x14ac:dyDescent="0.25">
      <c r="A1290" s="1" t="s">
        <v>13777</v>
      </c>
      <c r="B1290">
        <v>51225</v>
      </c>
      <c r="C1290">
        <v>129</v>
      </c>
      <c r="D1290">
        <v>51096</v>
      </c>
    </row>
    <row r="1291" spans="1:4" x14ac:dyDescent="0.25">
      <c r="A1291" s="1" t="s">
        <v>13778</v>
      </c>
      <c r="B1291">
        <v>65112</v>
      </c>
      <c r="C1291">
        <v>397</v>
      </c>
      <c r="D1291">
        <v>64715</v>
      </c>
    </row>
    <row r="1292" spans="1:4" x14ac:dyDescent="0.25">
      <c r="A1292" s="1" t="s">
        <v>13779</v>
      </c>
      <c r="B1292">
        <v>37723</v>
      </c>
      <c r="C1292">
        <v>51</v>
      </c>
      <c r="D1292">
        <v>37672</v>
      </c>
    </row>
    <row r="1293" spans="1:4" x14ac:dyDescent="0.25">
      <c r="A1293" s="1" t="s">
        <v>13780</v>
      </c>
      <c r="B1293">
        <v>39098</v>
      </c>
      <c r="C1293">
        <v>52</v>
      </c>
      <c r="D1293">
        <v>39046</v>
      </c>
    </row>
    <row r="1294" spans="1:4" x14ac:dyDescent="0.25">
      <c r="A1294" s="1" t="s">
        <v>13781</v>
      </c>
      <c r="B1294">
        <v>71457</v>
      </c>
      <c r="C1294">
        <v>71</v>
      </c>
      <c r="D1294">
        <v>71386</v>
      </c>
    </row>
    <row r="1295" spans="1:4" x14ac:dyDescent="0.25">
      <c r="A1295" s="1" t="s">
        <v>13782</v>
      </c>
      <c r="B1295">
        <v>38433</v>
      </c>
      <c r="C1295">
        <v>96</v>
      </c>
      <c r="D1295">
        <v>38337</v>
      </c>
    </row>
    <row r="1296" spans="1:4" x14ac:dyDescent="0.25">
      <c r="A1296" s="1" t="s">
        <v>13783</v>
      </c>
      <c r="B1296">
        <v>56468</v>
      </c>
      <c r="C1296">
        <v>436</v>
      </c>
      <c r="D1296">
        <v>56032</v>
      </c>
    </row>
    <row r="1297" spans="1:4" x14ac:dyDescent="0.25">
      <c r="A1297" s="1" t="s">
        <v>13784</v>
      </c>
      <c r="B1297">
        <v>75384</v>
      </c>
      <c r="C1297">
        <v>200</v>
      </c>
      <c r="D1297">
        <v>75184</v>
      </c>
    </row>
    <row r="1298" spans="1:4" x14ac:dyDescent="0.25">
      <c r="A1298" s="1" t="s">
        <v>13785</v>
      </c>
      <c r="B1298">
        <v>35033</v>
      </c>
      <c r="C1298">
        <v>51</v>
      </c>
      <c r="D1298">
        <v>34982</v>
      </c>
    </row>
    <row r="1299" spans="1:4" x14ac:dyDescent="0.25">
      <c r="A1299" s="1" t="s">
        <v>13786</v>
      </c>
      <c r="B1299">
        <v>66730</v>
      </c>
      <c r="C1299">
        <v>237</v>
      </c>
      <c r="D1299">
        <v>66493</v>
      </c>
    </row>
    <row r="1300" spans="1:4" x14ac:dyDescent="0.25">
      <c r="A1300" s="1" t="s">
        <v>13787</v>
      </c>
      <c r="B1300">
        <v>50188</v>
      </c>
      <c r="C1300">
        <v>148</v>
      </c>
      <c r="D1300">
        <v>50040</v>
      </c>
    </row>
    <row r="1301" spans="1:4" x14ac:dyDescent="0.25">
      <c r="A1301" s="1" t="s">
        <v>13788</v>
      </c>
      <c r="B1301">
        <v>44048</v>
      </c>
      <c r="C1301">
        <v>79</v>
      </c>
      <c r="D1301">
        <v>43969</v>
      </c>
    </row>
    <row r="1302" spans="1:4" x14ac:dyDescent="0.25">
      <c r="A1302" s="1" t="s">
        <v>13789</v>
      </c>
      <c r="B1302">
        <v>44001</v>
      </c>
      <c r="C1302">
        <v>57</v>
      </c>
      <c r="D1302">
        <v>43944</v>
      </c>
    </row>
    <row r="1303" spans="1:4" x14ac:dyDescent="0.25">
      <c r="A1303" s="1" t="s">
        <v>13790</v>
      </c>
      <c r="B1303">
        <v>42888</v>
      </c>
      <c r="C1303">
        <v>51</v>
      </c>
      <c r="D1303">
        <v>42837</v>
      </c>
    </row>
    <row r="1304" spans="1:4" x14ac:dyDescent="0.25">
      <c r="A1304" s="1" t="s">
        <v>13791</v>
      </c>
      <c r="B1304">
        <v>66354</v>
      </c>
      <c r="C1304">
        <v>200</v>
      </c>
      <c r="D1304">
        <v>66154</v>
      </c>
    </row>
    <row r="1305" spans="1:4" x14ac:dyDescent="0.25">
      <c r="A1305" s="1" t="s">
        <v>13792</v>
      </c>
      <c r="B1305">
        <v>50405</v>
      </c>
      <c r="C1305">
        <v>74</v>
      </c>
      <c r="D1305">
        <v>50331</v>
      </c>
    </row>
    <row r="1306" spans="1:4" x14ac:dyDescent="0.25">
      <c r="A1306" s="1" t="s">
        <v>13793</v>
      </c>
      <c r="B1306">
        <v>50547</v>
      </c>
      <c r="C1306">
        <v>141</v>
      </c>
      <c r="D1306">
        <v>50406</v>
      </c>
    </row>
    <row r="1307" spans="1:4" x14ac:dyDescent="0.25">
      <c r="A1307" s="1" t="s">
        <v>13794</v>
      </c>
      <c r="B1307">
        <v>58281</v>
      </c>
      <c r="C1307">
        <v>140</v>
      </c>
      <c r="D1307">
        <v>58141</v>
      </c>
    </row>
    <row r="1308" spans="1:4" x14ac:dyDescent="0.25">
      <c r="A1308" s="1" t="s">
        <v>13795</v>
      </c>
      <c r="B1308">
        <v>54592</v>
      </c>
      <c r="C1308">
        <v>79</v>
      </c>
      <c r="D1308">
        <v>54513</v>
      </c>
    </row>
    <row r="1309" spans="1:4" x14ac:dyDescent="0.25">
      <c r="A1309" s="1" t="s">
        <v>13796</v>
      </c>
      <c r="B1309">
        <v>56384</v>
      </c>
      <c r="C1309">
        <v>377</v>
      </c>
      <c r="D1309">
        <v>56007</v>
      </c>
    </row>
    <row r="1310" spans="1:4" x14ac:dyDescent="0.25">
      <c r="A1310" s="1" t="s">
        <v>13797</v>
      </c>
      <c r="B1310">
        <v>45424</v>
      </c>
      <c r="C1310">
        <v>53</v>
      </c>
      <c r="D1310">
        <v>45371</v>
      </c>
    </row>
    <row r="1311" spans="1:4" x14ac:dyDescent="0.25">
      <c r="A1311" s="1" t="s">
        <v>13798</v>
      </c>
      <c r="B1311">
        <v>40044</v>
      </c>
      <c r="C1311">
        <v>99</v>
      </c>
      <c r="D1311">
        <v>39945</v>
      </c>
    </row>
    <row r="1312" spans="1:4" x14ac:dyDescent="0.25">
      <c r="A1312" s="1" t="s">
        <v>13799</v>
      </c>
      <c r="B1312">
        <v>71135</v>
      </c>
      <c r="C1312">
        <v>133</v>
      </c>
      <c r="D1312">
        <v>71002</v>
      </c>
    </row>
    <row r="1313" spans="1:4" x14ac:dyDescent="0.25">
      <c r="A1313" s="1" t="s">
        <v>13800</v>
      </c>
      <c r="B1313">
        <v>50089</v>
      </c>
      <c r="C1313">
        <v>73</v>
      </c>
      <c r="D1313">
        <v>50016</v>
      </c>
    </row>
    <row r="1314" spans="1:4" x14ac:dyDescent="0.25">
      <c r="A1314" s="1" t="s">
        <v>13801</v>
      </c>
      <c r="B1314">
        <v>65372</v>
      </c>
      <c r="C1314">
        <v>58</v>
      </c>
      <c r="D1314">
        <v>65314</v>
      </c>
    </row>
    <row r="1315" spans="1:4" x14ac:dyDescent="0.25">
      <c r="A1315" s="1" t="s">
        <v>13802</v>
      </c>
      <c r="B1315">
        <v>45098</v>
      </c>
      <c r="C1315">
        <v>51</v>
      </c>
      <c r="D1315">
        <v>45047</v>
      </c>
    </row>
    <row r="1316" spans="1:4" x14ac:dyDescent="0.25">
      <c r="A1316" s="1" t="s">
        <v>13803</v>
      </c>
      <c r="B1316">
        <v>38614</v>
      </c>
      <c r="C1316">
        <v>55</v>
      </c>
      <c r="D1316">
        <v>38559</v>
      </c>
    </row>
    <row r="1317" spans="1:4" x14ac:dyDescent="0.25">
      <c r="A1317" s="1" t="s">
        <v>13804</v>
      </c>
      <c r="B1317">
        <v>38932</v>
      </c>
      <c r="C1317">
        <v>59</v>
      </c>
      <c r="D1317">
        <v>38873</v>
      </c>
    </row>
    <row r="1318" spans="1:4" x14ac:dyDescent="0.25">
      <c r="A1318" s="1" t="s">
        <v>13805</v>
      </c>
      <c r="B1318">
        <v>39815</v>
      </c>
      <c r="C1318">
        <v>53</v>
      </c>
      <c r="D1318">
        <v>39762</v>
      </c>
    </row>
    <row r="1319" spans="1:4" x14ac:dyDescent="0.25">
      <c r="A1319" s="1" t="s">
        <v>13806</v>
      </c>
      <c r="B1319">
        <v>41012</v>
      </c>
      <c r="C1319">
        <v>54</v>
      </c>
      <c r="D1319">
        <v>40958</v>
      </c>
    </row>
    <row r="1320" spans="1:4" x14ac:dyDescent="0.25">
      <c r="A1320" s="1" t="s">
        <v>13807</v>
      </c>
      <c r="B1320">
        <v>69070</v>
      </c>
      <c r="C1320">
        <v>133</v>
      </c>
      <c r="D1320">
        <v>68937</v>
      </c>
    </row>
    <row r="1321" spans="1:4" x14ac:dyDescent="0.25">
      <c r="A1321" s="1" t="s">
        <v>13808</v>
      </c>
      <c r="B1321">
        <v>38335</v>
      </c>
      <c r="C1321">
        <v>50</v>
      </c>
      <c r="D1321">
        <v>38285</v>
      </c>
    </row>
    <row r="1322" spans="1:4" x14ac:dyDescent="0.25">
      <c r="A1322" s="1" t="s">
        <v>13809</v>
      </c>
      <c r="B1322">
        <v>39301</v>
      </c>
      <c r="C1322">
        <v>82</v>
      </c>
      <c r="D1322">
        <v>39219</v>
      </c>
    </row>
    <row r="1323" spans="1:4" x14ac:dyDescent="0.25">
      <c r="A1323" s="1" t="s">
        <v>13810</v>
      </c>
      <c r="B1323">
        <v>39042</v>
      </c>
      <c r="C1323">
        <v>68</v>
      </c>
      <c r="D1323">
        <v>38974</v>
      </c>
    </row>
    <row r="1324" spans="1:4" x14ac:dyDescent="0.25">
      <c r="A1324" s="1" t="s">
        <v>13811</v>
      </c>
      <c r="B1324">
        <v>51605</v>
      </c>
      <c r="C1324">
        <v>51</v>
      </c>
      <c r="D1324">
        <v>51554</v>
      </c>
    </row>
    <row r="1325" spans="1:4" x14ac:dyDescent="0.25">
      <c r="A1325" s="1" t="s">
        <v>13812</v>
      </c>
      <c r="B1325">
        <v>37060</v>
      </c>
      <c r="C1325">
        <v>76</v>
      </c>
      <c r="D1325">
        <v>36984</v>
      </c>
    </row>
    <row r="1326" spans="1:4" x14ac:dyDescent="0.25">
      <c r="A1326" s="1" t="s">
        <v>13813</v>
      </c>
      <c r="B1326">
        <v>67134</v>
      </c>
      <c r="C1326">
        <v>134</v>
      </c>
      <c r="D1326">
        <v>67000</v>
      </c>
    </row>
    <row r="1327" spans="1:4" x14ac:dyDescent="0.25">
      <c r="A1327" s="1" t="s">
        <v>13814</v>
      </c>
      <c r="B1327">
        <v>37264</v>
      </c>
      <c r="C1327">
        <v>90</v>
      </c>
      <c r="D1327">
        <v>37174</v>
      </c>
    </row>
    <row r="1328" spans="1:4" x14ac:dyDescent="0.25">
      <c r="A1328" s="1" t="s">
        <v>13815</v>
      </c>
      <c r="B1328">
        <v>61686</v>
      </c>
      <c r="C1328">
        <v>220</v>
      </c>
      <c r="D1328">
        <v>61466</v>
      </c>
    </row>
    <row r="1329" spans="1:4" x14ac:dyDescent="0.25">
      <c r="A1329" s="1" t="s">
        <v>13816</v>
      </c>
      <c r="B1329">
        <v>40944</v>
      </c>
      <c r="C1329">
        <v>76</v>
      </c>
      <c r="D1329">
        <v>40868</v>
      </c>
    </row>
    <row r="1330" spans="1:4" x14ac:dyDescent="0.25">
      <c r="A1330" s="1" t="s">
        <v>13817</v>
      </c>
      <c r="B1330">
        <v>59683</v>
      </c>
      <c r="C1330">
        <v>163</v>
      </c>
      <c r="D1330">
        <v>59520</v>
      </c>
    </row>
    <row r="1331" spans="1:4" x14ac:dyDescent="0.25">
      <c r="A1331" s="1" t="s">
        <v>13818</v>
      </c>
      <c r="B1331">
        <v>39432</v>
      </c>
      <c r="C1331">
        <v>53</v>
      </c>
      <c r="D1331">
        <v>39379</v>
      </c>
    </row>
    <row r="1332" spans="1:4" x14ac:dyDescent="0.25">
      <c r="A1332" s="1" t="s">
        <v>13819</v>
      </c>
      <c r="B1332">
        <v>44367</v>
      </c>
      <c r="C1332">
        <v>53</v>
      </c>
      <c r="D1332">
        <v>44314</v>
      </c>
    </row>
    <row r="1333" spans="1:4" x14ac:dyDescent="0.25">
      <c r="A1333" s="1" t="s">
        <v>13820</v>
      </c>
      <c r="B1333">
        <v>66657</v>
      </c>
      <c r="C1333">
        <v>130</v>
      </c>
      <c r="D1333">
        <v>66527</v>
      </c>
    </row>
    <row r="1334" spans="1:4" x14ac:dyDescent="0.25">
      <c r="A1334" s="1" t="s">
        <v>13821</v>
      </c>
      <c r="B1334">
        <v>45845</v>
      </c>
      <c r="C1334">
        <v>146</v>
      </c>
      <c r="D1334">
        <v>45699</v>
      </c>
    </row>
    <row r="1335" spans="1:4" x14ac:dyDescent="0.25">
      <c r="A1335" s="1" t="s">
        <v>13822</v>
      </c>
      <c r="B1335">
        <v>44572</v>
      </c>
      <c r="C1335">
        <v>283</v>
      </c>
      <c r="D1335">
        <v>44289</v>
      </c>
    </row>
    <row r="1336" spans="1:4" x14ac:dyDescent="0.25">
      <c r="A1336" s="1" t="s">
        <v>13823</v>
      </c>
      <c r="B1336">
        <v>44352</v>
      </c>
      <c r="C1336">
        <v>100</v>
      </c>
      <c r="D1336">
        <v>44252</v>
      </c>
    </row>
    <row r="1337" spans="1:4" x14ac:dyDescent="0.25">
      <c r="A1337" s="1" t="s">
        <v>13824</v>
      </c>
      <c r="B1337">
        <v>43163</v>
      </c>
      <c r="C1337">
        <v>135</v>
      </c>
      <c r="D1337">
        <v>43028</v>
      </c>
    </row>
    <row r="1338" spans="1:4" x14ac:dyDescent="0.25">
      <c r="A1338" s="1" t="s">
        <v>13825</v>
      </c>
      <c r="B1338">
        <v>43127</v>
      </c>
      <c r="C1338">
        <v>60</v>
      </c>
      <c r="D1338">
        <v>43067</v>
      </c>
    </row>
    <row r="1339" spans="1:4" x14ac:dyDescent="0.25">
      <c r="A1339" s="1" t="s">
        <v>13826</v>
      </c>
      <c r="B1339">
        <v>45136</v>
      </c>
      <c r="C1339">
        <v>59</v>
      </c>
      <c r="D1339">
        <v>45077</v>
      </c>
    </row>
    <row r="1340" spans="1:4" x14ac:dyDescent="0.25">
      <c r="A1340" s="1" t="s">
        <v>13827</v>
      </c>
      <c r="B1340">
        <v>56189</v>
      </c>
      <c r="C1340">
        <v>176</v>
      </c>
      <c r="D1340">
        <v>56013</v>
      </c>
    </row>
    <row r="1341" spans="1:4" x14ac:dyDescent="0.25">
      <c r="A1341" s="1" t="s">
        <v>13828</v>
      </c>
      <c r="B1341">
        <v>43633</v>
      </c>
      <c r="C1341">
        <v>139</v>
      </c>
      <c r="D1341">
        <v>43494</v>
      </c>
    </row>
    <row r="1342" spans="1:4" x14ac:dyDescent="0.25">
      <c r="A1342" s="1" t="s">
        <v>13829</v>
      </c>
      <c r="B1342">
        <v>45388</v>
      </c>
      <c r="C1342">
        <v>86</v>
      </c>
      <c r="D1342">
        <v>45302</v>
      </c>
    </row>
    <row r="1343" spans="1:4" x14ac:dyDescent="0.25">
      <c r="A1343" s="1" t="s">
        <v>13830</v>
      </c>
      <c r="B1343">
        <v>45955</v>
      </c>
      <c r="C1343">
        <v>56</v>
      </c>
      <c r="D1343">
        <v>45899</v>
      </c>
    </row>
    <row r="1344" spans="1:4" x14ac:dyDescent="0.25">
      <c r="A1344" s="1" t="s">
        <v>13831</v>
      </c>
      <c r="B1344">
        <v>51423</v>
      </c>
      <c r="C1344">
        <v>138</v>
      </c>
      <c r="D1344">
        <v>51285</v>
      </c>
    </row>
    <row r="1345" spans="1:4" x14ac:dyDescent="0.25">
      <c r="A1345" s="1" t="s">
        <v>13832</v>
      </c>
      <c r="B1345">
        <v>48796</v>
      </c>
      <c r="C1345">
        <v>58</v>
      </c>
      <c r="D1345">
        <v>48738</v>
      </c>
    </row>
    <row r="1346" spans="1:4" x14ac:dyDescent="0.25">
      <c r="A1346" s="1" t="s">
        <v>13833</v>
      </c>
      <c r="B1346">
        <v>61021</v>
      </c>
      <c r="C1346">
        <v>59</v>
      </c>
      <c r="D1346">
        <v>60962</v>
      </c>
    </row>
    <row r="1347" spans="1:4" x14ac:dyDescent="0.25">
      <c r="A1347" s="1" t="s">
        <v>13834</v>
      </c>
      <c r="B1347">
        <v>46367</v>
      </c>
      <c r="C1347">
        <v>1156</v>
      </c>
      <c r="D1347">
        <v>45211</v>
      </c>
    </row>
    <row r="1348" spans="1:4" x14ac:dyDescent="0.25">
      <c r="A1348" s="1" t="s">
        <v>13835</v>
      </c>
      <c r="B1348">
        <v>47176</v>
      </c>
      <c r="C1348">
        <v>57</v>
      </c>
      <c r="D1348">
        <v>47119</v>
      </c>
    </row>
    <row r="1349" spans="1:4" x14ac:dyDescent="0.25">
      <c r="A1349" s="1" t="s">
        <v>13836</v>
      </c>
      <c r="B1349">
        <v>44343</v>
      </c>
      <c r="C1349">
        <v>59</v>
      </c>
      <c r="D1349">
        <v>44284</v>
      </c>
    </row>
    <row r="1350" spans="1:4" x14ac:dyDescent="0.25">
      <c r="A1350" s="1" t="s">
        <v>13837</v>
      </c>
      <c r="B1350">
        <v>55739</v>
      </c>
      <c r="C1350">
        <v>93</v>
      </c>
      <c r="D1350">
        <v>55646</v>
      </c>
    </row>
    <row r="1351" spans="1:4" x14ac:dyDescent="0.25">
      <c r="A1351" s="1" t="s">
        <v>13838</v>
      </c>
      <c r="B1351">
        <v>47457</v>
      </c>
      <c r="C1351">
        <v>58</v>
      </c>
      <c r="D1351">
        <v>47399</v>
      </c>
    </row>
    <row r="1352" spans="1:4" x14ac:dyDescent="0.25">
      <c r="A1352" s="1" t="s">
        <v>13839</v>
      </c>
      <c r="B1352">
        <v>45461</v>
      </c>
      <c r="C1352">
        <v>139</v>
      </c>
      <c r="D1352">
        <v>45322</v>
      </c>
    </row>
    <row r="1353" spans="1:4" x14ac:dyDescent="0.25">
      <c r="A1353" s="1" t="s">
        <v>13840</v>
      </c>
      <c r="B1353">
        <v>93102</v>
      </c>
      <c r="C1353">
        <v>211</v>
      </c>
      <c r="D1353">
        <v>92891</v>
      </c>
    </row>
    <row r="1354" spans="1:4" x14ac:dyDescent="0.25">
      <c r="A1354" s="1" t="s">
        <v>13841</v>
      </c>
      <c r="B1354">
        <v>55055</v>
      </c>
      <c r="C1354">
        <v>59</v>
      </c>
      <c r="D1354">
        <v>54996</v>
      </c>
    </row>
    <row r="1355" spans="1:4" x14ac:dyDescent="0.25">
      <c r="A1355" s="1" t="s">
        <v>13842</v>
      </c>
      <c r="B1355">
        <v>43108</v>
      </c>
      <c r="C1355">
        <v>101</v>
      </c>
      <c r="D1355">
        <v>43007</v>
      </c>
    </row>
    <row r="1356" spans="1:4" x14ac:dyDescent="0.25">
      <c r="A1356" s="1" t="s">
        <v>13843</v>
      </c>
      <c r="B1356">
        <v>46614</v>
      </c>
      <c r="C1356">
        <v>60</v>
      </c>
      <c r="D1356">
        <v>46554</v>
      </c>
    </row>
    <row r="1357" spans="1:4" x14ac:dyDescent="0.25">
      <c r="A1357" s="1" t="s">
        <v>13844</v>
      </c>
      <c r="B1357">
        <v>42126</v>
      </c>
      <c r="C1357">
        <v>62</v>
      </c>
      <c r="D1357">
        <v>42064</v>
      </c>
    </row>
    <row r="1358" spans="1:4" x14ac:dyDescent="0.25">
      <c r="A1358" s="1" t="s">
        <v>13845</v>
      </c>
      <c r="B1358">
        <v>42638</v>
      </c>
      <c r="C1358">
        <v>60</v>
      </c>
      <c r="D1358">
        <v>42578</v>
      </c>
    </row>
    <row r="1359" spans="1:4" x14ac:dyDescent="0.25">
      <c r="A1359" s="1" t="s">
        <v>13846</v>
      </c>
      <c r="B1359">
        <v>45469</v>
      </c>
      <c r="C1359">
        <v>58</v>
      </c>
      <c r="D1359">
        <v>45411</v>
      </c>
    </row>
    <row r="1360" spans="1:4" x14ac:dyDescent="0.25">
      <c r="A1360" s="1" t="s">
        <v>13847</v>
      </c>
      <c r="B1360">
        <v>46425</v>
      </c>
      <c r="C1360">
        <v>52</v>
      </c>
      <c r="D1360">
        <v>46373</v>
      </c>
    </row>
    <row r="1361" spans="1:4" x14ac:dyDescent="0.25">
      <c r="A1361" s="1" t="s">
        <v>13848</v>
      </c>
      <c r="B1361">
        <v>43602</v>
      </c>
      <c r="C1361">
        <v>55</v>
      </c>
      <c r="D1361">
        <v>43547</v>
      </c>
    </row>
    <row r="1362" spans="1:4" x14ac:dyDescent="0.25">
      <c r="A1362" s="1" t="s">
        <v>13849</v>
      </c>
      <c r="B1362">
        <v>39759</v>
      </c>
      <c r="C1362">
        <v>49</v>
      </c>
      <c r="D1362">
        <v>39710</v>
      </c>
    </row>
    <row r="1363" spans="1:4" x14ac:dyDescent="0.25">
      <c r="A1363" s="1" t="s">
        <v>13850</v>
      </c>
      <c r="B1363">
        <v>38705</v>
      </c>
      <c r="C1363">
        <v>55</v>
      </c>
      <c r="D1363">
        <v>38650</v>
      </c>
    </row>
    <row r="1364" spans="1:4" x14ac:dyDescent="0.25">
      <c r="A1364" s="1" t="s">
        <v>13851</v>
      </c>
      <c r="B1364">
        <v>41694</v>
      </c>
      <c r="C1364">
        <v>56</v>
      </c>
      <c r="D1364">
        <v>41638</v>
      </c>
    </row>
    <row r="1365" spans="1:4" x14ac:dyDescent="0.25">
      <c r="A1365" s="1" t="s">
        <v>13852</v>
      </c>
      <c r="B1365">
        <v>55651</v>
      </c>
      <c r="C1365">
        <v>136</v>
      </c>
      <c r="D1365">
        <v>55515</v>
      </c>
    </row>
    <row r="1366" spans="1:4" x14ac:dyDescent="0.25">
      <c r="A1366" s="1" t="s">
        <v>13853</v>
      </c>
      <c r="B1366">
        <v>37122</v>
      </c>
      <c r="C1366">
        <v>53</v>
      </c>
      <c r="D1366">
        <v>37069</v>
      </c>
    </row>
    <row r="1367" spans="1:4" x14ac:dyDescent="0.25">
      <c r="A1367" s="1" t="s">
        <v>13854</v>
      </c>
      <c r="B1367">
        <v>52658</v>
      </c>
      <c r="C1367">
        <v>57</v>
      </c>
      <c r="D1367">
        <v>52601</v>
      </c>
    </row>
    <row r="1368" spans="1:4" x14ac:dyDescent="0.25">
      <c r="A1368" s="1" t="s">
        <v>13855</v>
      </c>
      <c r="B1368">
        <v>61672</v>
      </c>
      <c r="C1368">
        <v>80</v>
      </c>
      <c r="D1368">
        <v>61592</v>
      </c>
    </row>
    <row r="1369" spans="1:4" x14ac:dyDescent="0.25">
      <c r="A1369" s="1" t="s">
        <v>13856</v>
      </c>
      <c r="B1369">
        <v>48527</v>
      </c>
      <c r="C1369">
        <v>58</v>
      </c>
      <c r="D1369">
        <v>48469</v>
      </c>
    </row>
    <row r="1370" spans="1:4" x14ac:dyDescent="0.25">
      <c r="A1370" s="1" t="s">
        <v>13857</v>
      </c>
      <c r="B1370">
        <v>37581</v>
      </c>
      <c r="C1370">
        <v>51</v>
      </c>
      <c r="D1370">
        <v>37530</v>
      </c>
    </row>
    <row r="1371" spans="1:4" x14ac:dyDescent="0.25">
      <c r="A1371" s="1" t="s">
        <v>13858</v>
      </c>
      <c r="B1371">
        <v>37289</v>
      </c>
      <c r="C1371">
        <v>60</v>
      </c>
      <c r="D1371">
        <v>37229</v>
      </c>
    </row>
    <row r="1372" spans="1:4" x14ac:dyDescent="0.25">
      <c r="A1372" s="1" t="s">
        <v>13859</v>
      </c>
      <c r="B1372">
        <v>40577</v>
      </c>
      <c r="C1372">
        <v>64</v>
      </c>
      <c r="D1372">
        <v>40513</v>
      </c>
    </row>
    <row r="1373" spans="1:4" x14ac:dyDescent="0.25">
      <c r="A1373" s="1" t="s">
        <v>13860</v>
      </c>
      <c r="B1373">
        <v>40836</v>
      </c>
      <c r="C1373">
        <v>52</v>
      </c>
      <c r="D1373">
        <v>40784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E6AEA-6C69-4792-9172-65FD3A0F715C}">
  <dimension ref="A2:A2214"/>
  <sheetViews>
    <sheetView workbookViewId="0">
      <selection activeCell="B1" sqref="B1"/>
    </sheetView>
  </sheetViews>
  <sheetFormatPr defaultRowHeight="15" x14ac:dyDescent="0.25"/>
  <cols>
    <col min="1" max="1" width="81.140625" bestFit="1" customWidth="1"/>
    <col min="2" max="2" width="11.140625" bestFit="1" customWidth="1"/>
  </cols>
  <sheetData>
    <row r="2" spans="1:1" x14ac:dyDescent="0.25">
      <c r="A2" s="1"/>
    </row>
    <row r="3" spans="1:1" x14ac:dyDescent="0.25">
      <c r="A3" s="1"/>
    </row>
    <row r="4" spans="1:1" x14ac:dyDescent="0.25">
      <c r="A4" s="1"/>
    </row>
    <row r="5" spans="1:1" x14ac:dyDescent="0.25">
      <c r="A5" s="1"/>
    </row>
    <row r="6" spans="1:1" x14ac:dyDescent="0.25">
      <c r="A6" s="1"/>
    </row>
    <row r="7" spans="1:1" x14ac:dyDescent="0.25">
      <c r="A7" s="1"/>
    </row>
    <row r="8" spans="1:1" x14ac:dyDescent="0.25">
      <c r="A8" s="1"/>
    </row>
    <row r="9" spans="1:1" x14ac:dyDescent="0.25">
      <c r="A9" s="1"/>
    </row>
    <row r="10" spans="1:1" x14ac:dyDescent="0.25">
      <c r="A10" s="1"/>
    </row>
    <row r="11" spans="1:1" x14ac:dyDescent="0.25">
      <c r="A11" s="1"/>
    </row>
    <row r="12" spans="1:1" x14ac:dyDescent="0.25">
      <c r="A12" s="1"/>
    </row>
    <row r="13" spans="1:1" x14ac:dyDescent="0.25">
      <c r="A13" s="1"/>
    </row>
    <row r="14" spans="1:1" x14ac:dyDescent="0.25">
      <c r="A14" s="1"/>
    </row>
    <row r="15" spans="1:1" x14ac:dyDescent="0.25">
      <c r="A15" s="1"/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05535-071B-4842-8A9E-1A22D5368752}">
  <dimension ref="A2:E1226"/>
  <sheetViews>
    <sheetView topLeftCell="A1207" zoomScaleNormal="100" workbookViewId="0">
      <selection activeCell="B1226" sqref="A1:B1226"/>
    </sheetView>
  </sheetViews>
  <sheetFormatPr defaultRowHeight="15" x14ac:dyDescent="0.25"/>
  <cols>
    <col min="1" max="1" width="73.7109375" bestFit="1" customWidth="1"/>
    <col min="2" max="2" width="11.140625" bestFit="1" customWidth="1"/>
  </cols>
  <sheetData>
    <row r="2" spans="1:1" x14ac:dyDescent="0.25">
      <c r="A2" s="1"/>
    </row>
    <row r="3" spans="1:1" x14ac:dyDescent="0.25">
      <c r="A3" s="1"/>
    </row>
    <row r="4" spans="1:1" x14ac:dyDescent="0.25">
      <c r="A4" s="1"/>
    </row>
    <row r="5" spans="1:1" x14ac:dyDescent="0.25">
      <c r="A5" s="1"/>
    </row>
    <row r="6" spans="1:1" x14ac:dyDescent="0.25">
      <c r="A6" s="1"/>
    </row>
    <row r="7" spans="1:1" x14ac:dyDescent="0.25">
      <c r="A7" s="1"/>
    </row>
    <row r="8" spans="1:1" x14ac:dyDescent="0.25">
      <c r="A8" s="1"/>
    </row>
    <row r="9" spans="1:1" x14ac:dyDescent="0.25">
      <c r="A9" s="1"/>
    </row>
    <row r="10" spans="1:1" x14ac:dyDescent="0.25">
      <c r="A10" s="1"/>
    </row>
    <row r="11" spans="1:1" x14ac:dyDescent="0.25">
      <c r="A11" s="1"/>
    </row>
    <row r="12" spans="1:1" x14ac:dyDescent="0.25">
      <c r="A12" s="1"/>
    </row>
    <row r="13" spans="1:1" x14ac:dyDescent="0.25">
      <c r="A13" s="1"/>
    </row>
    <row r="14" spans="1:1" x14ac:dyDescent="0.25">
      <c r="A14" s="1"/>
    </row>
    <row r="15" spans="1:1" x14ac:dyDescent="0.25">
      <c r="A15" s="1"/>
    </row>
    <row r="16" spans="1:1" x14ac:dyDescent="0.25">
      <c r="A16" s="1"/>
    </row>
    <row r="17" spans="1:5" x14ac:dyDescent="0.25">
      <c r="A17" s="1"/>
    </row>
    <row r="18" spans="1:5" x14ac:dyDescent="0.25">
      <c r="A18" s="1"/>
    </row>
    <row r="19" spans="1:5" x14ac:dyDescent="0.25">
      <c r="A19" s="1"/>
    </row>
    <row r="20" spans="1:5" x14ac:dyDescent="0.25">
      <c r="A20" s="1"/>
      <c r="E20" t="s">
        <v>2</v>
      </c>
    </row>
    <row r="21" spans="1:5" x14ac:dyDescent="0.25">
      <c r="A21" s="1"/>
    </row>
    <row r="22" spans="1:5" x14ac:dyDescent="0.25">
      <c r="A22" s="1"/>
    </row>
    <row r="23" spans="1:5" x14ac:dyDescent="0.25">
      <c r="A23" s="1"/>
    </row>
    <row r="24" spans="1:5" x14ac:dyDescent="0.25">
      <c r="A24" s="1"/>
    </row>
    <row r="25" spans="1:5" x14ac:dyDescent="0.25">
      <c r="A25" s="1"/>
    </row>
    <row r="26" spans="1:5" x14ac:dyDescent="0.25">
      <c r="A26" s="1"/>
    </row>
    <row r="27" spans="1:5" x14ac:dyDescent="0.25">
      <c r="A27" s="1"/>
    </row>
    <row r="28" spans="1:5" x14ac:dyDescent="0.25">
      <c r="A28" s="1"/>
    </row>
    <row r="29" spans="1:5" x14ac:dyDescent="0.25">
      <c r="A29" s="1"/>
    </row>
    <row r="30" spans="1:5" x14ac:dyDescent="0.25">
      <c r="A30" s="1"/>
    </row>
    <row r="31" spans="1:5" x14ac:dyDescent="0.25">
      <c r="A31" s="1"/>
    </row>
    <row r="32" spans="1:5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C1884-9DDA-4A24-A657-92DBE82E0AFE}">
  <dimension ref="A2:A698"/>
  <sheetViews>
    <sheetView topLeftCell="A679" workbookViewId="0">
      <selection activeCell="B698" sqref="A1:B698"/>
    </sheetView>
  </sheetViews>
  <sheetFormatPr defaultRowHeight="15" x14ac:dyDescent="0.25"/>
  <cols>
    <col min="1" max="1" width="81.140625" bestFit="1" customWidth="1"/>
    <col min="2" max="2" width="11.140625" bestFit="1" customWidth="1"/>
  </cols>
  <sheetData>
    <row r="2" spans="1:1" x14ac:dyDescent="0.25">
      <c r="A2" s="1"/>
    </row>
    <row r="3" spans="1:1" x14ac:dyDescent="0.25">
      <c r="A3" s="1"/>
    </row>
    <row r="4" spans="1:1" x14ac:dyDescent="0.25">
      <c r="A4" s="1"/>
    </row>
    <row r="5" spans="1:1" x14ac:dyDescent="0.25">
      <c r="A5" s="1"/>
    </row>
    <row r="6" spans="1:1" x14ac:dyDescent="0.25">
      <c r="A6" s="1"/>
    </row>
    <row r="7" spans="1:1" x14ac:dyDescent="0.25">
      <c r="A7" s="1"/>
    </row>
    <row r="8" spans="1:1" x14ac:dyDescent="0.25">
      <c r="A8" s="1"/>
    </row>
    <row r="9" spans="1:1" x14ac:dyDescent="0.25">
      <c r="A9" s="1"/>
    </row>
    <row r="10" spans="1:1" x14ac:dyDescent="0.25">
      <c r="A10" s="1"/>
    </row>
    <row r="11" spans="1:1" x14ac:dyDescent="0.25">
      <c r="A11" s="1"/>
    </row>
    <row r="12" spans="1:1" x14ac:dyDescent="0.25">
      <c r="A12" s="1"/>
    </row>
    <row r="13" spans="1:1" x14ac:dyDescent="0.25">
      <c r="A13" s="1"/>
    </row>
    <row r="14" spans="1:1" x14ac:dyDescent="0.25">
      <c r="A14" s="1"/>
    </row>
    <row r="15" spans="1:1" x14ac:dyDescent="0.25">
      <c r="A15" s="1"/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4B07A-EBA3-483F-96AE-EB8E948FB604}">
  <dimension ref="A2:A1320"/>
  <sheetViews>
    <sheetView topLeftCell="A1301" workbookViewId="0">
      <selection activeCell="B1320" sqref="A1:B1320"/>
    </sheetView>
  </sheetViews>
  <sheetFormatPr defaultRowHeight="15" x14ac:dyDescent="0.25"/>
  <cols>
    <col min="1" max="1" width="73.7109375" bestFit="1" customWidth="1"/>
    <col min="2" max="2" width="11.140625" bestFit="1" customWidth="1"/>
  </cols>
  <sheetData>
    <row r="2" spans="1:1" x14ac:dyDescent="0.25">
      <c r="A2" s="1"/>
    </row>
    <row r="3" spans="1:1" x14ac:dyDescent="0.25">
      <c r="A3" s="1"/>
    </row>
    <row r="4" spans="1:1" x14ac:dyDescent="0.25">
      <c r="A4" s="1"/>
    </row>
    <row r="5" spans="1:1" x14ac:dyDescent="0.25">
      <c r="A5" s="1"/>
    </row>
    <row r="6" spans="1:1" x14ac:dyDescent="0.25">
      <c r="A6" s="1"/>
    </row>
    <row r="7" spans="1:1" x14ac:dyDescent="0.25">
      <c r="A7" s="1"/>
    </row>
    <row r="8" spans="1:1" x14ac:dyDescent="0.25">
      <c r="A8" s="1"/>
    </row>
    <row r="9" spans="1:1" x14ac:dyDescent="0.25">
      <c r="A9" s="1"/>
    </row>
    <row r="10" spans="1:1" x14ac:dyDescent="0.25">
      <c r="A10" s="1"/>
    </row>
    <row r="11" spans="1:1" x14ac:dyDescent="0.25">
      <c r="A11" s="1"/>
    </row>
    <row r="12" spans="1:1" x14ac:dyDescent="0.25">
      <c r="A12" s="1"/>
    </row>
    <row r="13" spans="1:1" x14ac:dyDescent="0.25">
      <c r="A13" s="1"/>
    </row>
    <row r="14" spans="1:1" x14ac:dyDescent="0.25">
      <c r="A14" s="1"/>
    </row>
    <row r="15" spans="1:1" x14ac:dyDescent="0.25">
      <c r="A15" s="1"/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D2A2B-EE14-4565-9F02-385A41524A75}">
  <dimension ref="A1:C5269"/>
  <sheetViews>
    <sheetView tabSelected="1" workbookViewId="0">
      <selection activeCell="H31" sqref="H31"/>
    </sheetView>
  </sheetViews>
  <sheetFormatPr defaultRowHeight="15" x14ac:dyDescent="0.25"/>
  <cols>
    <col min="1" max="1" width="81.140625" bestFit="1" customWidth="1"/>
    <col min="2" max="2" width="11.140625" bestFit="1" customWidth="1"/>
  </cols>
  <sheetData>
    <row r="1" spans="1:3" x14ac:dyDescent="0.25">
      <c r="A1" t="s">
        <v>0</v>
      </c>
      <c r="B1" t="s">
        <v>1</v>
      </c>
      <c r="C1" t="s">
        <v>19128</v>
      </c>
    </row>
    <row r="2" spans="1:3" x14ac:dyDescent="0.25">
      <c r="A2" s="1" t="s">
        <v>13861</v>
      </c>
      <c r="B2">
        <v>12</v>
      </c>
      <c r="C2">
        <f>logfile_1024_buffer_continuously_update_registers_time__4[[#This Row],[Column2]]*1000000</f>
        <v>12000000</v>
      </c>
    </row>
    <row r="3" spans="1:3" x14ac:dyDescent="0.25">
      <c r="A3" s="1" t="s">
        <v>13862</v>
      </c>
      <c r="B3">
        <v>10</v>
      </c>
      <c r="C3">
        <f>logfile_1024_buffer_continuously_update_registers_time__4[[#This Row],[Column2]]*1000000</f>
        <v>10000000</v>
      </c>
    </row>
    <row r="4" spans="1:3" x14ac:dyDescent="0.25">
      <c r="A4" s="1" t="s">
        <v>13863</v>
      </c>
      <c r="B4">
        <v>11</v>
      </c>
      <c r="C4">
        <f>logfile_1024_buffer_continuously_update_registers_time__4[[#This Row],[Column2]]*1000000</f>
        <v>11000000</v>
      </c>
    </row>
    <row r="5" spans="1:3" x14ac:dyDescent="0.25">
      <c r="A5" s="1" t="s">
        <v>13864</v>
      </c>
      <c r="B5">
        <v>12</v>
      </c>
      <c r="C5">
        <f>logfile_1024_buffer_continuously_update_registers_time__4[[#This Row],[Column2]]*1000000</f>
        <v>12000000</v>
      </c>
    </row>
    <row r="6" spans="1:3" x14ac:dyDescent="0.25">
      <c r="A6" s="1" t="s">
        <v>13865</v>
      </c>
      <c r="B6">
        <v>11</v>
      </c>
      <c r="C6">
        <f>logfile_1024_buffer_continuously_update_registers_time__4[[#This Row],[Column2]]*1000000</f>
        <v>11000000</v>
      </c>
    </row>
    <row r="7" spans="1:3" x14ac:dyDescent="0.25">
      <c r="A7" s="1" t="s">
        <v>13866</v>
      </c>
      <c r="B7">
        <v>11</v>
      </c>
      <c r="C7">
        <f>logfile_1024_buffer_continuously_update_registers_time__4[[#This Row],[Column2]]*1000000</f>
        <v>11000000</v>
      </c>
    </row>
    <row r="8" spans="1:3" x14ac:dyDescent="0.25">
      <c r="A8" s="1" t="s">
        <v>13867</v>
      </c>
      <c r="B8">
        <v>11</v>
      </c>
      <c r="C8">
        <f>logfile_1024_buffer_continuously_update_registers_time__4[[#This Row],[Column2]]*1000000</f>
        <v>11000000</v>
      </c>
    </row>
    <row r="9" spans="1:3" x14ac:dyDescent="0.25">
      <c r="A9" s="1" t="s">
        <v>13868</v>
      </c>
      <c r="B9">
        <v>12</v>
      </c>
      <c r="C9">
        <f>logfile_1024_buffer_continuously_update_registers_time__4[[#This Row],[Column2]]*1000000</f>
        <v>12000000</v>
      </c>
    </row>
    <row r="10" spans="1:3" x14ac:dyDescent="0.25">
      <c r="A10" s="1" t="s">
        <v>13869</v>
      </c>
      <c r="B10">
        <v>10</v>
      </c>
      <c r="C10">
        <f>logfile_1024_buffer_continuously_update_registers_time__4[[#This Row],[Column2]]*1000000</f>
        <v>10000000</v>
      </c>
    </row>
    <row r="11" spans="1:3" x14ac:dyDescent="0.25">
      <c r="A11" s="1" t="s">
        <v>13870</v>
      </c>
      <c r="B11">
        <v>10</v>
      </c>
      <c r="C11">
        <f>logfile_1024_buffer_continuously_update_registers_time__4[[#This Row],[Column2]]*1000000</f>
        <v>10000000</v>
      </c>
    </row>
    <row r="12" spans="1:3" x14ac:dyDescent="0.25">
      <c r="A12" s="1" t="s">
        <v>13871</v>
      </c>
      <c r="B12">
        <v>11</v>
      </c>
      <c r="C12">
        <f>logfile_1024_buffer_continuously_update_registers_time__4[[#This Row],[Column2]]*1000000</f>
        <v>11000000</v>
      </c>
    </row>
    <row r="13" spans="1:3" x14ac:dyDescent="0.25">
      <c r="A13" s="1" t="s">
        <v>13872</v>
      </c>
      <c r="B13">
        <v>10</v>
      </c>
      <c r="C13">
        <f>logfile_1024_buffer_continuously_update_registers_time__4[[#This Row],[Column2]]*1000000</f>
        <v>10000000</v>
      </c>
    </row>
    <row r="14" spans="1:3" x14ac:dyDescent="0.25">
      <c r="A14" s="1" t="s">
        <v>13873</v>
      </c>
      <c r="B14">
        <v>10</v>
      </c>
      <c r="C14">
        <f>logfile_1024_buffer_continuously_update_registers_time__4[[#This Row],[Column2]]*1000000</f>
        <v>10000000</v>
      </c>
    </row>
    <row r="15" spans="1:3" x14ac:dyDescent="0.25">
      <c r="A15" s="1" t="s">
        <v>13874</v>
      </c>
      <c r="B15">
        <v>10</v>
      </c>
      <c r="C15">
        <f>logfile_1024_buffer_continuously_update_registers_time__4[[#This Row],[Column2]]*1000000</f>
        <v>10000000</v>
      </c>
    </row>
    <row r="16" spans="1:3" x14ac:dyDescent="0.25">
      <c r="A16" s="1" t="s">
        <v>13875</v>
      </c>
      <c r="B16">
        <v>9</v>
      </c>
      <c r="C16">
        <f>logfile_1024_buffer_continuously_update_registers_time__4[[#This Row],[Column2]]*1000000</f>
        <v>9000000</v>
      </c>
    </row>
    <row r="17" spans="1:3" x14ac:dyDescent="0.25">
      <c r="A17" s="1" t="s">
        <v>13876</v>
      </c>
      <c r="B17">
        <v>8</v>
      </c>
      <c r="C17">
        <f>logfile_1024_buffer_continuously_update_registers_time__4[[#This Row],[Column2]]*1000000</f>
        <v>8000000</v>
      </c>
    </row>
    <row r="18" spans="1:3" x14ac:dyDescent="0.25">
      <c r="A18" s="1" t="s">
        <v>13877</v>
      </c>
      <c r="B18">
        <v>8</v>
      </c>
      <c r="C18">
        <f>logfile_1024_buffer_continuously_update_registers_time__4[[#This Row],[Column2]]*1000000</f>
        <v>8000000</v>
      </c>
    </row>
    <row r="19" spans="1:3" x14ac:dyDescent="0.25">
      <c r="A19" s="1" t="s">
        <v>13878</v>
      </c>
      <c r="B19">
        <v>10</v>
      </c>
      <c r="C19">
        <f>logfile_1024_buffer_continuously_update_registers_time__4[[#This Row],[Column2]]*1000000</f>
        <v>10000000</v>
      </c>
    </row>
    <row r="20" spans="1:3" x14ac:dyDescent="0.25">
      <c r="A20" s="1" t="s">
        <v>13879</v>
      </c>
      <c r="B20">
        <v>11</v>
      </c>
      <c r="C20">
        <f>logfile_1024_buffer_continuously_update_registers_time__4[[#This Row],[Column2]]*1000000</f>
        <v>11000000</v>
      </c>
    </row>
    <row r="21" spans="1:3" x14ac:dyDescent="0.25">
      <c r="A21" s="1" t="s">
        <v>13880</v>
      </c>
      <c r="B21">
        <v>9</v>
      </c>
      <c r="C21">
        <f>logfile_1024_buffer_continuously_update_registers_time__4[[#This Row],[Column2]]*1000000</f>
        <v>9000000</v>
      </c>
    </row>
    <row r="22" spans="1:3" x14ac:dyDescent="0.25">
      <c r="A22" s="1" t="s">
        <v>13881</v>
      </c>
      <c r="B22">
        <v>10</v>
      </c>
      <c r="C22">
        <f>logfile_1024_buffer_continuously_update_registers_time__4[[#This Row],[Column2]]*1000000</f>
        <v>10000000</v>
      </c>
    </row>
    <row r="23" spans="1:3" x14ac:dyDescent="0.25">
      <c r="A23" s="1" t="s">
        <v>13882</v>
      </c>
      <c r="B23">
        <v>8</v>
      </c>
      <c r="C23">
        <f>logfile_1024_buffer_continuously_update_registers_time__4[[#This Row],[Column2]]*1000000</f>
        <v>8000000</v>
      </c>
    </row>
    <row r="24" spans="1:3" x14ac:dyDescent="0.25">
      <c r="A24" s="1" t="s">
        <v>13883</v>
      </c>
      <c r="B24">
        <v>10</v>
      </c>
      <c r="C24">
        <f>logfile_1024_buffer_continuously_update_registers_time__4[[#This Row],[Column2]]*1000000</f>
        <v>10000000</v>
      </c>
    </row>
    <row r="25" spans="1:3" x14ac:dyDescent="0.25">
      <c r="A25" s="1" t="s">
        <v>13884</v>
      </c>
      <c r="B25">
        <v>9</v>
      </c>
      <c r="C25">
        <f>logfile_1024_buffer_continuously_update_registers_time__4[[#This Row],[Column2]]*1000000</f>
        <v>9000000</v>
      </c>
    </row>
    <row r="26" spans="1:3" x14ac:dyDescent="0.25">
      <c r="A26" s="1" t="s">
        <v>13885</v>
      </c>
      <c r="B26">
        <v>10</v>
      </c>
      <c r="C26">
        <f>logfile_1024_buffer_continuously_update_registers_time__4[[#This Row],[Column2]]*1000000</f>
        <v>10000000</v>
      </c>
    </row>
    <row r="27" spans="1:3" x14ac:dyDescent="0.25">
      <c r="A27" s="1" t="s">
        <v>13886</v>
      </c>
      <c r="B27">
        <v>8</v>
      </c>
      <c r="C27">
        <f>logfile_1024_buffer_continuously_update_registers_time__4[[#This Row],[Column2]]*1000000</f>
        <v>8000000</v>
      </c>
    </row>
    <row r="28" spans="1:3" x14ac:dyDescent="0.25">
      <c r="A28" s="1" t="s">
        <v>13887</v>
      </c>
      <c r="B28">
        <v>9</v>
      </c>
      <c r="C28">
        <f>logfile_1024_buffer_continuously_update_registers_time__4[[#This Row],[Column2]]*1000000</f>
        <v>9000000</v>
      </c>
    </row>
    <row r="29" spans="1:3" x14ac:dyDescent="0.25">
      <c r="A29" s="1" t="s">
        <v>13888</v>
      </c>
      <c r="B29">
        <v>8</v>
      </c>
      <c r="C29">
        <f>logfile_1024_buffer_continuously_update_registers_time__4[[#This Row],[Column2]]*1000000</f>
        <v>8000000</v>
      </c>
    </row>
    <row r="30" spans="1:3" x14ac:dyDescent="0.25">
      <c r="A30" s="1" t="s">
        <v>13889</v>
      </c>
      <c r="B30">
        <v>9</v>
      </c>
      <c r="C30">
        <f>logfile_1024_buffer_continuously_update_registers_time__4[[#This Row],[Column2]]*1000000</f>
        <v>9000000</v>
      </c>
    </row>
    <row r="31" spans="1:3" x14ac:dyDescent="0.25">
      <c r="A31" s="1" t="s">
        <v>13890</v>
      </c>
      <c r="B31">
        <v>8</v>
      </c>
      <c r="C31">
        <f>logfile_1024_buffer_continuously_update_registers_time__4[[#This Row],[Column2]]*1000000</f>
        <v>8000000</v>
      </c>
    </row>
    <row r="32" spans="1:3" x14ac:dyDescent="0.25">
      <c r="A32" s="1" t="s">
        <v>13891</v>
      </c>
      <c r="B32">
        <v>9</v>
      </c>
      <c r="C32">
        <f>logfile_1024_buffer_continuously_update_registers_time__4[[#This Row],[Column2]]*1000000</f>
        <v>9000000</v>
      </c>
    </row>
    <row r="33" spans="1:3" x14ac:dyDescent="0.25">
      <c r="A33" s="1" t="s">
        <v>13892</v>
      </c>
      <c r="B33">
        <v>10</v>
      </c>
      <c r="C33">
        <f>logfile_1024_buffer_continuously_update_registers_time__4[[#This Row],[Column2]]*1000000</f>
        <v>10000000</v>
      </c>
    </row>
    <row r="34" spans="1:3" x14ac:dyDescent="0.25">
      <c r="A34" s="1" t="s">
        <v>13893</v>
      </c>
      <c r="B34">
        <v>11</v>
      </c>
      <c r="C34">
        <f>logfile_1024_buffer_continuously_update_registers_time__4[[#This Row],[Column2]]*1000000</f>
        <v>11000000</v>
      </c>
    </row>
    <row r="35" spans="1:3" x14ac:dyDescent="0.25">
      <c r="A35" s="1" t="s">
        <v>13894</v>
      </c>
      <c r="B35">
        <v>11</v>
      </c>
      <c r="C35">
        <f>logfile_1024_buffer_continuously_update_registers_time__4[[#This Row],[Column2]]*1000000</f>
        <v>11000000</v>
      </c>
    </row>
    <row r="36" spans="1:3" x14ac:dyDescent="0.25">
      <c r="A36" s="1" t="s">
        <v>13895</v>
      </c>
      <c r="B36">
        <v>10</v>
      </c>
      <c r="C36">
        <f>logfile_1024_buffer_continuously_update_registers_time__4[[#This Row],[Column2]]*1000000</f>
        <v>10000000</v>
      </c>
    </row>
    <row r="37" spans="1:3" x14ac:dyDescent="0.25">
      <c r="A37" s="1" t="s">
        <v>13896</v>
      </c>
      <c r="B37">
        <v>9</v>
      </c>
      <c r="C37">
        <f>logfile_1024_buffer_continuously_update_registers_time__4[[#This Row],[Column2]]*1000000</f>
        <v>9000000</v>
      </c>
    </row>
    <row r="38" spans="1:3" x14ac:dyDescent="0.25">
      <c r="A38" s="1" t="s">
        <v>13897</v>
      </c>
      <c r="B38">
        <v>10</v>
      </c>
      <c r="C38">
        <f>logfile_1024_buffer_continuously_update_registers_time__4[[#This Row],[Column2]]*1000000</f>
        <v>10000000</v>
      </c>
    </row>
    <row r="39" spans="1:3" x14ac:dyDescent="0.25">
      <c r="A39" s="1" t="s">
        <v>13898</v>
      </c>
      <c r="B39">
        <v>10</v>
      </c>
      <c r="C39">
        <f>logfile_1024_buffer_continuously_update_registers_time__4[[#This Row],[Column2]]*1000000</f>
        <v>10000000</v>
      </c>
    </row>
    <row r="40" spans="1:3" x14ac:dyDescent="0.25">
      <c r="A40" s="1" t="s">
        <v>13899</v>
      </c>
      <c r="B40">
        <v>10</v>
      </c>
      <c r="C40">
        <f>logfile_1024_buffer_continuously_update_registers_time__4[[#This Row],[Column2]]*1000000</f>
        <v>10000000</v>
      </c>
    </row>
    <row r="41" spans="1:3" x14ac:dyDescent="0.25">
      <c r="A41" s="1" t="s">
        <v>13900</v>
      </c>
      <c r="B41">
        <v>11</v>
      </c>
      <c r="C41">
        <f>logfile_1024_buffer_continuously_update_registers_time__4[[#This Row],[Column2]]*1000000</f>
        <v>11000000</v>
      </c>
    </row>
    <row r="42" spans="1:3" x14ac:dyDescent="0.25">
      <c r="A42" s="1" t="s">
        <v>13901</v>
      </c>
      <c r="B42">
        <v>9</v>
      </c>
      <c r="C42">
        <f>logfile_1024_buffer_continuously_update_registers_time__4[[#This Row],[Column2]]*1000000</f>
        <v>9000000</v>
      </c>
    </row>
    <row r="43" spans="1:3" x14ac:dyDescent="0.25">
      <c r="A43" s="1" t="s">
        <v>13902</v>
      </c>
      <c r="B43">
        <v>9</v>
      </c>
      <c r="C43">
        <f>logfile_1024_buffer_continuously_update_registers_time__4[[#This Row],[Column2]]*1000000</f>
        <v>9000000</v>
      </c>
    </row>
    <row r="44" spans="1:3" x14ac:dyDescent="0.25">
      <c r="A44" s="1" t="s">
        <v>13903</v>
      </c>
      <c r="B44">
        <v>10</v>
      </c>
      <c r="C44">
        <f>logfile_1024_buffer_continuously_update_registers_time__4[[#This Row],[Column2]]*1000000</f>
        <v>10000000</v>
      </c>
    </row>
    <row r="45" spans="1:3" x14ac:dyDescent="0.25">
      <c r="A45" s="1" t="s">
        <v>13904</v>
      </c>
      <c r="B45">
        <v>8</v>
      </c>
      <c r="C45">
        <f>logfile_1024_buffer_continuously_update_registers_time__4[[#This Row],[Column2]]*1000000</f>
        <v>8000000</v>
      </c>
    </row>
    <row r="46" spans="1:3" x14ac:dyDescent="0.25">
      <c r="A46" s="1" t="s">
        <v>13905</v>
      </c>
      <c r="B46">
        <v>10</v>
      </c>
      <c r="C46">
        <f>logfile_1024_buffer_continuously_update_registers_time__4[[#This Row],[Column2]]*1000000</f>
        <v>10000000</v>
      </c>
    </row>
    <row r="47" spans="1:3" x14ac:dyDescent="0.25">
      <c r="A47" s="1" t="s">
        <v>13906</v>
      </c>
      <c r="B47">
        <v>8</v>
      </c>
      <c r="C47">
        <f>logfile_1024_buffer_continuously_update_registers_time__4[[#This Row],[Column2]]*1000000</f>
        <v>8000000</v>
      </c>
    </row>
    <row r="48" spans="1:3" x14ac:dyDescent="0.25">
      <c r="A48" s="1" t="s">
        <v>13907</v>
      </c>
      <c r="B48">
        <v>10</v>
      </c>
      <c r="C48">
        <f>logfile_1024_buffer_continuously_update_registers_time__4[[#This Row],[Column2]]*1000000</f>
        <v>10000000</v>
      </c>
    </row>
    <row r="49" spans="1:3" x14ac:dyDescent="0.25">
      <c r="A49" s="1" t="s">
        <v>13908</v>
      </c>
      <c r="B49">
        <v>9</v>
      </c>
      <c r="C49">
        <f>logfile_1024_buffer_continuously_update_registers_time__4[[#This Row],[Column2]]*1000000</f>
        <v>9000000</v>
      </c>
    </row>
    <row r="50" spans="1:3" x14ac:dyDescent="0.25">
      <c r="A50" s="1" t="s">
        <v>13909</v>
      </c>
      <c r="B50">
        <v>9</v>
      </c>
      <c r="C50">
        <f>logfile_1024_buffer_continuously_update_registers_time__4[[#This Row],[Column2]]*1000000</f>
        <v>9000000</v>
      </c>
    </row>
    <row r="51" spans="1:3" x14ac:dyDescent="0.25">
      <c r="A51" s="1" t="s">
        <v>13910</v>
      </c>
      <c r="B51">
        <v>8</v>
      </c>
      <c r="C51">
        <f>logfile_1024_buffer_continuously_update_registers_time__4[[#This Row],[Column2]]*1000000</f>
        <v>8000000</v>
      </c>
    </row>
    <row r="52" spans="1:3" x14ac:dyDescent="0.25">
      <c r="A52" s="1" t="s">
        <v>13911</v>
      </c>
      <c r="B52">
        <v>9</v>
      </c>
      <c r="C52">
        <f>logfile_1024_buffer_continuously_update_registers_time__4[[#This Row],[Column2]]*1000000</f>
        <v>9000000</v>
      </c>
    </row>
    <row r="53" spans="1:3" x14ac:dyDescent="0.25">
      <c r="A53" s="1" t="s">
        <v>13912</v>
      </c>
      <c r="B53">
        <v>8</v>
      </c>
      <c r="C53">
        <f>logfile_1024_buffer_continuously_update_registers_time__4[[#This Row],[Column2]]*1000000</f>
        <v>8000000</v>
      </c>
    </row>
    <row r="54" spans="1:3" x14ac:dyDescent="0.25">
      <c r="A54" s="1" t="s">
        <v>13913</v>
      </c>
      <c r="B54">
        <v>8</v>
      </c>
      <c r="C54">
        <f>logfile_1024_buffer_continuously_update_registers_time__4[[#This Row],[Column2]]*1000000</f>
        <v>8000000</v>
      </c>
    </row>
    <row r="55" spans="1:3" x14ac:dyDescent="0.25">
      <c r="A55" s="1" t="s">
        <v>13914</v>
      </c>
      <c r="B55">
        <v>8</v>
      </c>
      <c r="C55">
        <f>logfile_1024_buffer_continuously_update_registers_time__4[[#This Row],[Column2]]*1000000</f>
        <v>8000000</v>
      </c>
    </row>
    <row r="56" spans="1:3" x14ac:dyDescent="0.25">
      <c r="A56" s="1" t="s">
        <v>13915</v>
      </c>
      <c r="B56">
        <v>9</v>
      </c>
      <c r="C56">
        <f>logfile_1024_buffer_continuously_update_registers_time__4[[#This Row],[Column2]]*1000000</f>
        <v>9000000</v>
      </c>
    </row>
    <row r="57" spans="1:3" x14ac:dyDescent="0.25">
      <c r="A57" s="1" t="s">
        <v>13916</v>
      </c>
      <c r="B57">
        <v>9</v>
      </c>
      <c r="C57">
        <f>logfile_1024_buffer_continuously_update_registers_time__4[[#This Row],[Column2]]*1000000</f>
        <v>9000000</v>
      </c>
    </row>
    <row r="58" spans="1:3" x14ac:dyDescent="0.25">
      <c r="A58" s="1" t="s">
        <v>13917</v>
      </c>
      <c r="B58">
        <v>10</v>
      </c>
      <c r="C58">
        <f>logfile_1024_buffer_continuously_update_registers_time__4[[#This Row],[Column2]]*1000000</f>
        <v>10000000</v>
      </c>
    </row>
    <row r="59" spans="1:3" x14ac:dyDescent="0.25">
      <c r="A59" s="1" t="s">
        <v>13918</v>
      </c>
      <c r="B59">
        <v>11</v>
      </c>
      <c r="C59">
        <f>logfile_1024_buffer_continuously_update_registers_time__4[[#This Row],[Column2]]*1000000</f>
        <v>11000000</v>
      </c>
    </row>
    <row r="60" spans="1:3" x14ac:dyDescent="0.25">
      <c r="A60" s="1" t="s">
        <v>13919</v>
      </c>
      <c r="B60">
        <v>9</v>
      </c>
      <c r="C60">
        <f>logfile_1024_buffer_continuously_update_registers_time__4[[#This Row],[Column2]]*1000000</f>
        <v>9000000</v>
      </c>
    </row>
    <row r="61" spans="1:3" x14ac:dyDescent="0.25">
      <c r="A61" s="1" t="s">
        <v>13920</v>
      </c>
      <c r="B61">
        <v>8</v>
      </c>
      <c r="C61">
        <f>logfile_1024_buffer_continuously_update_registers_time__4[[#This Row],[Column2]]*1000000</f>
        <v>8000000</v>
      </c>
    </row>
    <row r="62" spans="1:3" x14ac:dyDescent="0.25">
      <c r="A62" s="1" t="s">
        <v>13921</v>
      </c>
      <c r="B62">
        <v>9</v>
      </c>
      <c r="C62">
        <f>logfile_1024_buffer_continuously_update_registers_time__4[[#This Row],[Column2]]*1000000</f>
        <v>9000000</v>
      </c>
    </row>
    <row r="63" spans="1:3" x14ac:dyDescent="0.25">
      <c r="A63" s="1" t="s">
        <v>13922</v>
      </c>
      <c r="B63">
        <v>8</v>
      </c>
      <c r="C63">
        <f>logfile_1024_buffer_continuously_update_registers_time__4[[#This Row],[Column2]]*1000000</f>
        <v>8000000</v>
      </c>
    </row>
    <row r="64" spans="1:3" x14ac:dyDescent="0.25">
      <c r="A64" s="1" t="s">
        <v>13923</v>
      </c>
      <c r="B64">
        <v>10</v>
      </c>
      <c r="C64">
        <f>logfile_1024_buffer_continuously_update_registers_time__4[[#This Row],[Column2]]*1000000</f>
        <v>10000000</v>
      </c>
    </row>
    <row r="65" spans="1:3" x14ac:dyDescent="0.25">
      <c r="A65" s="1" t="s">
        <v>13924</v>
      </c>
      <c r="B65">
        <v>11</v>
      </c>
      <c r="C65">
        <f>logfile_1024_buffer_continuously_update_registers_time__4[[#This Row],[Column2]]*1000000</f>
        <v>11000000</v>
      </c>
    </row>
    <row r="66" spans="1:3" x14ac:dyDescent="0.25">
      <c r="A66" s="1" t="s">
        <v>13925</v>
      </c>
      <c r="B66">
        <v>10</v>
      </c>
      <c r="C66">
        <f>logfile_1024_buffer_continuously_update_registers_time__4[[#This Row],[Column2]]*1000000</f>
        <v>10000000</v>
      </c>
    </row>
    <row r="67" spans="1:3" x14ac:dyDescent="0.25">
      <c r="A67" s="1" t="s">
        <v>13926</v>
      </c>
      <c r="B67">
        <v>9</v>
      </c>
      <c r="C67">
        <f>logfile_1024_buffer_continuously_update_registers_time__4[[#This Row],[Column2]]*1000000</f>
        <v>9000000</v>
      </c>
    </row>
    <row r="68" spans="1:3" x14ac:dyDescent="0.25">
      <c r="A68" s="1" t="s">
        <v>13927</v>
      </c>
      <c r="B68">
        <v>11</v>
      </c>
      <c r="C68">
        <f>logfile_1024_buffer_continuously_update_registers_time__4[[#This Row],[Column2]]*1000000</f>
        <v>11000000</v>
      </c>
    </row>
    <row r="69" spans="1:3" x14ac:dyDescent="0.25">
      <c r="A69" s="1" t="s">
        <v>13928</v>
      </c>
      <c r="B69">
        <v>11</v>
      </c>
      <c r="C69">
        <f>logfile_1024_buffer_continuously_update_registers_time__4[[#This Row],[Column2]]*1000000</f>
        <v>11000000</v>
      </c>
    </row>
    <row r="70" spans="1:3" x14ac:dyDescent="0.25">
      <c r="A70" s="1" t="s">
        <v>13929</v>
      </c>
      <c r="B70">
        <v>10</v>
      </c>
      <c r="C70">
        <f>logfile_1024_buffer_continuously_update_registers_time__4[[#This Row],[Column2]]*1000000</f>
        <v>10000000</v>
      </c>
    </row>
    <row r="71" spans="1:3" x14ac:dyDescent="0.25">
      <c r="A71" s="1" t="s">
        <v>13930</v>
      </c>
      <c r="B71">
        <v>8</v>
      </c>
      <c r="C71">
        <f>logfile_1024_buffer_continuously_update_registers_time__4[[#This Row],[Column2]]*1000000</f>
        <v>8000000</v>
      </c>
    </row>
    <row r="72" spans="1:3" x14ac:dyDescent="0.25">
      <c r="A72" s="1" t="s">
        <v>13931</v>
      </c>
      <c r="B72">
        <v>9</v>
      </c>
      <c r="C72">
        <f>logfile_1024_buffer_continuously_update_registers_time__4[[#This Row],[Column2]]*1000000</f>
        <v>9000000</v>
      </c>
    </row>
    <row r="73" spans="1:3" x14ac:dyDescent="0.25">
      <c r="A73" s="1" t="s">
        <v>13932</v>
      </c>
      <c r="B73">
        <v>10</v>
      </c>
      <c r="C73">
        <f>logfile_1024_buffer_continuously_update_registers_time__4[[#This Row],[Column2]]*1000000</f>
        <v>10000000</v>
      </c>
    </row>
    <row r="74" spans="1:3" x14ac:dyDescent="0.25">
      <c r="A74" s="1" t="s">
        <v>13933</v>
      </c>
      <c r="B74">
        <v>10</v>
      </c>
      <c r="C74">
        <f>logfile_1024_buffer_continuously_update_registers_time__4[[#This Row],[Column2]]*1000000</f>
        <v>10000000</v>
      </c>
    </row>
    <row r="75" spans="1:3" x14ac:dyDescent="0.25">
      <c r="A75" s="1" t="s">
        <v>13934</v>
      </c>
      <c r="B75">
        <v>13</v>
      </c>
      <c r="C75">
        <f>logfile_1024_buffer_continuously_update_registers_time__4[[#This Row],[Column2]]*1000000</f>
        <v>13000000</v>
      </c>
    </row>
    <row r="76" spans="1:3" x14ac:dyDescent="0.25">
      <c r="A76" s="1" t="s">
        <v>13935</v>
      </c>
      <c r="B76">
        <v>11</v>
      </c>
      <c r="C76">
        <f>logfile_1024_buffer_continuously_update_registers_time__4[[#This Row],[Column2]]*1000000</f>
        <v>11000000</v>
      </c>
    </row>
    <row r="77" spans="1:3" x14ac:dyDescent="0.25">
      <c r="A77" s="1" t="s">
        <v>13936</v>
      </c>
      <c r="B77">
        <v>11</v>
      </c>
      <c r="C77">
        <f>logfile_1024_buffer_continuously_update_registers_time__4[[#This Row],[Column2]]*1000000</f>
        <v>11000000</v>
      </c>
    </row>
    <row r="78" spans="1:3" x14ac:dyDescent="0.25">
      <c r="A78" s="1" t="s">
        <v>13937</v>
      </c>
      <c r="B78">
        <v>11</v>
      </c>
      <c r="C78">
        <f>logfile_1024_buffer_continuously_update_registers_time__4[[#This Row],[Column2]]*1000000</f>
        <v>11000000</v>
      </c>
    </row>
    <row r="79" spans="1:3" x14ac:dyDescent="0.25">
      <c r="A79" s="1" t="s">
        <v>13938</v>
      </c>
      <c r="B79">
        <v>12</v>
      </c>
      <c r="C79">
        <f>logfile_1024_buffer_continuously_update_registers_time__4[[#This Row],[Column2]]*1000000</f>
        <v>12000000</v>
      </c>
    </row>
    <row r="80" spans="1:3" x14ac:dyDescent="0.25">
      <c r="A80" s="1" t="s">
        <v>13939</v>
      </c>
      <c r="B80">
        <v>11</v>
      </c>
      <c r="C80">
        <f>logfile_1024_buffer_continuously_update_registers_time__4[[#This Row],[Column2]]*1000000</f>
        <v>11000000</v>
      </c>
    </row>
    <row r="81" spans="1:3" x14ac:dyDescent="0.25">
      <c r="A81" s="1" t="s">
        <v>13940</v>
      </c>
      <c r="B81">
        <v>11</v>
      </c>
      <c r="C81">
        <f>logfile_1024_buffer_continuously_update_registers_time__4[[#This Row],[Column2]]*1000000</f>
        <v>11000000</v>
      </c>
    </row>
    <row r="82" spans="1:3" x14ac:dyDescent="0.25">
      <c r="A82" s="1" t="s">
        <v>13941</v>
      </c>
      <c r="B82">
        <v>16</v>
      </c>
      <c r="C82">
        <f>logfile_1024_buffer_continuously_update_registers_time__4[[#This Row],[Column2]]*1000000</f>
        <v>16000000</v>
      </c>
    </row>
    <row r="83" spans="1:3" x14ac:dyDescent="0.25">
      <c r="A83" s="1" t="s">
        <v>13942</v>
      </c>
      <c r="B83">
        <v>11</v>
      </c>
      <c r="C83">
        <f>logfile_1024_buffer_continuously_update_registers_time__4[[#This Row],[Column2]]*1000000</f>
        <v>11000000</v>
      </c>
    </row>
    <row r="84" spans="1:3" x14ac:dyDescent="0.25">
      <c r="A84" s="1" t="s">
        <v>13943</v>
      </c>
      <c r="B84">
        <v>11</v>
      </c>
      <c r="C84">
        <f>logfile_1024_buffer_continuously_update_registers_time__4[[#This Row],[Column2]]*1000000</f>
        <v>11000000</v>
      </c>
    </row>
    <row r="85" spans="1:3" x14ac:dyDescent="0.25">
      <c r="A85" s="1" t="s">
        <v>13944</v>
      </c>
      <c r="B85">
        <v>17</v>
      </c>
      <c r="C85">
        <f>logfile_1024_buffer_continuously_update_registers_time__4[[#This Row],[Column2]]*1000000</f>
        <v>17000000</v>
      </c>
    </row>
    <row r="86" spans="1:3" x14ac:dyDescent="0.25">
      <c r="A86" s="1" t="s">
        <v>13945</v>
      </c>
      <c r="B86">
        <v>12</v>
      </c>
      <c r="C86">
        <f>logfile_1024_buffer_continuously_update_registers_time__4[[#This Row],[Column2]]*1000000</f>
        <v>12000000</v>
      </c>
    </row>
    <row r="87" spans="1:3" x14ac:dyDescent="0.25">
      <c r="A87" s="1" t="s">
        <v>13946</v>
      </c>
      <c r="B87">
        <v>17</v>
      </c>
      <c r="C87">
        <f>logfile_1024_buffer_continuously_update_registers_time__4[[#This Row],[Column2]]*1000000</f>
        <v>17000000</v>
      </c>
    </row>
    <row r="88" spans="1:3" x14ac:dyDescent="0.25">
      <c r="A88" s="1" t="s">
        <v>13947</v>
      </c>
      <c r="B88">
        <v>18</v>
      </c>
      <c r="C88">
        <f>logfile_1024_buffer_continuously_update_registers_time__4[[#This Row],[Column2]]*1000000</f>
        <v>18000000</v>
      </c>
    </row>
    <row r="89" spans="1:3" x14ac:dyDescent="0.25">
      <c r="A89" s="1" t="s">
        <v>13948</v>
      </c>
      <c r="B89">
        <v>11</v>
      </c>
      <c r="C89">
        <f>logfile_1024_buffer_continuously_update_registers_time__4[[#This Row],[Column2]]*1000000</f>
        <v>11000000</v>
      </c>
    </row>
    <row r="90" spans="1:3" x14ac:dyDescent="0.25">
      <c r="A90" s="1" t="s">
        <v>13949</v>
      </c>
      <c r="B90">
        <v>10</v>
      </c>
      <c r="C90">
        <f>logfile_1024_buffer_continuously_update_registers_time__4[[#This Row],[Column2]]*1000000</f>
        <v>10000000</v>
      </c>
    </row>
    <row r="91" spans="1:3" x14ac:dyDescent="0.25">
      <c r="A91" s="1" t="s">
        <v>13950</v>
      </c>
      <c r="B91">
        <v>9</v>
      </c>
      <c r="C91">
        <f>logfile_1024_buffer_continuously_update_registers_time__4[[#This Row],[Column2]]*1000000</f>
        <v>9000000</v>
      </c>
    </row>
    <row r="92" spans="1:3" x14ac:dyDescent="0.25">
      <c r="A92" s="1" t="s">
        <v>13951</v>
      </c>
      <c r="B92">
        <v>9</v>
      </c>
      <c r="C92">
        <f>logfile_1024_buffer_continuously_update_registers_time__4[[#This Row],[Column2]]*1000000</f>
        <v>9000000</v>
      </c>
    </row>
    <row r="93" spans="1:3" x14ac:dyDescent="0.25">
      <c r="A93" s="1" t="s">
        <v>13952</v>
      </c>
      <c r="B93">
        <v>12</v>
      </c>
      <c r="C93">
        <f>logfile_1024_buffer_continuously_update_registers_time__4[[#This Row],[Column2]]*1000000</f>
        <v>12000000</v>
      </c>
    </row>
    <row r="94" spans="1:3" x14ac:dyDescent="0.25">
      <c r="A94" s="1" t="s">
        <v>13953</v>
      </c>
      <c r="B94">
        <v>12</v>
      </c>
      <c r="C94">
        <f>logfile_1024_buffer_continuously_update_registers_time__4[[#This Row],[Column2]]*1000000</f>
        <v>12000000</v>
      </c>
    </row>
    <row r="95" spans="1:3" x14ac:dyDescent="0.25">
      <c r="A95" s="1" t="s">
        <v>13954</v>
      </c>
      <c r="B95">
        <v>11</v>
      </c>
      <c r="C95">
        <f>logfile_1024_buffer_continuously_update_registers_time__4[[#This Row],[Column2]]*1000000</f>
        <v>11000000</v>
      </c>
    </row>
    <row r="96" spans="1:3" x14ac:dyDescent="0.25">
      <c r="A96" s="1" t="s">
        <v>13955</v>
      </c>
      <c r="B96">
        <v>11</v>
      </c>
      <c r="C96">
        <f>logfile_1024_buffer_continuously_update_registers_time__4[[#This Row],[Column2]]*1000000</f>
        <v>11000000</v>
      </c>
    </row>
    <row r="97" spans="1:3" x14ac:dyDescent="0.25">
      <c r="A97" s="1" t="s">
        <v>13956</v>
      </c>
      <c r="B97">
        <v>11</v>
      </c>
      <c r="C97">
        <f>logfile_1024_buffer_continuously_update_registers_time__4[[#This Row],[Column2]]*1000000</f>
        <v>11000000</v>
      </c>
    </row>
    <row r="98" spans="1:3" x14ac:dyDescent="0.25">
      <c r="A98" s="1" t="s">
        <v>13957</v>
      </c>
      <c r="B98">
        <v>11</v>
      </c>
      <c r="C98">
        <f>logfile_1024_buffer_continuously_update_registers_time__4[[#This Row],[Column2]]*1000000</f>
        <v>11000000</v>
      </c>
    </row>
    <row r="99" spans="1:3" x14ac:dyDescent="0.25">
      <c r="A99" s="1" t="s">
        <v>13958</v>
      </c>
      <c r="B99">
        <v>17</v>
      </c>
      <c r="C99">
        <f>logfile_1024_buffer_continuously_update_registers_time__4[[#This Row],[Column2]]*1000000</f>
        <v>17000000</v>
      </c>
    </row>
    <row r="100" spans="1:3" x14ac:dyDescent="0.25">
      <c r="A100" s="1" t="s">
        <v>13959</v>
      </c>
      <c r="B100">
        <v>11</v>
      </c>
      <c r="C100">
        <f>logfile_1024_buffer_continuously_update_registers_time__4[[#This Row],[Column2]]*1000000</f>
        <v>11000000</v>
      </c>
    </row>
    <row r="101" spans="1:3" x14ac:dyDescent="0.25">
      <c r="A101" s="1" t="s">
        <v>13960</v>
      </c>
      <c r="B101">
        <v>11</v>
      </c>
      <c r="C101">
        <f>logfile_1024_buffer_continuously_update_registers_time__4[[#This Row],[Column2]]*1000000</f>
        <v>11000000</v>
      </c>
    </row>
    <row r="102" spans="1:3" x14ac:dyDescent="0.25">
      <c r="A102" s="1" t="s">
        <v>13961</v>
      </c>
      <c r="B102">
        <v>11</v>
      </c>
      <c r="C102">
        <f>logfile_1024_buffer_continuously_update_registers_time__4[[#This Row],[Column2]]*1000000</f>
        <v>11000000</v>
      </c>
    </row>
    <row r="103" spans="1:3" x14ac:dyDescent="0.25">
      <c r="A103" s="1" t="s">
        <v>13962</v>
      </c>
      <c r="B103">
        <v>11</v>
      </c>
      <c r="C103">
        <f>logfile_1024_buffer_continuously_update_registers_time__4[[#This Row],[Column2]]*1000000</f>
        <v>11000000</v>
      </c>
    </row>
    <row r="104" spans="1:3" x14ac:dyDescent="0.25">
      <c r="A104" s="1" t="s">
        <v>13963</v>
      </c>
      <c r="B104">
        <v>11</v>
      </c>
      <c r="C104">
        <f>logfile_1024_buffer_continuously_update_registers_time__4[[#This Row],[Column2]]*1000000</f>
        <v>11000000</v>
      </c>
    </row>
    <row r="105" spans="1:3" x14ac:dyDescent="0.25">
      <c r="A105" s="1" t="s">
        <v>13964</v>
      </c>
      <c r="B105">
        <v>14</v>
      </c>
      <c r="C105">
        <f>logfile_1024_buffer_continuously_update_registers_time__4[[#This Row],[Column2]]*1000000</f>
        <v>14000000</v>
      </c>
    </row>
    <row r="106" spans="1:3" x14ac:dyDescent="0.25">
      <c r="A106" s="1" t="s">
        <v>13965</v>
      </c>
      <c r="B106">
        <v>14</v>
      </c>
      <c r="C106">
        <f>logfile_1024_buffer_continuously_update_registers_time__4[[#This Row],[Column2]]*1000000</f>
        <v>14000000</v>
      </c>
    </row>
    <row r="107" spans="1:3" x14ac:dyDescent="0.25">
      <c r="A107" s="1" t="s">
        <v>13966</v>
      </c>
      <c r="B107">
        <v>12</v>
      </c>
      <c r="C107">
        <f>logfile_1024_buffer_continuously_update_registers_time__4[[#This Row],[Column2]]*1000000</f>
        <v>12000000</v>
      </c>
    </row>
    <row r="108" spans="1:3" x14ac:dyDescent="0.25">
      <c r="A108" s="1" t="s">
        <v>13967</v>
      </c>
      <c r="B108">
        <v>12</v>
      </c>
      <c r="C108">
        <f>logfile_1024_buffer_continuously_update_registers_time__4[[#This Row],[Column2]]*1000000</f>
        <v>12000000</v>
      </c>
    </row>
    <row r="109" spans="1:3" x14ac:dyDescent="0.25">
      <c r="A109" s="1" t="s">
        <v>13968</v>
      </c>
      <c r="B109">
        <v>10</v>
      </c>
      <c r="C109">
        <f>logfile_1024_buffer_continuously_update_registers_time__4[[#This Row],[Column2]]*1000000</f>
        <v>10000000</v>
      </c>
    </row>
    <row r="110" spans="1:3" x14ac:dyDescent="0.25">
      <c r="A110" s="1" t="s">
        <v>13969</v>
      </c>
      <c r="B110">
        <v>11</v>
      </c>
      <c r="C110">
        <f>logfile_1024_buffer_continuously_update_registers_time__4[[#This Row],[Column2]]*1000000</f>
        <v>11000000</v>
      </c>
    </row>
    <row r="111" spans="1:3" x14ac:dyDescent="0.25">
      <c r="A111" s="1" t="s">
        <v>13970</v>
      </c>
      <c r="B111">
        <v>9</v>
      </c>
      <c r="C111">
        <f>logfile_1024_buffer_continuously_update_registers_time__4[[#This Row],[Column2]]*1000000</f>
        <v>9000000</v>
      </c>
    </row>
    <row r="112" spans="1:3" x14ac:dyDescent="0.25">
      <c r="A112" s="1" t="s">
        <v>13971</v>
      </c>
      <c r="B112">
        <v>10</v>
      </c>
      <c r="C112">
        <f>logfile_1024_buffer_continuously_update_registers_time__4[[#This Row],[Column2]]*1000000</f>
        <v>10000000</v>
      </c>
    </row>
    <row r="113" spans="1:3" x14ac:dyDescent="0.25">
      <c r="A113" s="1" t="s">
        <v>13972</v>
      </c>
      <c r="B113">
        <v>9</v>
      </c>
      <c r="C113">
        <f>logfile_1024_buffer_continuously_update_registers_time__4[[#This Row],[Column2]]*1000000</f>
        <v>9000000</v>
      </c>
    </row>
    <row r="114" spans="1:3" x14ac:dyDescent="0.25">
      <c r="A114" s="1" t="s">
        <v>13973</v>
      </c>
      <c r="B114">
        <v>9</v>
      </c>
      <c r="C114">
        <f>logfile_1024_buffer_continuously_update_registers_time__4[[#This Row],[Column2]]*1000000</f>
        <v>9000000</v>
      </c>
    </row>
    <row r="115" spans="1:3" x14ac:dyDescent="0.25">
      <c r="A115" s="1" t="s">
        <v>13974</v>
      </c>
      <c r="B115">
        <v>8</v>
      </c>
      <c r="C115">
        <f>logfile_1024_buffer_continuously_update_registers_time__4[[#This Row],[Column2]]*1000000</f>
        <v>8000000</v>
      </c>
    </row>
    <row r="116" spans="1:3" x14ac:dyDescent="0.25">
      <c r="A116" s="1" t="s">
        <v>13975</v>
      </c>
      <c r="B116">
        <v>9</v>
      </c>
      <c r="C116">
        <f>logfile_1024_buffer_continuously_update_registers_time__4[[#This Row],[Column2]]*1000000</f>
        <v>9000000</v>
      </c>
    </row>
    <row r="117" spans="1:3" x14ac:dyDescent="0.25">
      <c r="A117" s="1" t="s">
        <v>13976</v>
      </c>
      <c r="B117">
        <v>9</v>
      </c>
      <c r="C117">
        <f>logfile_1024_buffer_continuously_update_registers_time__4[[#This Row],[Column2]]*1000000</f>
        <v>9000000</v>
      </c>
    </row>
    <row r="118" spans="1:3" x14ac:dyDescent="0.25">
      <c r="A118" s="1" t="s">
        <v>13977</v>
      </c>
      <c r="B118">
        <v>11</v>
      </c>
      <c r="C118">
        <f>logfile_1024_buffer_continuously_update_registers_time__4[[#This Row],[Column2]]*1000000</f>
        <v>11000000</v>
      </c>
    </row>
    <row r="119" spans="1:3" x14ac:dyDescent="0.25">
      <c r="A119" s="1" t="s">
        <v>13978</v>
      </c>
      <c r="B119">
        <v>10</v>
      </c>
      <c r="C119">
        <f>logfile_1024_buffer_continuously_update_registers_time__4[[#This Row],[Column2]]*1000000</f>
        <v>10000000</v>
      </c>
    </row>
    <row r="120" spans="1:3" x14ac:dyDescent="0.25">
      <c r="A120" s="1" t="s">
        <v>13979</v>
      </c>
      <c r="B120">
        <v>12</v>
      </c>
      <c r="C120">
        <f>logfile_1024_buffer_continuously_update_registers_time__4[[#This Row],[Column2]]*1000000</f>
        <v>12000000</v>
      </c>
    </row>
    <row r="121" spans="1:3" x14ac:dyDescent="0.25">
      <c r="A121" s="1" t="s">
        <v>13980</v>
      </c>
      <c r="B121">
        <v>11</v>
      </c>
      <c r="C121">
        <f>logfile_1024_buffer_continuously_update_registers_time__4[[#This Row],[Column2]]*1000000</f>
        <v>11000000</v>
      </c>
    </row>
    <row r="122" spans="1:3" x14ac:dyDescent="0.25">
      <c r="A122" s="1" t="s">
        <v>13981</v>
      </c>
      <c r="B122">
        <v>11</v>
      </c>
      <c r="C122">
        <f>logfile_1024_buffer_continuously_update_registers_time__4[[#This Row],[Column2]]*1000000</f>
        <v>11000000</v>
      </c>
    </row>
    <row r="123" spans="1:3" x14ac:dyDescent="0.25">
      <c r="A123" s="1" t="s">
        <v>13982</v>
      </c>
      <c r="B123">
        <v>11</v>
      </c>
      <c r="C123">
        <f>logfile_1024_buffer_continuously_update_registers_time__4[[#This Row],[Column2]]*1000000</f>
        <v>11000000</v>
      </c>
    </row>
    <row r="124" spans="1:3" x14ac:dyDescent="0.25">
      <c r="A124" s="1" t="s">
        <v>13983</v>
      </c>
      <c r="B124">
        <v>11</v>
      </c>
      <c r="C124">
        <f>logfile_1024_buffer_continuously_update_registers_time__4[[#This Row],[Column2]]*1000000</f>
        <v>11000000</v>
      </c>
    </row>
    <row r="125" spans="1:3" x14ac:dyDescent="0.25">
      <c r="A125" s="1" t="s">
        <v>13984</v>
      </c>
      <c r="B125">
        <v>11</v>
      </c>
      <c r="C125">
        <f>logfile_1024_buffer_continuously_update_registers_time__4[[#This Row],[Column2]]*1000000</f>
        <v>11000000</v>
      </c>
    </row>
    <row r="126" spans="1:3" x14ac:dyDescent="0.25">
      <c r="A126" s="1" t="s">
        <v>13985</v>
      </c>
      <c r="B126">
        <v>11</v>
      </c>
      <c r="C126">
        <f>logfile_1024_buffer_continuously_update_registers_time__4[[#This Row],[Column2]]*1000000</f>
        <v>11000000</v>
      </c>
    </row>
    <row r="127" spans="1:3" x14ac:dyDescent="0.25">
      <c r="A127" s="1" t="s">
        <v>13986</v>
      </c>
      <c r="B127">
        <v>9</v>
      </c>
      <c r="C127">
        <f>logfile_1024_buffer_continuously_update_registers_time__4[[#This Row],[Column2]]*1000000</f>
        <v>9000000</v>
      </c>
    </row>
    <row r="128" spans="1:3" x14ac:dyDescent="0.25">
      <c r="A128" s="1" t="s">
        <v>13987</v>
      </c>
      <c r="B128">
        <v>11</v>
      </c>
      <c r="C128">
        <f>logfile_1024_buffer_continuously_update_registers_time__4[[#This Row],[Column2]]*1000000</f>
        <v>11000000</v>
      </c>
    </row>
    <row r="129" spans="1:3" x14ac:dyDescent="0.25">
      <c r="A129" s="1" t="s">
        <v>13988</v>
      </c>
      <c r="B129">
        <v>11</v>
      </c>
      <c r="C129">
        <f>logfile_1024_buffer_continuously_update_registers_time__4[[#This Row],[Column2]]*1000000</f>
        <v>11000000</v>
      </c>
    </row>
    <row r="130" spans="1:3" x14ac:dyDescent="0.25">
      <c r="A130" s="1" t="s">
        <v>13989</v>
      </c>
      <c r="B130">
        <v>10</v>
      </c>
      <c r="C130">
        <f>logfile_1024_buffer_continuously_update_registers_time__4[[#This Row],[Column2]]*1000000</f>
        <v>10000000</v>
      </c>
    </row>
    <row r="131" spans="1:3" x14ac:dyDescent="0.25">
      <c r="A131" s="1" t="s">
        <v>13990</v>
      </c>
      <c r="B131">
        <v>12</v>
      </c>
      <c r="C131">
        <f>logfile_1024_buffer_continuously_update_registers_time__4[[#This Row],[Column2]]*1000000</f>
        <v>12000000</v>
      </c>
    </row>
    <row r="132" spans="1:3" x14ac:dyDescent="0.25">
      <c r="A132" s="1" t="s">
        <v>13991</v>
      </c>
      <c r="B132">
        <v>12</v>
      </c>
      <c r="C132">
        <f>logfile_1024_buffer_continuously_update_registers_time__4[[#This Row],[Column2]]*1000000</f>
        <v>12000000</v>
      </c>
    </row>
    <row r="133" spans="1:3" x14ac:dyDescent="0.25">
      <c r="A133" s="1" t="s">
        <v>13992</v>
      </c>
      <c r="B133">
        <v>11</v>
      </c>
      <c r="C133">
        <f>logfile_1024_buffer_continuously_update_registers_time__4[[#This Row],[Column2]]*1000000</f>
        <v>11000000</v>
      </c>
    </row>
    <row r="134" spans="1:3" x14ac:dyDescent="0.25">
      <c r="A134" s="1" t="s">
        <v>13993</v>
      </c>
      <c r="B134">
        <v>10</v>
      </c>
      <c r="C134">
        <f>logfile_1024_buffer_continuously_update_registers_time__4[[#This Row],[Column2]]*1000000</f>
        <v>10000000</v>
      </c>
    </row>
    <row r="135" spans="1:3" x14ac:dyDescent="0.25">
      <c r="A135" s="1" t="s">
        <v>13994</v>
      </c>
      <c r="B135">
        <v>12</v>
      </c>
      <c r="C135">
        <f>logfile_1024_buffer_continuously_update_registers_time__4[[#This Row],[Column2]]*1000000</f>
        <v>12000000</v>
      </c>
    </row>
    <row r="136" spans="1:3" x14ac:dyDescent="0.25">
      <c r="A136" s="1" t="s">
        <v>13995</v>
      </c>
      <c r="B136">
        <v>11</v>
      </c>
      <c r="C136">
        <f>logfile_1024_buffer_continuously_update_registers_time__4[[#This Row],[Column2]]*1000000</f>
        <v>11000000</v>
      </c>
    </row>
    <row r="137" spans="1:3" x14ac:dyDescent="0.25">
      <c r="A137" s="1" t="s">
        <v>13996</v>
      </c>
      <c r="B137">
        <v>12</v>
      </c>
      <c r="C137">
        <f>logfile_1024_buffer_continuously_update_registers_time__4[[#This Row],[Column2]]*1000000</f>
        <v>12000000</v>
      </c>
    </row>
    <row r="138" spans="1:3" x14ac:dyDescent="0.25">
      <c r="A138" s="1" t="s">
        <v>13997</v>
      </c>
      <c r="B138">
        <v>10</v>
      </c>
      <c r="C138">
        <f>logfile_1024_buffer_continuously_update_registers_time__4[[#This Row],[Column2]]*1000000</f>
        <v>10000000</v>
      </c>
    </row>
    <row r="139" spans="1:3" x14ac:dyDescent="0.25">
      <c r="A139" s="1" t="s">
        <v>13998</v>
      </c>
      <c r="B139">
        <v>11</v>
      </c>
      <c r="C139">
        <f>logfile_1024_buffer_continuously_update_registers_time__4[[#This Row],[Column2]]*1000000</f>
        <v>11000000</v>
      </c>
    </row>
    <row r="140" spans="1:3" x14ac:dyDescent="0.25">
      <c r="A140" s="1" t="s">
        <v>13999</v>
      </c>
      <c r="B140">
        <v>12</v>
      </c>
      <c r="C140">
        <f>logfile_1024_buffer_continuously_update_registers_time__4[[#This Row],[Column2]]*1000000</f>
        <v>12000000</v>
      </c>
    </row>
    <row r="141" spans="1:3" x14ac:dyDescent="0.25">
      <c r="A141" s="1" t="s">
        <v>14000</v>
      </c>
      <c r="B141">
        <v>12</v>
      </c>
      <c r="C141">
        <f>logfile_1024_buffer_continuously_update_registers_time__4[[#This Row],[Column2]]*1000000</f>
        <v>12000000</v>
      </c>
    </row>
    <row r="142" spans="1:3" x14ac:dyDescent="0.25">
      <c r="A142" s="1" t="s">
        <v>14001</v>
      </c>
      <c r="B142">
        <v>11</v>
      </c>
      <c r="C142">
        <f>logfile_1024_buffer_continuously_update_registers_time__4[[#This Row],[Column2]]*1000000</f>
        <v>11000000</v>
      </c>
    </row>
    <row r="143" spans="1:3" x14ac:dyDescent="0.25">
      <c r="A143" s="1" t="s">
        <v>14002</v>
      </c>
      <c r="B143">
        <v>13</v>
      </c>
      <c r="C143">
        <f>logfile_1024_buffer_continuously_update_registers_time__4[[#This Row],[Column2]]*1000000</f>
        <v>13000000</v>
      </c>
    </row>
    <row r="144" spans="1:3" x14ac:dyDescent="0.25">
      <c r="A144" s="1" t="s">
        <v>14003</v>
      </c>
      <c r="B144">
        <v>13</v>
      </c>
      <c r="C144">
        <f>logfile_1024_buffer_continuously_update_registers_time__4[[#This Row],[Column2]]*1000000</f>
        <v>13000000</v>
      </c>
    </row>
    <row r="145" spans="1:3" x14ac:dyDescent="0.25">
      <c r="A145" s="1" t="s">
        <v>14004</v>
      </c>
      <c r="B145">
        <v>11</v>
      </c>
      <c r="C145">
        <f>logfile_1024_buffer_continuously_update_registers_time__4[[#This Row],[Column2]]*1000000</f>
        <v>11000000</v>
      </c>
    </row>
    <row r="146" spans="1:3" x14ac:dyDescent="0.25">
      <c r="A146" s="1" t="s">
        <v>14005</v>
      </c>
      <c r="B146">
        <v>12</v>
      </c>
      <c r="C146">
        <f>logfile_1024_buffer_continuously_update_registers_time__4[[#This Row],[Column2]]*1000000</f>
        <v>12000000</v>
      </c>
    </row>
    <row r="147" spans="1:3" x14ac:dyDescent="0.25">
      <c r="A147" s="1" t="s">
        <v>14006</v>
      </c>
      <c r="B147">
        <v>12</v>
      </c>
      <c r="C147">
        <f>logfile_1024_buffer_continuously_update_registers_time__4[[#This Row],[Column2]]*1000000</f>
        <v>12000000</v>
      </c>
    </row>
    <row r="148" spans="1:3" x14ac:dyDescent="0.25">
      <c r="A148" s="1" t="s">
        <v>14007</v>
      </c>
      <c r="B148">
        <v>12</v>
      </c>
      <c r="C148">
        <f>logfile_1024_buffer_continuously_update_registers_time__4[[#This Row],[Column2]]*1000000</f>
        <v>12000000</v>
      </c>
    </row>
    <row r="149" spans="1:3" x14ac:dyDescent="0.25">
      <c r="A149" s="1" t="s">
        <v>14008</v>
      </c>
      <c r="B149">
        <v>11</v>
      </c>
      <c r="C149">
        <f>logfile_1024_buffer_continuously_update_registers_time__4[[#This Row],[Column2]]*1000000</f>
        <v>11000000</v>
      </c>
    </row>
    <row r="150" spans="1:3" x14ac:dyDescent="0.25">
      <c r="A150" s="1" t="s">
        <v>14009</v>
      </c>
      <c r="B150">
        <v>11</v>
      </c>
      <c r="C150">
        <f>logfile_1024_buffer_continuously_update_registers_time__4[[#This Row],[Column2]]*1000000</f>
        <v>11000000</v>
      </c>
    </row>
    <row r="151" spans="1:3" x14ac:dyDescent="0.25">
      <c r="A151" s="1" t="s">
        <v>14010</v>
      </c>
      <c r="B151">
        <v>17</v>
      </c>
      <c r="C151">
        <f>logfile_1024_buffer_continuously_update_registers_time__4[[#This Row],[Column2]]*1000000</f>
        <v>17000000</v>
      </c>
    </row>
    <row r="152" spans="1:3" x14ac:dyDescent="0.25">
      <c r="A152" s="1" t="s">
        <v>14011</v>
      </c>
      <c r="B152">
        <v>11</v>
      </c>
      <c r="C152">
        <f>logfile_1024_buffer_continuously_update_registers_time__4[[#This Row],[Column2]]*1000000</f>
        <v>11000000</v>
      </c>
    </row>
    <row r="153" spans="1:3" x14ac:dyDescent="0.25">
      <c r="A153" s="1" t="s">
        <v>14012</v>
      </c>
      <c r="B153">
        <v>13</v>
      </c>
      <c r="C153">
        <f>logfile_1024_buffer_continuously_update_registers_time__4[[#This Row],[Column2]]*1000000</f>
        <v>13000000</v>
      </c>
    </row>
    <row r="154" spans="1:3" x14ac:dyDescent="0.25">
      <c r="A154" s="1" t="s">
        <v>14013</v>
      </c>
      <c r="B154">
        <v>11</v>
      </c>
      <c r="C154">
        <f>logfile_1024_buffer_continuously_update_registers_time__4[[#This Row],[Column2]]*1000000</f>
        <v>11000000</v>
      </c>
    </row>
    <row r="155" spans="1:3" x14ac:dyDescent="0.25">
      <c r="A155" s="1" t="s">
        <v>14014</v>
      </c>
      <c r="B155">
        <v>9</v>
      </c>
      <c r="C155">
        <f>logfile_1024_buffer_continuously_update_registers_time__4[[#This Row],[Column2]]*1000000</f>
        <v>9000000</v>
      </c>
    </row>
    <row r="156" spans="1:3" x14ac:dyDescent="0.25">
      <c r="A156" s="1" t="s">
        <v>14015</v>
      </c>
      <c r="B156">
        <v>9</v>
      </c>
      <c r="C156">
        <f>logfile_1024_buffer_continuously_update_registers_time__4[[#This Row],[Column2]]*1000000</f>
        <v>9000000</v>
      </c>
    </row>
    <row r="157" spans="1:3" x14ac:dyDescent="0.25">
      <c r="A157" s="1" t="s">
        <v>14016</v>
      </c>
      <c r="B157">
        <v>8</v>
      </c>
      <c r="C157">
        <f>logfile_1024_buffer_continuously_update_registers_time__4[[#This Row],[Column2]]*1000000</f>
        <v>8000000</v>
      </c>
    </row>
    <row r="158" spans="1:3" x14ac:dyDescent="0.25">
      <c r="A158" s="1" t="s">
        <v>14017</v>
      </c>
      <c r="B158">
        <v>9</v>
      </c>
      <c r="C158">
        <f>logfile_1024_buffer_continuously_update_registers_time__4[[#This Row],[Column2]]*1000000</f>
        <v>9000000</v>
      </c>
    </row>
    <row r="159" spans="1:3" x14ac:dyDescent="0.25">
      <c r="A159" s="1" t="s">
        <v>14018</v>
      </c>
      <c r="B159">
        <v>8</v>
      </c>
      <c r="C159">
        <f>logfile_1024_buffer_continuously_update_registers_time__4[[#This Row],[Column2]]*1000000</f>
        <v>8000000</v>
      </c>
    </row>
    <row r="160" spans="1:3" x14ac:dyDescent="0.25">
      <c r="A160" s="1" t="s">
        <v>14019</v>
      </c>
      <c r="B160">
        <v>8</v>
      </c>
      <c r="C160">
        <f>logfile_1024_buffer_continuously_update_registers_time__4[[#This Row],[Column2]]*1000000</f>
        <v>8000000</v>
      </c>
    </row>
    <row r="161" spans="1:3" x14ac:dyDescent="0.25">
      <c r="A161" s="1" t="s">
        <v>14020</v>
      </c>
      <c r="B161">
        <v>9</v>
      </c>
      <c r="C161">
        <f>logfile_1024_buffer_continuously_update_registers_time__4[[#This Row],[Column2]]*1000000</f>
        <v>9000000</v>
      </c>
    </row>
    <row r="162" spans="1:3" x14ac:dyDescent="0.25">
      <c r="A162" s="1" t="s">
        <v>14021</v>
      </c>
      <c r="B162">
        <v>11</v>
      </c>
      <c r="C162">
        <f>logfile_1024_buffer_continuously_update_registers_time__4[[#This Row],[Column2]]*1000000</f>
        <v>11000000</v>
      </c>
    </row>
    <row r="163" spans="1:3" x14ac:dyDescent="0.25">
      <c r="A163" s="1" t="s">
        <v>14022</v>
      </c>
      <c r="B163">
        <v>10</v>
      </c>
      <c r="C163">
        <f>logfile_1024_buffer_continuously_update_registers_time__4[[#This Row],[Column2]]*1000000</f>
        <v>10000000</v>
      </c>
    </row>
    <row r="164" spans="1:3" x14ac:dyDescent="0.25">
      <c r="A164" s="1" t="s">
        <v>14023</v>
      </c>
      <c r="B164">
        <v>11</v>
      </c>
      <c r="C164">
        <f>logfile_1024_buffer_continuously_update_registers_time__4[[#This Row],[Column2]]*1000000</f>
        <v>11000000</v>
      </c>
    </row>
    <row r="165" spans="1:3" x14ac:dyDescent="0.25">
      <c r="A165" s="1" t="s">
        <v>14024</v>
      </c>
      <c r="B165">
        <v>11</v>
      </c>
      <c r="C165">
        <f>logfile_1024_buffer_continuously_update_registers_time__4[[#This Row],[Column2]]*1000000</f>
        <v>11000000</v>
      </c>
    </row>
    <row r="166" spans="1:3" x14ac:dyDescent="0.25">
      <c r="A166" s="1" t="s">
        <v>14025</v>
      </c>
      <c r="B166">
        <v>13</v>
      </c>
      <c r="C166">
        <f>logfile_1024_buffer_continuously_update_registers_time__4[[#This Row],[Column2]]*1000000</f>
        <v>13000000</v>
      </c>
    </row>
    <row r="167" spans="1:3" x14ac:dyDescent="0.25">
      <c r="A167" s="1" t="s">
        <v>14026</v>
      </c>
      <c r="B167">
        <v>14</v>
      </c>
      <c r="C167">
        <f>logfile_1024_buffer_continuously_update_registers_time__4[[#This Row],[Column2]]*1000000</f>
        <v>14000000</v>
      </c>
    </row>
    <row r="168" spans="1:3" x14ac:dyDescent="0.25">
      <c r="A168" s="1" t="s">
        <v>14027</v>
      </c>
      <c r="B168">
        <v>15</v>
      </c>
      <c r="C168">
        <f>logfile_1024_buffer_continuously_update_registers_time__4[[#This Row],[Column2]]*1000000</f>
        <v>15000000</v>
      </c>
    </row>
    <row r="169" spans="1:3" x14ac:dyDescent="0.25">
      <c r="A169" s="1" t="s">
        <v>14028</v>
      </c>
      <c r="B169">
        <v>11</v>
      </c>
      <c r="C169">
        <f>logfile_1024_buffer_continuously_update_registers_time__4[[#This Row],[Column2]]*1000000</f>
        <v>11000000</v>
      </c>
    </row>
    <row r="170" spans="1:3" x14ac:dyDescent="0.25">
      <c r="A170" s="1" t="s">
        <v>14029</v>
      </c>
      <c r="B170">
        <v>12</v>
      </c>
      <c r="C170">
        <f>logfile_1024_buffer_continuously_update_registers_time__4[[#This Row],[Column2]]*1000000</f>
        <v>12000000</v>
      </c>
    </row>
    <row r="171" spans="1:3" x14ac:dyDescent="0.25">
      <c r="A171" s="1" t="s">
        <v>14030</v>
      </c>
      <c r="B171">
        <v>12</v>
      </c>
      <c r="C171">
        <f>logfile_1024_buffer_continuously_update_registers_time__4[[#This Row],[Column2]]*1000000</f>
        <v>12000000</v>
      </c>
    </row>
    <row r="172" spans="1:3" x14ac:dyDescent="0.25">
      <c r="A172" s="1" t="s">
        <v>14031</v>
      </c>
      <c r="B172">
        <v>12</v>
      </c>
      <c r="C172">
        <f>logfile_1024_buffer_continuously_update_registers_time__4[[#This Row],[Column2]]*1000000</f>
        <v>12000000</v>
      </c>
    </row>
    <row r="173" spans="1:3" x14ac:dyDescent="0.25">
      <c r="A173" s="1" t="s">
        <v>14032</v>
      </c>
      <c r="B173">
        <v>12</v>
      </c>
      <c r="C173">
        <f>logfile_1024_buffer_continuously_update_registers_time__4[[#This Row],[Column2]]*1000000</f>
        <v>12000000</v>
      </c>
    </row>
    <row r="174" spans="1:3" x14ac:dyDescent="0.25">
      <c r="A174" s="1" t="s">
        <v>14033</v>
      </c>
      <c r="B174">
        <v>13</v>
      </c>
      <c r="C174">
        <f>logfile_1024_buffer_continuously_update_registers_time__4[[#This Row],[Column2]]*1000000</f>
        <v>13000000</v>
      </c>
    </row>
    <row r="175" spans="1:3" x14ac:dyDescent="0.25">
      <c r="A175" s="1" t="s">
        <v>14034</v>
      </c>
      <c r="B175">
        <v>11</v>
      </c>
      <c r="C175">
        <f>logfile_1024_buffer_continuously_update_registers_time__4[[#This Row],[Column2]]*1000000</f>
        <v>11000000</v>
      </c>
    </row>
    <row r="176" spans="1:3" x14ac:dyDescent="0.25">
      <c r="A176" s="1" t="s">
        <v>14035</v>
      </c>
      <c r="B176">
        <v>8</v>
      </c>
      <c r="C176">
        <f>logfile_1024_buffer_continuously_update_registers_time__4[[#This Row],[Column2]]*1000000</f>
        <v>8000000</v>
      </c>
    </row>
    <row r="177" spans="1:3" x14ac:dyDescent="0.25">
      <c r="A177" s="1" t="s">
        <v>14036</v>
      </c>
      <c r="B177">
        <v>10</v>
      </c>
      <c r="C177">
        <f>logfile_1024_buffer_continuously_update_registers_time__4[[#This Row],[Column2]]*1000000</f>
        <v>10000000</v>
      </c>
    </row>
    <row r="178" spans="1:3" x14ac:dyDescent="0.25">
      <c r="A178" s="1" t="s">
        <v>14037</v>
      </c>
      <c r="B178">
        <v>10</v>
      </c>
      <c r="C178">
        <f>logfile_1024_buffer_continuously_update_registers_time__4[[#This Row],[Column2]]*1000000</f>
        <v>10000000</v>
      </c>
    </row>
    <row r="179" spans="1:3" x14ac:dyDescent="0.25">
      <c r="A179" s="1" t="s">
        <v>14038</v>
      </c>
      <c r="B179">
        <v>11</v>
      </c>
      <c r="C179">
        <f>logfile_1024_buffer_continuously_update_registers_time__4[[#This Row],[Column2]]*1000000</f>
        <v>11000000</v>
      </c>
    </row>
    <row r="180" spans="1:3" x14ac:dyDescent="0.25">
      <c r="A180" s="1" t="s">
        <v>14039</v>
      </c>
      <c r="B180">
        <v>11</v>
      </c>
      <c r="C180">
        <f>logfile_1024_buffer_continuously_update_registers_time__4[[#This Row],[Column2]]*1000000</f>
        <v>11000000</v>
      </c>
    </row>
    <row r="181" spans="1:3" x14ac:dyDescent="0.25">
      <c r="A181" s="1" t="s">
        <v>14040</v>
      </c>
      <c r="B181">
        <v>11</v>
      </c>
      <c r="C181">
        <f>logfile_1024_buffer_continuously_update_registers_time__4[[#This Row],[Column2]]*1000000</f>
        <v>11000000</v>
      </c>
    </row>
    <row r="182" spans="1:3" x14ac:dyDescent="0.25">
      <c r="A182" s="1" t="s">
        <v>14041</v>
      </c>
      <c r="B182">
        <v>9</v>
      </c>
      <c r="C182">
        <f>logfile_1024_buffer_continuously_update_registers_time__4[[#This Row],[Column2]]*1000000</f>
        <v>9000000</v>
      </c>
    </row>
    <row r="183" spans="1:3" x14ac:dyDescent="0.25">
      <c r="A183" s="1" t="s">
        <v>14042</v>
      </c>
      <c r="B183">
        <v>10</v>
      </c>
      <c r="C183">
        <f>logfile_1024_buffer_continuously_update_registers_time__4[[#This Row],[Column2]]*1000000</f>
        <v>10000000</v>
      </c>
    </row>
    <row r="184" spans="1:3" x14ac:dyDescent="0.25">
      <c r="A184" s="1" t="s">
        <v>14043</v>
      </c>
      <c r="B184">
        <v>10</v>
      </c>
      <c r="C184">
        <f>logfile_1024_buffer_continuously_update_registers_time__4[[#This Row],[Column2]]*1000000</f>
        <v>10000000</v>
      </c>
    </row>
    <row r="185" spans="1:3" x14ac:dyDescent="0.25">
      <c r="A185" s="1" t="s">
        <v>14044</v>
      </c>
      <c r="B185">
        <v>10</v>
      </c>
      <c r="C185">
        <f>logfile_1024_buffer_continuously_update_registers_time__4[[#This Row],[Column2]]*1000000</f>
        <v>10000000</v>
      </c>
    </row>
    <row r="186" spans="1:3" x14ac:dyDescent="0.25">
      <c r="A186" s="1" t="s">
        <v>14045</v>
      </c>
      <c r="B186">
        <v>10</v>
      </c>
      <c r="C186">
        <f>logfile_1024_buffer_continuously_update_registers_time__4[[#This Row],[Column2]]*1000000</f>
        <v>10000000</v>
      </c>
    </row>
    <row r="187" spans="1:3" x14ac:dyDescent="0.25">
      <c r="A187" s="1" t="s">
        <v>14046</v>
      </c>
      <c r="B187">
        <v>9</v>
      </c>
      <c r="C187">
        <f>logfile_1024_buffer_continuously_update_registers_time__4[[#This Row],[Column2]]*1000000</f>
        <v>9000000</v>
      </c>
    </row>
    <row r="188" spans="1:3" x14ac:dyDescent="0.25">
      <c r="A188" s="1" t="s">
        <v>14047</v>
      </c>
      <c r="B188">
        <v>11</v>
      </c>
      <c r="C188">
        <f>logfile_1024_buffer_continuously_update_registers_time__4[[#This Row],[Column2]]*1000000</f>
        <v>11000000</v>
      </c>
    </row>
    <row r="189" spans="1:3" x14ac:dyDescent="0.25">
      <c r="A189" s="1" t="s">
        <v>14048</v>
      </c>
      <c r="B189">
        <v>11</v>
      </c>
      <c r="C189">
        <f>logfile_1024_buffer_continuously_update_registers_time__4[[#This Row],[Column2]]*1000000</f>
        <v>11000000</v>
      </c>
    </row>
    <row r="190" spans="1:3" x14ac:dyDescent="0.25">
      <c r="A190" s="1" t="s">
        <v>14049</v>
      </c>
      <c r="B190">
        <v>11</v>
      </c>
      <c r="C190">
        <f>logfile_1024_buffer_continuously_update_registers_time__4[[#This Row],[Column2]]*1000000</f>
        <v>11000000</v>
      </c>
    </row>
    <row r="191" spans="1:3" x14ac:dyDescent="0.25">
      <c r="A191" s="1" t="s">
        <v>14050</v>
      </c>
      <c r="B191">
        <v>10</v>
      </c>
      <c r="C191">
        <f>logfile_1024_buffer_continuously_update_registers_time__4[[#This Row],[Column2]]*1000000</f>
        <v>10000000</v>
      </c>
    </row>
    <row r="192" spans="1:3" x14ac:dyDescent="0.25">
      <c r="A192" s="1" t="s">
        <v>14051</v>
      </c>
      <c r="B192">
        <v>12</v>
      </c>
      <c r="C192">
        <f>logfile_1024_buffer_continuously_update_registers_time__4[[#This Row],[Column2]]*1000000</f>
        <v>12000000</v>
      </c>
    </row>
    <row r="193" spans="1:3" x14ac:dyDescent="0.25">
      <c r="A193" s="1" t="s">
        <v>14052</v>
      </c>
      <c r="B193">
        <v>11</v>
      </c>
      <c r="C193">
        <f>logfile_1024_buffer_continuously_update_registers_time__4[[#This Row],[Column2]]*1000000</f>
        <v>11000000</v>
      </c>
    </row>
    <row r="194" spans="1:3" x14ac:dyDescent="0.25">
      <c r="A194" s="1" t="s">
        <v>14053</v>
      </c>
      <c r="B194">
        <v>10</v>
      </c>
      <c r="C194">
        <f>logfile_1024_buffer_continuously_update_registers_time__4[[#This Row],[Column2]]*1000000</f>
        <v>10000000</v>
      </c>
    </row>
    <row r="195" spans="1:3" x14ac:dyDescent="0.25">
      <c r="A195" s="1" t="s">
        <v>14054</v>
      </c>
      <c r="B195">
        <v>10</v>
      </c>
      <c r="C195">
        <f>logfile_1024_buffer_continuously_update_registers_time__4[[#This Row],[Column2]]*1000000</f>
        <v>10000000</v>
      </c>
    </row>
    <row r="196" spans="1:3" x14ac:dyDescent="0.25">
      <c r="A196" s="1" t="s">
        <v>14055</v>
      </c>
      <c r="B196">
        <v>11</v>
      </c>
      <c r="C196">
        <f>logfile_1024_buffer_continuously_update_registers_time__4[[#This Row],[Column2]]*1000000</f>
        <v>11000000</v>
      </c>
    </row>
    <row r="197" spans="1:3" x14ac:dyDescent="0.25">
      <c r="A197" s="1" t="s">
        <v>14056</v>
      </c>
      <c r="B197">
        <v>8</v>
      </c>
      <c r="C197">
        <f>logfile_1024_buffer_continuously_update_registers_time__4[[#This Row],[Column2]]*1000000</f>
        <v>8000000</v>
      </c>
    </row>
    <row r="198" spans="1:3" x14ac:dyDescent="0.25">
      <c r="A198" s="1" t="s">
        <v>14057</v>
      </c>
      <c r="B198">
        <v>9</v>
      </c>
      <c r="C198">
        <f>logfile_1024_buffer_continuously_update_registers_time__4[[#This Row],[Column2]]*1000000</f>
        <v>9000000</v>
      </c>
    </row>
    <row r="199" spans="1:3" x14ac:dyDescent="0.25">
      <c r="A199" s="1" t="s">
        <v>14058</v>
      </c>
      <c r="B199">
        <v>10</v>
      </c>
      <c r="C199">
        <f>logfile_1024_buffer_continuously_update_registers_time__4[[#This Row],[Column2]]*1000000</f>
        <v>10000000</v>
      </c>
    </row>
    <row r="200" spans="1:3" x14ac:dyDescent="0.25">
      <c r="A200" s="1" t="s">
        <v>14059</v>
      </c>
      <c r="B200">
        <v>9</v>
      </c>
      <c r="C200">
        <f>logfile_1024_buffer_continuously_update_registers_time__4[[#This Row],[Column2]]*1000000</f>
        <v>9000000</v>
      </c>
    </row>
    <row r="201" spans="1:3" x14ac:dyDescent="0.25">
      <c r="A201" s="1" t="s">
        <v>14060</v>
      </c>
      <c r="B201">
        <v>9</v>
      </c>
      <c r="C201">
        <f>logfile_1024_buffer_continuously_update_registers_time__4[[#This Row],[Column2]]*1000000</f>
        <v>9000000</v>
      </c>
    </row>
    <row r="202" spans="1:3" x14ac:dyDescent="0.25">
      <c r="A202" s="1" t="s">
        <v>14061</v>
      </c>
      <c r="B202">
        <v>10</v>
      </c>
      <c r="C202">
        <f>logfile_1024_buffer_continuously_update_registers_time__4[[#This Row],[Column2]]*1000000</f>
        <v>10000000</v>
      </c>
    </row>
    <row r="203" spans="1:3" x14ac:dyDescent="0.25">
      <c r="A203" s="1" t="s">
        <v>14062</v>
      </c>
      <c r="B203">
        <v>10</v>
      </c>
      <c r="C203">
        <f>logfile_1024_buffer_continuously_update_registers_time__4[[#This Row],[Column2]]*1000000</f>
        <v>10000000</v>
      </c>
    </row>
    <row r="204" spans="1:3" x14ac:dyDescent="0.25">
      <c r="A204" s="1" t="s">
        <v>14063</v>
      </c>
      <c r="B204">
        <v>10</v>
      </c>
      <c r="C204">
        <f>logfile_1024_buffer_continuously_update_registers_time__4[[#This Row],[Column2]]*1000000</f>
        <v>10000000</v>
      </c>
    </row>
    <row r="205" spans="1:3" x14ac:dyDescent="0.25">
      <c r="A205" s="1" t="s">
        <v>14064</v>
      </c>
      <c r="B205">
        <v>10</v>
      </c>
      <c r="C205">
        <f>logfile_1024_buffer_continuously_update_registers_time__4[[#This Row],[Column2]]*1000000</f>
        <v>10000000</v>
      </c>
    </row>
    <row r="206" spans="1:3" x14ac:dyDescent="0.25">
      <c r="A206" s="1" t="s">
        <v>14065</v>
      </c>
      <c r="B206">
        <v>11</v>
      </c>
      <c r="C206">
        <f>logfile_1024_buffer_continuously_update_registers_time__4[[#This Row],[Column2]]*1000000</f>
        <v>11000000</v>
      </c>
    </row>
    <row r="207" spans="1:3" x14ac:dyDescent="0.25">
      <c r="A207" s="1" t="s">
        <v>14066</v>
      </c>
      <c r="B207">
        <v>10</v>
      </c>
      <c r="C207">
        <f>logfile_1024_buffer_continuously_update_registers_time__4[[#This Row],[Column2]]*1000000</f>
        <v>10000000</v>
      </c>
    </row>
    <row r="208" spans="1:3" x14ac:dyDescent="0.25">
      <c r="A208" s="1" t="s">
        <v>14067</v>
      </c>
      <c r="B208">
        <v>11</v>
      </c>
      <c r="C208">
        <f>logfile_1024_buffer_continuously_update_registers_time__4[[#This Row],[Column2]]*1000000</f>
        <v>11000000</v>
      </c>
    </row>
    <row r="209" spans="1:3" x14ac:dyDescent="0.25">
      <c r="A209" s="1" t="s">
        <v>14068</v>
      </c>
      <c r="B209">
        <v>11</v>
      </c>
      <c r="C209">
        <f>logfile_1024_buffer_continuously_update_registers_time__4[[#This Row],[Column2]]*1000000</f>
        <v>11000000</v>
      </c>
    </row>
    <row r="210" spans="1:3" x14ac:dyDescent="0.25">
      <c r="A210" s="1" t="s">
        <v>14069</v>
      </c>
      <c r="B210">
        <v>10</v>
      </c>
      <c r="C210">
        <f>logfile_1024_buffer_continuously_update_registers_time__4[[#This Row],[Column2]]*1000000</f>
        <v>10000000</v>
      </c>
    </row>
    <row r="211" spans="1:3" x14ac:dyDescent="0.25">
      <c r="A211" s="1" t="s">
        <v>14070</v>
      </c>
      <c r="B211">
        <v>10</v>
      </c>
      <c r="C211">
        <f>logfile_1024_buffer_continuously_update_registers_time__4[[#This Row],[Column2]]*1000000</f>
        <v>10000000</v>
      </c>
    </row>
    <row r="212" spans="1:3" x14ac:dyDescent="0.25">
      <c r="A212" s="1" t="s">
        <v>14071</v>
      </c>
      <c r="B212">
        <v>11</v>
      </c>
      <c r="C212">
        <f>logfile_1024_buffer_continuously_update_registers_time__4[[#This Row],[Column2]]*1000000</f>
        <v>11000000</v>
      </c>
    </row>
    <row r="213" spans="1:3" x14ac:dyDescent="0.25">
      <c r="A213" s="1" t="s">
        <v>14072</v>
      </c>
      <c r="B213">
        <v>10</v>
      </c>
      <c r="C213">
        <f>logfile_1024_buffer_continuously_update_registers_time__4[[#This Row],[Column2]]*1000000</f>
        <v>10000000</v>
      </c>
    </row>
    <row r="214" spans="1:3" x14ac:dyDescent="0.25">
      <c r="A214" s="1" t="s">
        <v>14073</v>
      </c>
      <c r="B214">
        <v>10</v>
      </c>
      <c r="C214">
        <f>logfile_1024_buffer_continuously_update_registers_time__4[[#This Row],[Column2]]*1000000</f>
        <v>10000000</v>
      </c>
    </row>
    <row r="215" spans="1:3" x14ac:dyDescent="0.25">
      <c r="A215" s="1" t="s">
        <v>14074</v>
      </c>
      <c r="B215">
        <v>9</v>
      </c>
      <c r="C215">
        <f>logfile_1024_buffer_continuously_update_registers_time__4[[#This Row],[Column2]]*1000000</f>
        <v>9000000</v>
      </c>
    </row>
    <row r="216" spans="1:3" x14ac:dyDescent="0.25">
      <c r="A216" s="1" t="s">
        <v>14075</v>
      </c>
      <c r="B216">
        <v>11</v>
      </c>
      <c r="C216">
        <f>logfile_1024_buffer_continuously_update_registers_time__4[[#This Row],[Column2]]*1000000</f>
        <v>11000000</v>
      </c>
    </row>
    <row r="217" spans="1:3" x14ac:dyDescent="0.25">
      <c r="A217" s="1" t="s">
        <v>14076</v>
      </c>
      <c r="B217">
        <v>18</v>
      </c>
      <c r="C217">
        <f>logfile_1024_buffer_continuously_update_registers_time__4[[#This Row],[Column2]]*1000000</f>
        <v>18000000</v>
      </c>
    </row>
    <row r="218" spans="1:3" x14ac:dyDescent="0.25">
      <c r="A218" s="1" t="s">
        <v>14077</v>
      </c>
      <c r="B218">
        <v>12</v>
      </c>
      <c r="C218">
        <f>logfile_1024_buffer_continuously_update_registers_time__4[[#This Row],[Column2]]*1000000</f>
        <v>12000000</v>
      </c>
    </row>
    <row r="219" spans="1:3" x14ac:dyDescent="0.25">
      <c r="A219" s="1" t="s">
        <v>14078</v>
      </c>
      <c r="B219">
        <v>11</v>
      </c>
      <c r="C219">
        <f>logfile_1024_buffer_continuously_update_registers_time__4[[#This Row],[Column2]]*1000000</f>
        <v>11000000</v>
      </c>
    </row>
    <row r="220" spans="1:3" x14ac:dyDescent="0.25">
      <c r="A220" s="1" t="s">
        <v>14079</v>
      </c>
      <c r="B220">
        <v>10</v>
      </c>
      <c r="C220">
        <f>logfile_1024_buffer_continuously_update_registers_time__4[[#This Row],[Column2]]*1000000</f>
        <v>10000000</v>
      </c>
    </row>
    <row r="221" spans="1:3" x14ac:dyDescent="0.25">
      <c r="A221" s="1" t="s">
        <v>14080</v>
      </c>
      <c r="B221">
        <v>9</v>
      </c>
      <c r="C221">
        <f>logfile_1024_buffer_continuously_update_registers_time__4[[#This Row],[Column2]]*1000000</f>
        <v>9000000</v>
      </c>
    </row>
    <row r="222" spans="1:3" x14ac:dyDescent="0.25">
      <c r="A222" s="1" t="s">
        <v>14081</v>
      </c>
      <c r="B222">
        <v>10</v>
      </c>
      <c r="C222">
        <f>logfile_1024_buffer_continuously_update_registers_time__4[[#This Row],[Column2]]*1000000</f>
        <v>10000000</v>
      </c>
    </row>
    <row r="223" spans="1:3" x14ac:dyDescent="0.25">
      <c r="A223" s="1" t="s">
        <v>14082</v>
      </c>
      <c r="B223">
        <v>10</v>
      </c>
      <c r="C223">
        <f>logfile_1024_buffer_continuously_update_registers_time__4[[#This Row],[Column2]]*1000000</f>
        <v>10000000</v>
      </c>
    </row>
    <row r="224" spans="1:3" x14ac:dyDescent="0.25">
      <c r="A224" s="1" t="s">
        <v>14083</v>
      </c>
      <c r="B224">
        <v>10</v>
      </c>
      <c r="C224">
        <f>logfile_1024_buffer_continuously_update_registers_time__4[[#This Row],[Column2]]*1000000</f>
        <v>10000000</v>
      </c>
    </row>
    <row r="225" spans="1:3" x14ac:dyDescent="0.25">
      <c r="A225" s="1" t="s">
        <v>14084</v>
      </c>
      <c r="B225">
        <v>9</v>
      </c>
      <c r="C225">
        <f>logfile_1024_buffer_continuously_update_registers_time__4[[#This Row],[Column2]]*1000000</f>
        <v>9000000</v>
      </c>
    </row>
    <row r="226" spans="1:3" x14ac:dyDescent="0.25">
      <c r="A226" s="1" t="s">
        <v>14085</v>
      </c>
      <c r="B226">
        <v>10</v>
      </c>
      <c r="C226">
        <f>logfile_1024_buffer_continuously_update_registers_time__4[[#This Row],[Column2]]*1000000</f>
        <v>10000000</v>
      </c>
    </row>
    <row r="227" spans="1:3" x14ac:dyDescent="0.25">
      <c r="A227" s="1" t="s">
        <v>14086</v>
      </c>
      <c r="B227">
        <v>10</v>
      </c>
      <c r="C227">
        <f>logfile_1024_buffer_continuously_update_registers_time__4[[#This Row],[Column2]]*1000000</f>
        <v>10000000</v>
      </c>
    </row>
    <row r="228" spans="1:3" x14ac:dyDescent="0.25">
      <c r="A228" s="1" t="s">
        <v>14087</v>
      </c>
      <c r="B228">
        <v>9</v>
      </c>
      <c r="C228">
        <f>logfile_1024_buffer_continuously_update_registers_time__4[[#This Row],[Column2]]*1000000</f>
        <v>9000000</v>
      </c>
    </row>
    <row r="229" spans="1:3" x14ac:dyDescent="0.25">
      <c r="A229" s="1" t="s">
        <v>14088</v>
      </c>
      <c r="B229">
        <v>8</v>
      </c>
      <c r="C229">
        <f>logfile_1024_buffer_continuously_update_registers_time__4[[#This Row],[Column2]]*1000000</f>
        <v>8000000</v>
      </c>
    </row>
    <row r="230" spans="1:3" x14ac:dyDescent="0.25">
      <c r="A230" s="1" t="s">
        <v>14089</v>
      </c>
      <c r="B230">
        <v>10</v>
      </c>
      <c r="C230">
        <f>logfile_1024_buffer_continuously_update_registers_time__4[[#This Row],[Column2]]*1000000</f>
        <v>10000000</v>
      </c>
    </row>
    <row r="231" spans="1:3" x14ac:dyDescent="0.25">
      <c r="A231" s="1" t="s">
        <v>14090</v>
      </c>
      <c r="B231">
        <v>9</v>
      </c>
      <c r="C231">
        <f>logfile_1024_buffer_continuously_update_registers_time__4[[#This Row],[Column2]]*1000000</f>
        <v>9000000</v>
      </c>
    </row>
    <row r="232" spans="1:3" x14ac:dyDescent="0.25">
      <c r="A232" s="1" t="s">
        <v>14091</v>
      </c>
      <c r="B232">
        <v>10</v>
      </c>
      <c r="C232">
        <f>logfile_1024_buffer_continuously_update_registers_time__4[[#This Row],[Column2]]*1000000</f>
        <v>10000000</v>
      </c>
    </row>
    <row r="233" spans="1:3" x14ac:dyDescent="0.25">
      <c r="A233" s="1" t="s">
        <v>14092</v>
      </c>
      <c r="B233">
        <v>9</v>
      </c>
      <c r="C233">
        <f>logfile_1024_buffer_continuously_update_registers_time__4[[#This Row],[Column2]]*1000000</f>
        <v>9000000</v>
      </c>
    </row>
    <row r="234" spans="1:3" x14ac:dyDescent="0.25">
      <c r="A234" s="1" t="s">
        <v>14093</v>
      </c>
      <c r="B234">
        <v>10</v>
      </c>
      <c r="C234">
        <f>logfile_1024_buffer_continuously_update_registers_time__4[[#This Row],[Column2]]*1000000</f>
        <v>10000000</v>
      </c>
    </row>
    <row r="235" spans="1:3" x14ac:dyDescent="0.25">
      <c r="A235" s="1" t="s">
        <v>14094</v>
      </c>
      <c r="B235">
        <v>11</v>
      </c>
      <c r="C235">
        <f>logfile_1024_buffer_continuously_update_registers_time__4[[#This Row],[Column2]]*1000000</f>
        <v>11000000</v>
      </c>
    </row>
    <row r="236" spans="1:3" x14ac:dyDescent="0.25">
      <c r="A236" s="1" t="s">
        <v>14095</v>
      </c>
      <c r="B236">
        <v>12</v>
      </c>
      <c r="C236">
        <f>logfile_1024_buffer_continuously_update_registers_time__4[[#This Row],[Column2]]*1000000</f>
        <v>12000000</v>
      </c>
    </row>
    <row r="237" spans="1:3" x14ac:dyDescent="0.25">
      <c r="A237" s="1" t="s">
        <v>14096</v>
      </c>
      <c r="B237">
        <v>13</v>
      </c>
      <c r="C237">
        <f>logfile_1024_buffer_continuously_update_registers_time__4[[#This Row],[Column2]]*1000000</f>
        <v>13000000</v>
      </c>
    </row>
    <row r="238" spans="1:3" x14ac:dyDescent="0.25">
      <c r="A238" s="1" t="s">
        <v>14097</v>
      </c>
      <c r="B238">
        <v>13</v>
      </c>
      <c r="C238">
        <f>logfile_1024_buffer_continuously_update_registers_time__4[[#This Row],[Column2]]*1000000</f>
        <v>13000000</v>
      </c>
    </row>
    <row r="239" spans="1:3" x14ac:dyDescent="0.25">
      <c r="A239" s="1" t="s">
        <v>14098</v>
      </c>
      <c r="B239">
        <v>12</v>
      </c>
      <c r="C239">
        <f>logfile_1024_buffer_continuously_update_registers_time__4[[#This Row],[Column2]]*1000000</f>
        <v>12000000</v>
      </c>
    </row>
    <row r="240" spans="1:3" x14ac:dyDescent="0.25">
      <c r="A240" s="1" t="s">
        <v>14099</v>
      </c>
      <c r="B240">
        <v>12</v>
      </c>
      <c r="C240">
        <f>logfile_1024_buffer_continuously_update_registers_time__4[[#This Row],[Column2]]*1000000</f>
        <v>12000000</v>
      </c>
    </row>
    <row r="241" spans="1:3" x14ac:dyDescent="0.25">
      <c r="A241" s="1" t="s">
        <v>14100</v>
      </c>
      <c r="B241">
        <v>11</v>
      </c>
      <c r="C241">
        <f>logfile_1024_buffer_continuously_update_registers_time__4[[#This Row],[Column2]]*1000000</f>
        <v>11000000</v>
      </c>
    </row>
    <row r="242" spans="1:3" x14ac:dyDescent="0.25">
      <c r="A242" s="1" t="s">
        <v>14101</v>
      </c>
      <c r="B242">
        <v>11</v>
      </c>
      <c r="C242">
        <f>logfile_1024_buffer_continuously_update_registers_time__4[[#This Row],[Column2]]*1000000</f>
        <v>11000000</v>
      </c>
    </row>
    <row r="243" spans="1:3" x14ac:dyDescent="0.25">
      <c r="A243" s="1" t="s">
        <v>14102</v>
      </c>
      <c r="B243">
        <v>10</v>
      </c>
      <c r="C243">
        <f>logfile_1024_buffer_continuously_update_registers_time__4[[#This Row],[Column2]]*1000000</f>
        <v>10000000</v>
      </c>
    </row>
    <row r="244" spans="1:3" x14ac:dyDescent="0.25">
      <c r="A244" s="1" t="s">
        <v>14103</v>
      </c>
      <c r="B244">
        <v>11</v>
      </c>
      <c r="C244">
        <f>logfile_1024_buffer_continuously_update_registers_time__4[[#This Row],[Column2]]*1000000</f>
        <v>11000000</v>
      </c>
    </row>
    <row r="245" spans="1:3" x14ac:dyDescent="0.25">
      <c r="A245" s="1" t="s">
        <v>14104</v>
      </c>
      <c r="B245">
        <v>10</v>
      </c>
      <c r="C245">
        <f>logfile_1024_buffer_continuously_update_registers_time__4[[#This Row],[Column2]]*1000000</f>
        <v>10000000</v>
      </c>
    </row>
    <row r="246" spans="1:3" x14ac:dyDescent="0.25">
      <c r="A246" s="1" t="s">
        <v>14105</v>
      </c>
      <c r="B246">
        <v>11</v>
      </c>
      <c r="C246">
        <f>logfile_1024_buffer_continuously_update_registers_time__4[[#This Row],[Column2]]*1000000</f>
        <v>11000000</v>
      </c>
    </row>
    <row r="247" spans="1:3" x14ac:dyDescent="0.25">
      <c r="A247" s="1" t="s">
        <v>14106</v>
      </c>
      <c r="B247">
        <v>11</v>
      </c>
      <c r="C247">
        <f>logfile_1024_buffer_continuously_update_registers_time__4[[#This Row],[Column2]]*1000000</f>
        <v>11000000</v>
      </c>
    </row>
    <row r="248" spans="1:3" x14ac:dyDescent="0.25">
      <c r="A248" s="1" t="s">
        <v>14107</v>
      </c>
      <c r="B248">
        <v>9</v>
      </c>
      <c r="C248">
        <f>logfile_1024_buffer_continuously_update_registers_time__4[[#This Row],[Column2]]*1000000</f>
        <v>9000000</v>
      </c>
    </row>
    <row r="249" spans="1:3" x14ac:dyDescent="0.25">
      <c r="A249" s="1" t="s">
        <v>14108</v>
      </c>
      <c r="B249">
        <v>10</v>
      </c>
      <c r="C249">
        <f>logfile_1024_buffer_continuously_update_registers_time__4[[#This Row],[Column2]]*1000000</f>
        <v>10000000</v>
      </c>
    </row>
    <row r="250" spans="1:3" x14ac:dyDescent="0.25">
      <c r="A250" s="1" t="s">
        <v>14109</v>
      </c>
      <c r="B250">
        <v>9</v>
      </c>
      <c r="C250">
        <f>logfile_1024_buffer_continuously_update_registers_time__4[[#This Row],[Column2]]*1000000</f>
        <v>9000000</v>
      </c>
    </row>
    <row r="251" spans="1:3" x14ac:dyDescent="0.25">
      <c r="A251" s="1" t="s">
        <v>14110</v>
      </c>
      <c r="B251">
        <v>11</v>
      </c>
      <c r="C251">
        <f>logfile_1024_buffer_continuously_update_registers_time__4[[#This Row],[Column2]]*1000000</f>
        <v>11000000</v>
      </c>
    </row>
    <row r="252" spans="1:3" x14ac:dyDescent="0.25">
      <c r="A252" s="1" t="s">
        <v>14111</v>
      </c>
      <c r="B252">
        <v>12</v>
      </c>
      <c r="C252">
        <f>logfile_1024_buffer_continuously_update_registers_time__4[[#This Row],[Column2]]*1000000</f>
        <v>12000000</v>
      </c>
    </row>
    <row r="253" spans="1:3" x14ac:dyDescent="0.25">
      <c r="A253" s="1" t="s">
        <v>14112</v>
      </c>
      <c r="B253">
        <v>14</v>
      </c>
      <c r="C253">
        <f>logfile_1024_buffer_continuously_update_registers_time__4[[#This Row],[Column2]]*1000000</f>
        <v>14000000</v>
      </c>
    </row>
    <row r="254" spans="1:3" x14ac:dyDescent="0.25">
      <c r="A254" s="1" t="s">
        <v>14113</v>
      </c>
      <c r="B254">
        <v>12</v>
      </c>
      <c r="C254">
        <f>logfile_1024_buffer_continuously_update_registers_time__4[[#This Row],[Column2]]*1000000</f>
        <v>12000000</v>
      </c>
    </row>
    <row r="255" spans="1:3" x14ac:dyDescent="0.25">
      <c r="A255" s="1" t="s">
        <v>14114</v>
      </c>
      <c r="B255">
        <v>13</v>
      </c>
      <c r="C255">
        <f>logfile_1024_buffer_continuously_update_registers_time__4[[#This Row],[Column2]]*1000000</f>
        <v>13000000</v>
      </c>
    </row>
    <row r="256" spans="1:3" x14ac:dyDescent="0.25">
      <c r="A256" s="1" t="s">
        <v>14115</v>
      </c>
      <c r="B256">
        <v>12</v>
      </c>
      <c r="C256">
        <f>logfile_1024_buffer_continuously_update_registers_time__4[[#This Row],[Column2]]*1000000</f>
        <v>12000000</v>
      </c>
    </row>
    <row r="257" spans="1:3" x14ac:dyDescent="0.25">
      <c r="A257" s="1" t="s">
        <v>14116</v>
      </c>
      <c r="B257">
        <v>14</v>
      </c>
      <c r="C257">
        <f>logfile_1024_buffer_continuously_update_registers_time__4[[#This Row],[Column2]]*1000000</f>
        <v>14000000</v>
      </c>
    </row>
    <row r="258" spans="1:3" x14ac:dyDescent="0.25">
      <c r="A258" s="1" t="s">
        <v>14117</v>
      </c>
      <c r="B258">
        <v>15</v>
      </c>
      <c r="C258">
        <f>logfile_1024_buffer_continuously_update_registers_time__4[[#This Row],[Column2]]*1000000</f>
        <v>15000000</v>
      </c>
    </row>
    <row r="259" spans="1:3" x14ac:dyDescent="0.25">
      <c r="A259" s="1" t="s">
        <v>14118</v>
      </c>
      <c r="B259">
        <v>21</v>
      </c>
      <c r="C259">
        <f>logfile_1024_buffer_continuously_update_registers_time__4[[#This Row],[Column2]]*1000000</f>
        <v>21000000</v>
      </c>
    </row>
    <row r="260" spans="1:3" x14ac:dyDescent="0.25">
      <c r="A260" s="1" t="s">
        <v>14119</v>
      </c>
      <c r="B260">
        <v>11</v>
      </c>
      <c r="C260">
        <f>logfile_1024_buffer_continuously_update_registers_time__4[[#This Row],[Column2]]*1000000</f>
        <v>11000000</v>
      </c>
    </row>
    <row r="261" spans="1:3" x14ac:dyDescent="0.25">
      <c r="A261" s="1" t="s">
        <v>14120</v>
      </c>
      <c r="B261">
        <v>10</v>
      </c>
      <c r="C261">
        <f>logfile_1024_buffer_continuously_update_registers_time__4[[#This Row],[Column2]]*1000000</f>
        <v>10000000</v>
      </c>
    </row>
    <row r="262" spans="1:3" x14ac:dyDescent="0.25">
      <c r="A262" s="1" t="s">
        <v>14121</v>
      </c>
      <c r="B262">
        <v>14</v>
      </c>
      <c r="C262">
        <f>logfile_1024_buffer_continuously_update_registers_time__4[[#This Row],[Column2]]*1000000</f>
        <v>14000000</v>
      </c>
    </row>
    <row r="263" spans="1:3" x14ac:dyDescent="0.25">
      <c r="A263" s="1" t="s">
        <v>14122</v>
      </c>
      <c r="B263">
        <v>13</v>
      </c>
      <c r="C263">
        <f>logfile_1024_buffer_continuously_update_registers_time__4[[#This Row],[Column2]]*1000000</f>
        <v>13000000</v>
      </c>
    </row>
    <row r="264" spans="1:3" x14ac:dyDescent="0.25">
      <c r="A264" s="1" t="s">
        <v>14123</v>
      </c>
      <c r="B264">
        <v>13</v>
      </c>
      <c r="C264">
        <f>logfile_1024_buffer_continuously_update_registers_time__4[[#This Row],[Column2]]*1000000</f>
        <v>13000000</v>
      </c>
    </row>
    <row r="265" spans="1:3" x14ac:dyDescent="0.25">
      <c r="A265" s="1" t="s">
        <v>14124</v>
      </c>
      <c r="B265">
        <v>13</v>
      </c>
      <c r="C265">
        <f>logfile_1024_buffer_continuously_update_registers_time__4[[#This Row],[Column2]]*1000000</f>
        <v>13000000</v>
      </c>
    </row>
    <row r="266" spans="1:3" x14ac:dyDescent="0.25">
      <c r="A266" s="1" t="s">
        <v>14125</v>
      </c>
      <c r="B266">
        <v>13</v>
      </c>
      <c r="C266">
        <f>logfile_1024_buffer_continuously_update_registers_time__4[[#This Row],[Column2]]*1000000</f>
        <v>13000000</v>
      </c>
    </row>
    <row r="267" spans="1:3" x14ac:dyDescent="0.25">
      <c r="A267" s="1" t="s">
        <v>14126</v>
      </c>
      <c r="B267">
        <v>13</v>
      </c>
      <c r="C267">
        <f>logfile_1024_buffer_continuously_update_registers_time__4[[#This Row],[Column2]]*1000000</f>
        <v>13000000</v>
      </c>
    </row>
    <row r="268" spans="1:3" x14ac:dyDescent="0.25">
      <c r="A268" s="1" t="s">
        <v>14127</v>
      </c>
      <c r="B268">
        <v>13</v>
      </c>
      <c r="C268">
        <f>logfile_1024_buffer_continuously_update_registers_time__4[[#This Row],[Column2]]*1000000</f>
        <v>13000000</v>
      </c>
    </row>
    <row r="269" spans="1:3" x14ac:dyDescent="0.25">
      <c r="A269" s="1" t="s">
        <v>14128</v>
      </c>
      <c r="B269">
        <v>12</v>
      </c>
      <c r="C269">
        <f>logfile_1024_buffer_continuously_update_registers_time__4[[#This Row],[Column2]]*1000000</f>
        <v>12000000</v>
      </c>
    </row>
    <row r="270" spans="1:3" x14ac:dyDescent="0.25">
      <c r="A270" s="1" t="s">
        <v>14129</v>
      </c>
      <c r="B270">
        <v>15</v>
      </c>
      <c r="C270">
        <f>logfile_1024_buffer_continuously_update_registers_time__4[[#This Row],[Column2]]*1000000</f>
        <v>15000000</v>
      </c>
    </row>
    <row r="271" spans="1:3" x14ac:dyDescent="0.25">
      <c r="A271" s="1" t="s">
        <v>14130</v>
      </c>
      <c r="B271">
        <v>13</v>
      </c>
      <c r="C271">
        <f>logfile_1024_buffer_continuously_update_registers_time__4[[#This Row],[Column2]]*1000000</f>
        <v>13000000</v>
      </c>
    </row>
    <row r="272" spans="1:3" x14ac:dyDescent="0.25">
      <c r="A272" s="1" t="s">
        <v>14131</v>
      </c>
      <c r="B272">
        <v>13</v>
      </c>
      <c r="C272">
        <f>logfile_1024_buffer_continuously_update_registers_time__4[[#This Row],[Column2]]*1000000</f>
        <v>13000000</v>
      </c>
    </row>
    <row r="273" spans="1:3" x14ac:dyDescent="0.25">
      <c r="A273" s="1" t="s">
        <v>14132</v>
      </c>
      <c r="B273">
        <v>13</v>
      </c>
      <c r="C273">
        <f>logfile_1024_buffer_continuously_update_registers_time__4[[#This Row],[Column2]]*1000000</f>
        <v>13000000</v>
      </c>
    </row>
    <row r="274" spans="1:3" x14ac:dyDescent="0.25">
      <c r="A274" s="1" t="s">
        <v>14133</v>
      </c>
      <c r="B274">
        <v>16</v>
      </c>
      <c r="C274">
        <f>logfile_1024_buffer_continuously_update_registers_time__4[[#This Row],[Column2]]*1000000</f>
        <v>16000000</v>
      </c>
    </row>
    <row r="275" spans="1:3" x14ac:dyDescent="0.25">
      <c r="A275" s="1" t="s">
        <v>14134</v>
      </c>
      <c r="B275">
        <v>14</v>
      </c>
      <c r="C275">
        <f>logfile_1024_buffer_continuously_update_registers_time__4[[#This Row],[Column2]]*1000000</f>
        <v>14000000</v>
      </c>
    </row>
    <row r="276" spans="1:3" x14ac:dyDescent="0.25">
      <c r="A276" s="1" t="s">
        <v>14135</v>
      </c>
      <c r="B276">
        <v>10</v>
      </c>
      <c r="C276">
        <f>logfile_1024_buffer_continuously_update_registers_time__4[[#This Row],[Column2]]*1000000</f>
        <v>10000000</v>
      </c>
    </row>
    <row r="277" spans="1:3" x14ac:dyDescent="0.25">
      <c r="A277" s="1" t="s">
        <v>14136</v>
      </c>
      <c r="B277">
        <v>11</v>
      </c>
      <c r="C277">
        <f>logfile_1024_buffer_continuously_update_registers_time__4[[#This Row],[Column2]]*1000000</f>
        <v>11000000</v>
      </c>
    </row>
    <row r="278" spans="1:3" x14ac:dyDescent="0.25">
      <c r="A278" s="1" t="s">
        <v>14137</v>
      </c>
      <c r="B278">
        <v>10</v>
      </c>
      <c r="C278">
        <f>logfile_1024_buffer_continuously_update_registers_time__4[[#This Row],[Column2]]*1000000</f>
        <v>10000000</v>
      </c>
    </row>
    <row r="279" spans="1:3" x14ac:dyDescent="0.25">
      <c r="A279" s="1" t="s">
        <v>14138</v>
      </c>
      <c r="B279">
        <v>9</v>
      </c>
      <c r="C279">
        <f>logfile_1024_buffer_continuously_update_registers_time__4[[#This Row],[Column2]]*1000000</f>
        <v>9000000</v>
      </c>
    </row>
    <row r="280" spans="1:3" x14ac:dyDescent="0.25">
      <c r="A280" s="1" t="s">
        <v>14139</v>
      </c>
      <c r="B280">
        <v>13</v>
      </c>
      <c r="C280">
        <f>logfile_1024_buffer_continuously_update_registers_time__4[[#This Row],[Column2]]*1000000</f>
        <v>13000000</v>
      </c>
    </row>
    <row r="281" spans="1:3" x14ac:dyDescent="0.25">
      <c r="A281" s="1" t="s">
        <v>14140</v>
      </c>
      <c r="B281">
        <v>14</v>
      </c>
      <c r="C281">
        <f>logfile_1024_buffer_continuously_update_registers_time__4[[#This Row],[Column2]]*1000000</f>
        <v>14000000</v>
      </c>
    </row>
    <row r="282" spans="1:3" x14ac:dyDescent="0.25">
      <c r="A282" s="1" t="s">
        <v>14141</v>
      </c>
      <c r="B282">
        <v>13</v>
      </c>
      <c r="C282">
        <f>logfile_1024_buffer_continuously_update_registers_time__4[[#This Row],[Column2]]*1000000</f>
        <v>13000000</v>
      </c>
    </row>
    <row r="283" spans="1:3" x14ac:dyDescent="0.25">
      <c r="A283" s="1" t="s">
        <v>14142</v>
      </c>
      <c r="B283">
        <v>15</v>
      </c>
      <c r="C283">
        <f>logfile_1024_buffer_continuously_update_registers_time__4[[#This Row],[Column2]]*1000000</f>
        <v>15000000</v>
      </c>
    </row>
    <row r="284" spans="1:3" x14ac:dyDescent="0.25">
      <c r="A284" s="1" t="s">
        <v>14143</v>
      </c>
      <c r="B284">
        <v>17</v>
      </c>
      <c r="C284">
        <f>logfile_1024_buffer_continuously_update_registers_time__4[[#This Row],[Column2]]*1000000</f>
        <v>17000000</v>
      </c>
    </row>
    <row r="285" spans="1:3" x14ac:dyDescent="0.25">
      <c r="A285" s="1" t="s">
        <v>14144</v>
      </c>
      <c r="B285">
        <v>11</v>
      </c>
      <c r="C285">
        <f>logfile_1024_buffer_continuously_update_registers_time__4[[#This Row],[Column2]]*1000000</f>
        <v>11000000</v>
      </c>
    </row>
    <row r="286" spans="1:3" x14ac:dyDescent="0.25">
      <c r="A286" s="1" t="s">
        <v>14145</v>
      </c>
      <c r="B286">
        <v>11</v>
      </c>
      <c r="C286">
        <f>logfile_1024_buffer_continuously_update_registers_time__4[[#This Row],[Column2]]*1000000</f>
        <v>11000000</v>
      </c>
    </row>
    <row r="287" spans="1:3" x14ac:dyDescent="0.25">
      <c r="A287" s="1" t="s">
        <v>14146</v>
      </c>
      <c r="B287">
        <v>11</v>
      </c>
      <c r="C287">
        <f>logfile_1024_buffer_continuously_update_registers_time__4[[#This Row],[Column2]]*1000000</f>
        <v>11000000</v>
      </c>
    </row>
    <row r="288" spans="1:3" x14ac:dyDescent="0.25">
      <c r="A288" s="1" t="s">
        <v>14147</v>
      </c>
      <c r="B288">
        <v>11</v>
      </c>
      <c r="C288">
        <f>logfile_1024_buffer_continuously_update_registers_time__4[[#This Row],[Column2]]*1000000</f>
        <v>11000000</v>
      </c>
    </row>
    <row r="289" spans="1:3" x14ac:dyDescent="0.25">
      <c r="A289" s="1" t="s">
        <v>14148</v>
      </c>
      <c r="B289">
        <v>11</v>
      </c>
      <c r="C289">
        <f>logfile_1024_buffer_continuously_update_registers_time__4[[#This Row],[Column2]]*1000000</f>
        <v>11000000</v>
      </c>
    </row>
    <row r="290" spans="1:3" x14ac:dyDescent="0.25">
      <c r="A290" s="1" t="s">
        <v>14149</v>
      </c>
      <c r="B290">
        <v>12</v>
      </c>
      <c r="C290">
        <f>logfile_1024_buffer_continuously_update_registers_time__4[[#This Row],[Column2]]*1000000</f>
        <v>12000000</v>
      </c>
    </row>
    <row r="291" spans="1:3" x14ac:dyDescent="0.25">
      <c r="A291" s="1" t="s">
        <v>14150</v>
      </c>
      <c r="B291">
        <v>10</v>
      </c>
      <c r="C291">
        <f>logfile_1024_buffer_continuously_update_registers_time__4[[#This Row],[Column2]]*1000000</f>
        <v>10000000</v>
      </c>
    </row>
    <row r="292" spans="1:3" x14ac:dyDescent="0.25">
      <c r="A292" s="1" t="s">
        <v>14151</v>
      </c>
      <c r="B292">
        <v>10</v>
      </c>
      <c r="C292">
        <f>logfile_1024_buffer_continuously_update_registers_time__4[[#This Row],[Column2]]*1000000</f>
        <v>10000000</v>
      </c>
    </row>
    <row r="293" spans="1:3" x14ac:dyDescent="0.25">
      <c r="A293" s="1" t="s">
        <v>14152</v>
      </c>
      <c r="B293">
        <v>10</v>
      </c>
      <c r="C293">
        <f>logfile_1024_buffer_continuously_update_registers_time__4[[#This Row],[Column2]]*1000000</f>
        <v>10000000</v>
      </c>
    </row>
    <row r="294" spans="1:3" x14ac:dyDescent="0.25">
      <c r="A294" s="1" t="s">
        <v>14153</v>
      </c>
      <c r="B294">
        <v>10</v>
      </c>
      <c r="C294">
        <f>logfile_1024_buffer_continuously_update_registers_time__4[[#This Row],[Column2]]*1000000</f>
        <v>10000000</v>
      </c>
    </row>
    <row r="295" spans="1:3" x14ac:dyDescent="0.25">
      <c r="A295" s="1" t="s">
        <v>14154</v>
      </c>
      <c r="B295">
        <v>10</v>
      </c>
      <c r="C295">
        <f>logfile_1024_buffer_continuously_update_registers_time__4[[#This Row],[Column2]]*1000000</f>
        <v>10000000</v>
      </c>
    </row>
    <row r="296" spans="1:3" x14ac:dyDescent="0.25">
      <c r="A296" s="1" t="s">
        <v>14155</v>
      </c>
      <c r="B296">
        <v>8</v>
      </c>
      <c r="C296">
        <f>logfile_1024_buffer_continuously_update_registers_time__4[[#This Row],[Column2]]*1000000</f>
        <v>8000000</v>
      </c>
    </row>
    <row r="297" spans="1:3" x14ac:dyDescent="0.25">
      <c r="A297" s="1" t="s">
        <v>14156</v>
      </c>
      <c r="B297">
        <v>9</v>
      </c>
      <c r="C297">
        <f>logfile_1024_buffer_continuously_update_registers_time__4[[#This Row],[Column2]]*1000000</f>
        <v>9000000</v>
      </c>
    </row>
    <row r="298" spans="1:3" x14ac:dyDescent="0.25">
      <c r="A298" s="1" t="s">
        <v>14157</v>
      </c>
      <c r="B298">
        <v>8</v>
      </c>
      <c r="C298">
        <f>logfile_1024_buffer_continuously_update_registers_time__4[[#This Row],[Column2]]*1000000</f>
        <v>8000000</v>
      </c>
    </row>
    <row r="299" spans="1:3" x14ac:dyDescent="0.25">
      <c r="A299" s="1" t="s">
        <v>14158</v>
      </c>
      <c r="B299">
        <v>9</v>
      </c>
      <c r="C299">
        <f>logfile_1024_buffer_continuously_update_registers_time__4[[#This Row],[Column2]]*1000000</f>
        <v>9000000</v>
      </c>
    </row>
    <row r="300" spans="1:3" x14ac:dyDescent="0.25">
      <c r="A300" s="1" t="s">
        <v>14159</v>
      </c>
      <c r="B300">
        <v>8</v>
      </c>
      <c r="C300">
        <f>logfile_1024_buffer_continuously_update_registers_time__4[[#This Row],[Column2]]*1000000</f>
        <v>8000000</v>
      </c>
    </row>
    <row r="301" spans="1:3" x14ac:dyDescent="0.25">
      <c r="A301" s="1" t="s">
        <v>14160</v>
      </c>
      <c r="B301">
        <v>8</v>
      </c>
      <c r="C301">
        <f>logfile_1024_buffer_continuously_update_registers_time__4[[#This Row],[Column2]]*1000000</f>
        <v>8000000</v>
      </c>
    </row>
    <row r="302" spans="1:3" x14ac:dyDescent="0.25">
      <c r="A302" s="1" t="s">
        <v>14161</v>
      </c>
      <c r="B302">
        <v>8</v>
      </c>
      <c r="C302">
        <f>logfile_1024_buffer_continuously_update_registers_time__4[[#This Row],[Column2]]*1000000</f>
        <v>8000000</v>
      </c>
    </row>
    <row r="303" spans="1:3" x14ac:dyDescent="0.25">
      <c r="A303" s="1" t="s">
        <v>14162</v>
      </c>
      <c r="B303">
        <v>9</v>
      </c>
      <c r="C303">
        <f>logfile_1024_buffer_continuously_update_registers_time__4[[#This Row],[Column2]]*1000000</f>
        <v>9000000</v>
      </c>
    </row>
    <row r="304" spans="1:3" x14ac:dyDescent="0.25">
      <c r="A304" s="1" t="s">
        <v>14163</v>
      </c>
      <c r="B304">
        <v>8</v>
      </c>
      <c r="C304">
        <f>logfile_1024_buffer_continuously_update_registers_time__4[[#This Row],[Column2]]*1000000</f>
        <v>8000000</v>
      </c>
    </row>
    <row r="305" spans="1:3" x14ac:dyDescent="0.25">
      <c r="A305" s="1" t="s">
        <v>14164</v>
      </c>
      <c r="B305">
        <v>10</v>
      </c>
      <c r="C305">
        <f>logfile_1024_buffer_continuously_update_registers_time__4[[#This Row],[Column2]]*1000000</f>
        <v>10000000</v>
      </c>
    </row>
    <row r="306" spans="1:3" x14ac:dyDescent="0.25">
      <c r="A306" s="1" t="s">
        <v>14165</v>
      </c>
      <c r="B306">
        <v>9</v>
      </c>
      <c r="C306">
        <f>logfile_1024_buffer_continuously_update_registers_time__4[[#This Row],[Column2]]*1000000</f>
        <v>9000000</v>
      </c>
    </row>
    <row r="307" spans="1:3" x14ac:dyDescent="0.25">
      <c r="A307" s="1" t="s">
        <v>14166</v>
      </c>
      <c r="B307">
        <v>9</v>
      </c>
      <c r="C307">
        <f>logfile_1024_buffer_continuously_update_registers_time__4[[#This Row],[Column2]]*1000000</f>
        <v>9000000</v>
      </c>
    </row>
    <row r="308" spans="1:3" x14ac:dyDescent="0.25">
      <c r="A308" s="1" t="s">
        <v>14167</v>
      </c>
      <c r="B308">
        <v>8</v>
      </c>
      <c r="C308">
        <f>logfile_1024_buffer_continuously_update_registers_time__4[[#This Row],[Column2]]*1000000</f>
        <v>8000000</v>
      </c>
    </row>
    <row r="309" spans="1:3" x14ac:dyDescent="0.25">
      <c r="A309" s="1" t="s">
        <v>14168</v>
      </c>
      <c r="B309">
        <v>10</v>
      </c>
      <c r="C309">
        <f>logfile_1024_buffer_continuously_update_registers_time__4[[#This Row],[Column2]]*1000000</f>
        <v>10000000</v>
      </c>
    </row>
    <row r="310" spans="1:3" x14ac:dyDescent="0.25">
      <c r="A310" s="1" t="s">
        <v>14169</v>
      </c>
      <c r="B310">
        <v>9</v>
      </c>
      <c r="C310">
        <f>logfile_1024_buffer_continuously_update_registers_time__4[[#This Row],[Column2]]*1000000</f>
        <v>9000000</v>
      </c>
    </row>
    <row r="311" spans="1:3" x14ac:dyDescent="0.25">
      <c r="A311" s="1" t="s">
        <v>14170</v>
      </c>
      <c r="B311">
        <v>12</v>
      </c>
      <c r="C311">
        <f>logfile_1024_buffer_continuously_update_registers_time__4[[#This Row],[Column2]]*1000000</f>
        <v>12000000</v>
      </c>
    </row>
    <row r="312" spans="1:3" x14ac:dyDescent="0.25">
      <c r="A312" s="1" t="s">
        <v>14171</v>
      </c>
      <c r="B312">
        <v>12</v>
      </c>
      <c r="C312">
        <f>logfile_1024_buffer_continuously_update_registers_time__4[[#This Row],[Column2]]*1000000</f>
        <v>12000000</v>
      </c>
    </row>
    <row r="313" spans="1:3" x14ac:dyDescent="0.25">
      <c r="A313" s="1" t="s">
        <v>14172</v>
      </c>
      <c r="B313">
        <v>11</v>
      </c>
      <c r="C313">
        <f>logfile_1024_buffer_continuously_update_registers_time__4[[#This Row],[Column2]]*1000000</f>
        <v>11000000</v>
      </c>
    </row>
    <row r="314" spans="1:3" x14ac:dyDescent="0.25">
      <c r="A314" s="1" t="s">
        <v>14173</v>
      </c>
      <c r="B314">
        <v>11</v>
      </c>
      <c r="C314">
        <f>logfile_1024_buffer_continuously_update_registers_time__4[[#This Row],[Column2]]*1000000</f>
        <v>11000000</v>
      </c>
    </row>
    <row r="315" spans="1:3" x14ac:dyDescent="0.25">
      <c r="A315" s="1" t="s">
        <v>14174</v>
      </c>
      <c r="B315">
        <v>12</v>
      </c>
      <c r="C315">
        <f>logfile_1024_buffer_continuously_update_registers_time__4[[#This Row],[Column2]]*1000000</f>
        <v>12000000</v>
      </c>
    </row>
    <row r="316" spans="1:3" x14ac:dyDescent="0.25">
      <c r="A316" s="1" t="s">
        <v>14175</v>
      </c>
      <c r="B316">
        <v>11</v>
      </c>
      <c r="C316">
        <f>logfile_1024_buffer_continuously_update_registers_time__4[[#This Row],[Column2]]*1000000</f>
        <v>11000000</v>
      </c>
    </row>
    <row r="317" spans="1:3" x14ac:dyDescent="0.25">
      <c r="A317" s="1" t="s">
        <v>14176</v>
      </c>
      <c r="B317">
        <v>11</v>
      </c>
      <c r="C317">
        <f>logfile_1024_buffer_continuously_update_registers_time__4[[#This Row],[Column2]]*1000000</f>
        <v>11000000</v>
      </c>
    </row>
    <row r="318" spans="1:3" x14ac:dyDescent="0.25">
      <c r="A318" s="1" t="s">
        <v>14177</v>
      </c>
      <c r="B318">
        <v>10</v>
      </c>
      <c r="C318">
        <f>logfile_1024_buffer_continuously_update_registers_time__4[[#This Row],[Column2]]*1000000</f>
        <v>10000000</v>
      </c>
    </row>
    <row r="319" spans="1:3" x14ac:dyDescent="0.25">
      <c r="A319" s="1" t="s">
        <v>14178</v>
      </c>
      <c r="B319">
        <v>12</v>
      </c>
      <c r="C319">
        <f>logfile_1024_buffer_continuously_update_registers_time__4[[#This Row],[Column2]]*1000000</f>
        <v>12000000</v>
      </c>
    </row>
    <row r="320" spans="1:3" x14ac:dyDescent="0.25">
      <c r="A320" s="1" t="s">
        <v>14179</v>
      </c>
      <c r="B320">
        <v>12</v>
      </c>
      <c r="C320">
        <f>logfile_1024_buffer_continuously_update_registers_time__4[[#This Row],[Column2]]*1000000</f>
        <v>12000000</v>
      </c>
    </row>
    <row r="321" spans="1:3" x14ac:dyDescent="0.25">
      <c r="A321" s="1" t="s">
        <v>14180</v>
      </c>
      <c r="B321">
        <v>12</v>
      </c>
      <c r="C321">
        <f>logfile_1024_buffer_continuously_update_registers_time__4[[#This Row],[Column2]]*1000000</f>
        <v>12000000</v>
      </c>
    </row>
    <row r="322" spans="1:3" x14ac:dyDescent="0.25">
      <c r="A322" s="1" t="s">
        <v>14181</v>
      </c>
      <c r="B322">
        <v>11</v>
      </c>
      <c r="C322">
        <f>logfile_1024_buffer_continuously_update_registers_time__4[[#This Row],[Column2]]*1000000</f>
        <v>11000000</v>
      </c>
    </row>
    <row r="323" spans="1:3" x14ac:dyDescent="0.25">
      <c r="A323" s="1" t="s">
        <v>14182</v>
      </c>
      <c r="B323">
        <v>10</v>
      </c>
      <c r="C323">
        <f>logfile_1024_buffer_continuously_update_registers_time__4[[#This Row],[Column2]]*1000000</f>
        <v>10000000</v>
      </c>
    </row>
    <row r="324" spans="1:3" x14ac:dyDescent="0.25">
      <c r="A324" s="1" t="s">
        <v>14183</v>
      </c>
      <c r="B324">
        <v>9</v>
      </c>
      <c r="C324">
        <f>logfile_1024_buffer_continuously_update_registers_time__4[[#This Row],[Column2]]*1000000</f>
        <v>9000000</v>
      </c>
    </row>
    <row r="325" spans="1:3" x14ac:dyDescent="0.25">
      <c r="A325" s="1" t="s">
        <v>14184</v>
      </c>
      <c r="B325">
        <v>10</v>
      </c>
      <c r="C325">
        <f>logfile_1024_buffer_continuously_update_registers_time__4[[#This Row],[Column2]]*1000000</f>
        <v>10000000</v>
      </c>
    </row>
    <row r="326" spans="1:3" x14ac:dyDescent="0.25">
      <c r="A326" s="1" t="s">
        <v>14185</v>
      </c>
      <c r="B326">
        <v>10</v>
      </c>
      <c r="C326">
        <f>logfile_1024_buffer_continuously_update_registers_time__4[[#This Row],[Column2]]*1000000</f>
        <v>10000000</v>
      </c>
    </row>
    <row r="327" spans="1:3" x14ac:dyDescent="0.25">
      <c r="A327" s="1" t="s">
        <v>14186</v>
      </c>
      <c r="B327">
        <v>12</v>
      </c>
      <c r="C327">
        <f>logfile_1024_buffer_continuously_update_registers_time__4[[#This Row],[Column2]]*1000000</f>
        <v>12000000</v>
      </c>
    </row>
    <row r="328" spans="1:3" x14ac:dyDescent="0.25">
      <c r="A328" s="1" t="s">
        <v>14187</v>
      </c>
      <c r="B328">
        <v>11</v>
      </c>
      <c r="C328">
        <f>logfile_1024_buffer_continuously_update_registers_time__4[[#This Row],[Column2]]*1000000</f>
        <v>11000000</v>
      </c>
    </row>
    <row r="329" spans="1:3" x14ac:dyDescent="0.25">
      <c r="A329" s="1" t="s">
        <v>14188</v>
      </c>
      <c r="B329">
        <v>13</v>
      </c>
      <c r="C329">
        <f>logfile_1024_buffer_continuously_update_registers_time__4[[#This Row],[Column2]]*1000000</f>
        <v>13000000</v>
      </c>
    </row>
    <row r="330" spans="1:3" x14ac:dyDescent="0.25">
      <c r="A330" s="1" t="s">
        <v>14189</v>
      </c>
      <c r="B330">
        <v>13</v>
      </c>
      <c r="C330">
        <f>logfile_1024_buffer_continuously_update_registers_time__4[[#This Row],[Column2]]*1000000</f>
        <v>13000000</v>
      </c>
    </row>
    <row r="331" spans="1:3" x14ac:dyDescent="0.25">
      <c r="A331" s="1" t="s">
        <v>14190</v>
      </c>
      <c r="B331">
        <v>13</v>
      </c>
      <c r="C331">
        <f>logfile_1024_buffer_continuously_update_registers_time__4[[#This Row],[Column2]]*1000000</f>
        <v>13000000</v>
      </c>
    </row>
    <row r="332" spans="1:3" x14ac:dyDescent="0.25">
      <c r="A332" s="1" t="s">
        <v>14191</v>
      </c>
      <c r="B332">
        <v>11</v>
      </c>
      <c r="C332">
        <f>logfile_1024_buffer_continuously_update_registers_time__4[[#This Row],[Column2]]*1000000</f>
        <v>11000000</v>
      </c>
    </row>
    <row r="333" spans="1:3" x14ac:dyDescent="0.25">
      <c r="A333" s="1" t="s">
        <v>14192</v>
      </c>
      <c r="B333">
        <v>12</v>
      </c>
      <c r="C333">
        <f>logfile_1024_buffer_continuously_update_registers_time__4[[#This Row],[Column2]]*1000000</f>
        <v>12000000</v>
      </c>
    </row>
    <row r="334" spans="1:3" x14ac:dyDescent="0.25">
      <c r="A334" s="1" t="s">
        <v>14193</v>
      </c>
      <c r="B334">
        <v>15</v>
      </c>
      <c r="C334">
        <f>logfile_1024_buffer_continuously_update_registers_time__4[[#This Row],[Column2]]*1000000</f>
        <v>15000000</v>
      </c>
    </row>
    <row r="335" spans="1:3" x14ac:dyDescent="0.25">
      <c r="A335" s="1" t="s">
        <v>14194</v>
      </c>
      <c r="B335">
        <v>13</v>
      </c>
      <c r="C335">
        <f>logfile_1024_buffer_continuously_update_registers_time__4[[#This Row],[Column2]]*1000000</f>
        <v>13000000</v>
      </c>
    </row>
    <row r="336" spans="1:3" x14ac:dyDescent="0.25">
      <c r="A336" s="1" t="s">
        <v>14195</v>
      </c>
      <c r="B336">
        <v>14</v>
      </c>
      <c r="C336">
        <f>logfile_1024_buffer_continuously_update_registers_time__4[[#This Row],[Column2]]*1000000</f>
        <v>14000000</v>
      </c>
    </row>
    <row r="337" spans="1:3" x14ac:dyDescent="0.25">
      <c r="A337" s="1" t="s">
        <v>14196</v>
      </c>
      <c r="B337">
        <v>19</v>
      </c>
      <c r="C337">
        <f>logfile_1024_buffer_continuously_update_registers_time__4[[#This Row],[Column2]]*1000000</f>
        <v>19000000</v>
      </c>
    </row>
    <row r="338" spans="1:3" x14ac:dyDescent="0.25">
      <c r="A338" s="1" t="s">
        <v>14197</v>
      </c>
      <c r="B338">
        <v>12</v>
      </c>
      <c r="C338">
        <f>logfile_1024_buffer_continuously_update_registers_time__4[[#This Row],[Column2]]*1000000</f>
        <v>12000000</v>
      </c>
    </row>
    <row r="339" spans="1:3" x14ac:dyDescent="0.25">
      <c r="A339" s="1" t="s">
        <v>14198</v>
      </c>
      <c r="B339">
        <v>12</v>
      </c>
      <c r="C339">
        <f>logfile_1024_buffer_continuously_update_registers_time__4[[#This Row],[Column2]]*1000000</f>
        <v>12000000</v>
      </c>
    </row>
    <row r="340" spans="1:3" x14ac:dyDescent="0.25">
      <c r="A340" s="1" t="s">
        <v>14199</v>
      </c>
      <c r="B340">
        <v>12</v>
      </c>
      <c r="C340">
        <f>logfile_1024_buffer_continuously_update_registers_time__4[[#This Row],[Column2]]*1000000</f>
        <v>12000000</v>
      </c>
    </row>
    <row r="341" spans="1:3" x14ac:dyDescent="0.25">
      <c r="A341" s="1" t="s">
        <v>14200</v>
      </c>
      <c r="B341">
        <v>18</v>
      </c>
      <c r="C341">
        <f>logfile_1024_buffer_continuously_update_registers_time__4[[#This Row],[Column2]]*1000000</f>
        <v>18000000</v>
      </c>
    </row>
    <row r="342" spans="1:3" x14ac:dyDescent="0.25">
      <c r="A342" s="1" t="s">
        <v>14201</v>
      </c>
      <c r="B342">
        <v>12</v>
      </c>
      <c r="C342">
        <f>logfile_1024_buffer_continuously_update_registers_time__4[[#This Row],[Column2]]*1000000</f>
        <v>12000000</v>
      </c>
    </row>
    <row r="343" spans="1:3" x14ac:dyDescent="0.25">
      <c r="A343" s="1" t="s">
        <v>14202</v>
      </c>
      <c r="B343">
        <v>11</v>
      </c>
      <c r="C343">
        <f>logfile_1024_buffer_continuously_update_registers_time__4[[#This Row],[Column2]]*1000000</f>
        <v>11000000</v>
      </c>
    </row>
    <row r="344" spans="1:3" x14ac:dyDescent="0.25">
      <c r="A344" s="1" t="s">
        <v>14203</v>
      </c>
      <c r="B344">
        <v>9</v>
      </c>
      <c r="C344">
        <f>logfile_1024_buffer_continuously_update_registers_time__4[[#This Row],[Column2]]*1000000</f>
        <v>9000000</v>
      </c>
    </row>
    <row r="345" spans="1:3" x14ac:dyDescent="0.25">
      <c r="A345" s="1" t="s">
        <v>14204</v>
      </c>
      <c r="B345">
        <v>12</v>
      </c>
      <c r="C345">
        <f>logfile_1024_buffer_continuously_update_registers_time__4[[#This Row],[Column2]]*1000000</f>
        <v>12000000</v>
      </c>
    </row>
    <row r="346" spans="1:3" x14ac:dyDescent="0.25">
      <c r="A346" s="1" t="s">
        <v>14205</v>
      </c>
      <c r="B346">
        <v>9</v>
      </c>
      <c r="C346">
        <f>logfile_1024_buffer_continuously_update_registers_time__4[[#This Row],[Column2]]*1000000</f>
        <v>9000000</v>
      </c>
    </row>
    <row r="347" spans="1:3" x14ac:dyDescent="0.25">
      <c r="A347" s="1" t="s">
        <v>14206</v>
      </c>
      <c r="B347">
        <v>9</v>
      </c>
      <c r="C347">
        <f>logfile_1024_buffer_continuously_update_registers_time__4[[#This Row],[Column2]]*1000000</f>
        <v>9000000</v>
      </c>
    </row>
    <row r="348" spans="1:3" x14ac:dyDescent="0.25">
      <c r="A348" s="1" t="s">
        <v>14207</v>
      </c>
      <c r="B348">
        <v>8</v>
      </c>
      <c r="C348">
        <f>logfile_1024_buffer_continuously_update_registers_time__4[[#This Row],[Column2]]*1000000</f>
        <v>8000000</v>
      </c>
    </row>
    <row r="349" spans="1:3" x14ac:dyDescent="0.25">
      <c r="A349" s="1" t="s">
        <v>14208</v>
      </c>
      <c r="B349">
        <v>9</v>
      </c>
      <c r="C349">
        <f>logfile_1024_buffer_continuously_update_registers_time__4[[#This Row],[Column2]]*1000000</f>
        <v>9000000</v>
      </c>
    </row>
    <row r="350" spans="1:3" x14ac:dyDescent="0.25">
      <c r="A350" s="1" t="s">
        <v>14209</v>
      </c>
      <c r="B350">
        <v>8</v>
      </c>
      <c r="C350">
        <f>logfile_1024_buffer_continuously_update_registers_time__4[[#This Row],[Column2]]*1000000</f>
        <v>8000000</v>
      </c>
    </row>
    <row r="351" spans="1:3" x14ac:dyDescent="0.25">
      <c r="A351" s="1" t="s">
        <v>14210</v>
      </c>
      <c r="B351">
        <v>9</v>
      </c>
      <c r="C351">
        <f>logfile_1024_buffer_continuously_update_registers_time__4[[#This Row],[Column2]]*1000000</f>
        <v>9000000</v>
      </c>
    </row>
    <row r="352" spans="1:3" x14ac:dyDescent="0.25">
      <c r="A352" s="1" t="s">
        <v>14211</v>
      </c>
      <c r="B352">
        <v>8</v>
      </c>
      <c r="C352">
        <f>logfile_1024_buffer_continuously_update_registers_time__4[[#This Row],[Column2]]*1000000</f>
        <v>8000000</v>
      </c>
    </row>
    <row r="353" spans="1:3" x14ac:dyDescent="0.25">
      <c r="A353" s="1" t="s">
        <v>14212</v>
      </c>
      <c r="B353">
        <v>9</v>
      </c>
      <c r="C353">
        <f>logfile_1024_buffer_continuously_update_registers_time__4[[#This Row],[Column2]]*1000000</f>
        <v>9000000</v>
      </c>
    </row>
    <row r="354" spans="1:3" x14ac:dyDescent="0.25">
      <c r="A354" s="1" t="s">
        <v>14213</v>
      </c>
      <c r="B354">
        <v>8</v>
      </c>
      <c r="C354">
        <f>logfile_1024_buffer_continuously_update_registers_time__4[[#This Row],[Column2]]*1000000</f>
        <v>8000000</v>
      </c>
    </row>
    <row r="355" spans="1:3" x14ac:dyDescent="0.25">
      <c r="A355" s="1" t="s">
        <v>14214</v>
      </c>
      <c r="B355">
        <v>9</v>
      </c>
      <c r="C355">
        <f>logfile_1024_buffer_continuously_update_registers_time__4[[#This Row],[Column2]]*1000000</f>
        <v>9000000</v>
      </c>
    </row>
    <row r="356" spans="1:3" x14ac:dyDescent="0.25">
      <c r="A356" s="1" t="s">
        <v>14215</v>
      </c>
      <c r="B356">
        <v>9</v>
      </c>
      <c r="C356">
        <f>logfile_1024_buffer_continuously_update_registers_time__4[[#This Row],[Column2]]*1000000</f>
        <v>9000000</v>
      </c>
    </row>
    <row r="357" spans="1:3" x14ac:dyDescent="0.25">
      <c r="A357" s="1" t="s">
        <v>14216</v>
      </c>
      <c r="B357">
        <v>9</v>
      </c>
      <c r="C357">
        <f>logfile_1024_buffer_continuously_update_registers_time__4[[#This Row],[Column2]]*1000000</f>
        <v>9000000</v>
      </c>
    </row>
    <row r="358" spans="1:3" x14ac:dyDescent="0.25">
      <c r="A358" s="1" t="s">
        <v>14217</v>
      </c>
      <c r="B358">
        <v>13</v>
      </c>
      <c r="C358">
        <f>logfile_1024_buffer_continuously_update_registers_time__4[[#This Row],[Column2]]*1000000</f>
        <v>13000000</v>
      </c>
    </row>
    <row r="359" spans="1:3" x14ac:dyDescent="0.25">
      <c r="A359" s="1" t="s">
        <v>14218</v>
      </c>
      <c r="B359">
        <v>10</v>
      </c>
      <c r="C359">
        <f>logfile_1024_buffer_continuously_update_registers_time__4[[#This Row],[Column2]]*1000000</f>
        <v>10000000</v>
      </c>
    </row>
    <row r="360" spans="1:3" x14ac:dyDescent="0.25">
      <c r="A360" s="1" t="s">
        <v>14219</v>
      </c>
      <c r="B360">
        <v>10</v>
      </c>
      <c r="C360">
        <f>logfile_1024_buffer_continuously_update_registers_time__4[[#This Row],[Column2]]*1000000</f>
        <v>10000000</v>
      </c>
    </row>
    <row r="361" spans="1:3" x14ac:dyDescent="0.25">
      <c r="A361" s="1" t="s">
        <v>14220</v>
      </c>
      <c r="B361">
        <v>9</v>
      </c>
      <c r="C361">
        <f>logfile_1024_buffer_continuously_update_registers_time__4[[#This Row],[Column2]]*1000000</f>
        <v>9000000</v>
      </c>
    </row>
    <row r="362" spans="1:3" x14ac:dyDescent="0.25">
      <c r="A362" s="1" t="s">
        <v>14221</v>
      </c>
      <c r="B362">
        <v>8</v>
      </c>
      <c r="C362">
        <f>logfile_1024_buffer_continuously_update_registers_time__4[[#This Row],[Column2]]*1000000</f>
        <v>8000000</v>
      </c>
    </row>
    <row r="363" spans="1:3" x14ac:dyDescent="0.25">
      <c r="A363" s="1" t="s">
        <v>14222</v>
      </c>
      <c r="B363">
        <v>10</v>
      </c>
      <c r="C363">
        <f>logfile_1024_buffer_continuously_update_registers_time__4[[#This Row],[Column2]]*1000000</f>
        <v>10000000</v>
      </c>
    </row>
    <row r="364" spans="1:3" x14ac:dyDescent="0.25">
      <c r="A364" s="1" t="s">
        <v>14223</v>
      </c>
      <c r="B364">
        <v>10</v>
      </c>
      <c r="C364">
        <f>logfile_1024_buffer_continuously_update_registers_time__4[[#This Row],[Column2]]*1000000</f>
        <v>10000000</v>
      </c>
    </row>
    <row r="365" spans="1:3" x14ac:dyDescent="0.25">
      <c r="A365" s="1" t="s">
        <v>14224</v>
      </c>
      <c r="B365">
        <v>8</v>
      </c>
      <c r="C365">
        <f>logfile_1024_buffer_continuously_update_registers_time__4[[#This Row],[Column2]]*1000000</f>
        <v>8000000</v>
      </c>
    </row>
    <row r="366" spans="1:3" x14ac:dyDescent="0.25">
      <c r="A366" s="1" t="s">
        <v>14225</v>
      </c>
      <c r="B366">
        <v>8</v>
      </c>
      <c r="C366">
        <f>logfile_1024_buffer_continuously_update_registers_time__4[[#This Row],[Column2]]*1000000</f>
        <v>8000000</v>
      </c>
    </row>
    <row r="367" spans="1:3" x14ac:dyDescent="0.25">
      <c r="A367" s="1" t="s">
        <v>14226</v>
      </c>
      <c r="B367">
        <v>10</v>
      </c>
      <c r="C367">
        <f>logfile_1024_buffer_continuously_update_registers_time__4[[#This Row],[Column2]]*1000000</f>
        <v>10000000</v>
      </c>
    </row>
    <row r="368" spans="1:3" x14ac:dyDescent="0.25">
      <c r="A368" s="1" t="s">
        <v>14227</v>
      </c>
      <c r="B368">
        <v>16</v>
      </c>
      <c r="C368">
        <f>logfile_1024_buffer_continuously_update_registers_time__4[[#This Row],[Column2]]*1000000</f>
        <v>16000000</v>
      </c>
    </row>
    <row r="369" spans="1:3" x14ac:dyDescent="0.25">
      <c r="A369" s="1" t="s">
        <v>14228</v>
      </c>
      <c r="B369">
        <v>9</v>
      </c>
      <c r="C369">
        <f>logfile_1024_buffer_continuously_update_registers_time__4[[#This Row],[Column2]]*1000000</f>
        <v>9000000</v>
      </c>
    </row>
    <row r="370" spans="1:3" x14ac:dyDescent="0.25">
      <c r="A370" s="1" t="s">
        <v>14229</v>
      </c>
      <c r="B370">
        <v>10</v>
      </c>
      <c r="C370">
        <f>logfile_1024_buffer_continuously_update_registers_time__4[[#This Row],[Column2]]*1000000</f>
        <v>10000000</v>
      </c>
    </row>
    <row r="371" spans="1:3" x14ac:dyDescent="0.25">
      <c r="A371" s="1" t="s">
        <v>14230</v>
      </c>
      <c r="B371">
        <v>9</v>
      </c>
      <c r="C371">
        <f>logfile_1024_buffer_continuously_update_registers_time__4[[#This Row],[Column2]]*1000000</f>
        <v>9000000</v>
      </c>
    </row>
    <row r="372" spans="1:3" x14ac:dyDescent="0.25">
      <c r="A372" s="1" t="s">
        <v>14231</v>
      </c>
      <c r="B372">
        <v>8</v>
      </c>
      <c r="C372">
        <f>logfile_1024_buffer_continuously_update_registers_time__4[[#This Row],[Column2]]*1000000</f>
        <v>8000000</v>
      </c>
    </row>
    <row r="373" spans="1:3" x14ac:dyDescent="0.25">
      <c r="A373" s="1" t="s">
        <v>14232</v>
      </c>
      <c r="B373">
        <v>10</v>
      </c>
      <c r="C373">
        <f>logfile_1024_buffer_continuously_update_registers_time__4[[#This Row],[Column2]]*1000000</f>
        <v>10000000</v>
      </c>
    </row>
    <row r="374" spans="1:3" x14ac:dyDescent="0.25">
      <c r="A374" s="1" t="s">
        <v>14233</v>
      </c>
      <c r="B374">
        <v>8</v>
      </c>
      <c r="C374">
        <f>logfile_1024_buffer_continuously_update_registers_time__4[[#This Row],[Column2]]*1000000</f>
        <v>8000000</v>
      </c>
    </row>
    <row r="375" spans="1:3" x14ac:dyDescent="0.25">
      <c r="A375" s="1" t="s">
        <v>14234</v>
      </c>
      <c r="B375">
        <v>9</v>
      </c>
      <c r="C375">
        <f>logfile_1024_buffer_continuously_update_registers_time__4[[#This Row],[Column2]]*1000000</f>
        <v>9000000</v>
      </c>
    </row>
    <row r="376" spans="1:3" x14ac:dyDescent="0.25">
      <c r="A376" s="1" t="s">
        <v>14235</v>
      </c>
      <c r="B376">
        <v>10</v>
      </c>
      <c r="C376">
        <f>logfile_1024_buffer_continuously_update_registers_time__4[[#This Row],[Column2]]*1000000</f>
        <v>10000000</v>
      </c>
    </row>
    <row r="377" spans="1:3" x14ac:dyDescent="0.25">
      <c r="A377" s="1" t="s">
        <v>14236</v>
      </c>
      <c r="B377">
        <v>9</v>
      </c>
      <c r="C377">
        <f>logfile_1024_buffer_continuously_update_registers_time__4[[#This Row],[Column2]]*1000000</f>
        <v>9000000</v>
      </c>
    </row>
    <row r="378" spans="1:3" x14ac:dyDescent="0.25">
      <c r="A378" s="1" t="s">
        <v>14237</v>
      </c>
      <c r="B378">
        <v>8</v>
      </c>
      <c r="C378">
        <f>logfile_1024_buffer_continuously_update_registers_time__4[[#This Row],[Column2]]*1000000</f>
        <v>8000000</v>
      </c>
    </row>
    <row r="379" spans="1:3" x14ac:dyDescent="0.25">
      <c r="A379" s="1" t="s">
        <v>14238</v>
      </c>
      <c r="B379">
        <v>13</v>
      </c>
      <c r="C379">
        <f>logfile_1024_buffer_continuously_update_registers_time__4[[#This Row],[Column2]]*1000000</f>
        <v>13000000</v>
      </c>
    </row>
    <row r="380" spans="1:3" x14ac:dyDescent="0.25">
      <c r="A380" s="1" t="s">
        <v>14239</v>
      </c>
      <c r="B380">
        <v>10</v>
      </c>
      <c r="C380">
        <f>logfile_1024_buffer_continuously_update_registers_time__4[[#This Row],[Column2]]*1000000</f>
        <v>10000000</v>
      </c>
    </row>
    <row r="381" spans="1:3" x14ac:dyDescent="0.25">
      <c r="A381" s="1" t="s">
        <v>14240</v>
      </c>
      <c r="B381">
        <v>9</v>
      </c>
      <c r="C381">
        <f>logfile_1024_buffer_continuously_update_registers_time__4[[#This Row],[Column2]]*1000000</f>
        <v>9000000</v>
      </c>
    </row>
    <row r="382" spans="1:3" x14ac:dyDescent="0.25">
      <c r="A382" s="1" t="s">
        <v>14241</v>
      </c>
      <c r="B382">
        <v>8</v>
      </c>
      <c r="C382">
        <f>logfile_1024_buffer_continuously_update_registers_time__4[[#This Row],[Column2]]*1000000</f>
        <v>8000000</v>
      </c>
    </row>
    <row r="383" spans="1:3" x14ac:dyDescent="0.25">
      <c r="A383" s="1" t="s">
        <v>14242</v>
      </c>
      <c r="B383">
        <v>10</v>
      </c>
      <c r="C383">
        <f>logfile_1024_buffer_continuously_update_registers_time__4[[#This Row],[Column2]]*1000000</f>
        <v>10000000</v>
      </c>
    </row>
    <row r="384" spans="1:3" x14ac:dyDescent="0.25">
      <c r="A384" s="1" t="s">
        <v>14243</v>
      </c>
      <c r="B384">
        <v>8</v>
      </c>
      <c r="C384">
        <f>logfile_1024_buffer_continuously_update_registers_time__4[[#This Row],[Column2]]*1000000</f>
        <v>8000000</v>
      </c>
    </row>
    <row r="385" spans="1:3" x14ac:dyDescent="0.25">
      <c r="A385" s="1" t="s">
        <v>14244</v>
      </c>
      <c r="B385">
        <v>9</v>
      </c>
      <c r="C385">
        <f>logfile_1024_buffer_continuously_update_registers_time__4[[#This Row],[Column2]]*1000000</f>
        <v>9000000</v>
      </c>
    </row>
    <row r="386" spans="1:3" x14ac:dyDescent="0.25">
      <c r="A386" s="1" t="s">
        <v>14245</v>
      </c>
      <c r="B386">
        <v>9</v>
      </c>
      <c r="C386">
        <f>logfile_1024_buffer_continuously_update_registers_time__4[[#This Row],[Column2]]*1000000</f>
        <v>9000000</v>
      </c>
    </row>
    <row r="387" spans="1:3" x14ac:dyDescent="0.25">
      <c r="A387" s="1" t="s">
        <v>14246</v>
      </c>
      <c r="B387">
        <v>9</v>
      </c>
      <c r="C387">
        <f>logfile_1024_buffer_continuously_update_registers_time__4[[#This Row],[Column2]]*1000000</f>
        <v>9000000</v>
      </c>
    </row>
    <row r="388" spans="1:3" x14ac:dyDescent="0.25">
      <c r="A388" s="1" t="s">
        <v>14247</v>
      </c>
      <c r="B388">
        <v>10</v>
      </c>
      <c r="C388">
        <f>logfile_1024_buffer_continuously_update_registers_time__4[[#This Row],[Column2]]*1000000</f>
        <v>10000000</v>
      </c>
    </row>
    <row r="389" spans="1:3" x14ac:dyDescent="0.25">
      <c r="A389" s="1" t="s">
        <v>14248</v>
      </c>
      <c r="B389">
        <v>10</v>
      </c>
      <c r="C389">
        <f>logfile_1024_buffer_continuously_update_registers_time__4[[#This Row],[Column2]]*1000000</f>
        <v>10000000</v>
      </c>
    </row>
    <row r="390" spans="1:3" x14ac:dyDescent="0.25">
      <c r="A390" s="1" t="s">
        <v>14249</v>
      </c>
      <c r="B390">
        <v>8</v>
      </c>
      <c r="C390">
        <f>logfile_1024_buffer_continuously_update_registers_time__4[[#This Row],[Column2]]*1000000</f>
        <v>8000000</v>
      </c>
    </row>
    <row r="391" spans="1:3" x14ac:dyDescent="0.25">
      <c r="A391" s="1" t="s">
        <v>14250</v>
      </c>
      <c r="B391">
        <v>10</v>
      </c>
      <c r="C391">
        <f>logfile_1024_buffer_continuously_update_registers_time__4[[#This Row],[Column2]]*1000000</f>
        <v>10000000</v>
      </c>
    </row>
    <row r="392" spans="1:3" x14ac:dyDescent="0.25">
      <c r="A392" s="1" t="s">
        <v>14251</v>
      </c>
      <c r="B392">
        <v>9</v>
      </c>
      <c r="C392">
        <f>logfile_1024_buffer_continuously_update_registers_time__4[[#This Row],[Column2]]*1000000</f>
        <v>9000000</v>
      </c>
    </row>
    <row r="393" spans="1:3" x14ac:dyDescent="0.25">
      <c r="A393" s="1" t="s">
        <v>14252</v>
      </c>
      <c r="B393">
        <v>9</v>
      </c>
      <c r="C393">
        <f>logfile_1024_buffer_continuously_update_registers_time__4[[#This Row],[Column2]]*1000000</f>
        <v>9000000</v>
      </c>
    </row>
    <row r="394" spans="1:3" x14ac:dyDescent="0.25">
      <c r="A394" s="1" t="s">
        <v>14253</v>
      </c>
      <c r="B394">
        <v>9</v>
      </c>
      <c r="C394">
        <f>logfile_1024_buffer_continuously_update_registers_time__4[[#This Row],[Column2]]*1000000</f>
        <v>9000000</v>
      </c>
    </row>
    <row r="395" spans="1:3" x14ac:dyDescent="0.25">
      <c r="A395" s="1" t="s">
        <v>14254</v>
      </c>
      <c r="B395">
        <v>10</v>
      </c>
      <c r="C395">
        <f>logfile_1024_buffer_continuously_update_registers_time__4[[#This Row],[Column2]]*1000000</f>
        <v>10000000</v>
      </c>
    </row>
    <row r="396" spans="1:3" x14ac:dyDescent="0.25">
      <c r="A396" s="1" t="s">
        <v>14255</v>
      </c>
      <c r="B396">
        <v>9</v>
      </c>
      <c r="C396">
        <f>logfile_1024_buffer_continuously_update_registers_time__4[[#This Row],[Column2]]*1000000</f>
        <v>9000000</v>
      </c>
    </row>
    <row r="397" spans="1:3" x14ac:dyDescent="0.25">
      <c r="A397" s="1" t="s">
        <v>14256</v>
      </c>
      <c r="B397">
        <v>11</v>
      </c>
      <c r="C397">
        <f>logfile_1024_buffer_continuously_update_registers_time__4[[#This Row],[Column2]]*1000000</f>
        <v>11000000</v>
      </c>
    </row>
    <row r="398" spans="1:3" x14ac:dyDescent="0.25">
      <c r="A398" s="1" t="s">
        <v>14257</v>
      </c>
      <c r="B398">
        <v>14</v>
      </c>
      <c r="C398">
        <f>logfile_1024_buffer_continuously_update_registers_time__4[[#This Row],[Column2]]*1000000</f>
        <v>14000000</v>
      </c>
    </row>
    <row r="399" spans="1:3" x14ac:dyDescent="0.25">
      <c r="A399" s="1" t="s">
        <v>14258</v>
      </c>
      <c r="B399">
        <v>12</v>
      </c>
      <c r="C399">
        <f>logfile_1024_buffer_continuously_update_registers_time__4[[#This Row],[Column2]]*1000000</f>
        <v>12000000</v>
      </c>
    </row>
    <row r="400" spans="1:3" x14ac:dyDescent="0.25">
      <c r="A400" s="1" t="s">
        <v>14259</v>
      </c>
      <c r="B400">
        <v>13</v>
      </c>
      <c r="C400">
        <f>logfile_1024_buffer_continuously_update_registers_time__4[[#This Row],[Column2]]*1000000</f>
        <v>13000000</v>
      </c>
    </row>
    <row r="401" spans="1:3" x14ac:dyDescent="0.25">
      <c r="A401" s="1" t="s">
        <v>14260</v>
      </c>
      <c r="B401">
        <v>14</v>
      </c>
      <c r="C401">
        <f>logfile_1024_buffer_continuously_update_registers_time__4[[#This Row],[Column2]]*1000000</f>
        <v>14000000</v>
      </c>
    </row>
    <row r="402" spans="1:3" x14ac:dyDescent="0.25">
      <c r="A402" s="1" t="s">
        <v>14261</v>
      </c>
      <c r="B402">
        <v>12</v>
      </c>
      <c r="C402">
        <f>logfile_1024_buffer_continuously_update_registers_time__4[[#This Row],[Column2]]*1000000</f>
        <v>12000000</v>
      </c>
    </row>
    <row r="403" spans="1:3" x14ac:dyDescent="0.25">
      <c r="A403" s="1" t="s">
        <v>14262</v>
      </c>
      <c r="B403">
        <v>12</v>
      </c>
      <c r="C403">
        <f>logfile_1024_buffer_continuously_update_registers_time__4[[#This Row],[Column2]]*1000000</f>
        <v>12000000</v>
      </c>
    </row>
    <row r="404" spans="1:3" x14ac:dyDescent="0.25">
      <c r="A404" s="1" t="s">
        <v>14263</v>
      </c>
      <c r="B404">
        <v>14</v>
      </c>
      <c r="C404">
        <f>logfile_1024_buffer_continuously_update_registers_time__4[[#This Row],[Column2]]*1000000</f>
        <v>14000000</v>
      </c>
    </row>
    <row r="405" spans="1:3" x14ac:dyDescent="0.25">
      <c r="A405" s="1" t="s">
        <v>14264</v>
      </c>
      <c r="B405">
        <v>11</v>
      </c>
      <c r="C405">
        <f>logfile_1024_buffer_continuously_update_registers_time__4[[#This Row],[Column2]]*1000000</f>
        <v>11000000</v>
      </c>
    </row>
    <row r="406" spans="1:3" x14ac:dyDescent="0.25">
      <c r="A406" s="1" t="s">
        <v>14265</v>
      </c>
      <c r="B406">
        <v>12</v>
      </c>
      <c r="C406">
        <f>logfile_1024_buffer_continuously_update_registers_time__4[[#This Row],[Column2]]*1000000</f>
        <v>12000000</v>
      </c>
    </row>
    <row r="407" spans="1:3" x14ac:dyDescent="0.25">
      <c r="A407" s="1" t="s">
        <v>14266</v>
      </c>
      <c r="B407">
        <v>12</v>
      </c>
      <c r="C407">
        <f>logfile_1024_buffer_continuously_update_registers_time__4[[#This Row],[Column2]]*1000000</f>
        <v>12000000</v>
      </c>
    </row>
    <row r="408" spans="1:3" x14ac:dyDescent="0.25">
      <c r="A408" s="1" t="s">
        <v>14267</v>
      </c>
      <c r="B408">
        <v>10</v>
      </c>
      <c r="C408">
        <f>logfile_1024_buffer_continuously_update_registers_time__4[[#This Row],[Column2]]*1000000</f>
        <v>10000000</v>
      </c>
    </row>
    <row r="409" spans="1:3" x14ac:dyDescent="0.25">
      <c r="A409" s="1" t="s">
        <v>14268</v>
      </c>
      <c r="B409">
        <v>10</v>
      </c>
      <c r="C409">
        <f>logfile_1024_buffer_continuously_update_registers_time__4[[#This Row],[Column2]]*1000000</f>
        <v>10000000</v>
      </c>
    </row>
    <row r="410" spans="1:3" x14ac:dyDescent="0.25">
      <c r="A410" s="1" t="s">
        <v>14269</v>
      </c>
      <c r="B410">
        <v>8</v>
      </c>
      <c r="C410">
        <f>logfile_1024_buffer_continuously_update_registers_time__4[[#This Row],[Column2]]*1000000</f>
        <v>8000000</v>
      </c>
    </row>
    <row r="411" spans="1:3" x14ac:dyDescent="0.25">
      <c r="A411" s="1" t="s">
        <v>14270</v>
      </c>
      <c r="B411">
        <v>9</v>
      </c>
      <c r="C411">
        <f>logfile_1024_buffer_continuously_update_registers_time__4[[#This Row],[Column2]]*1000000</f>
        <v>9000000</v>
      </c>
    </row>
    <row r="412" spans="1:3" x14ac:dyDescent="0.25">
      <c r="A412" s="1" t="s">
        <v>14271</v>
      </c>
      <c r="B412">
        <v>9</v>
      </c>
      <c r="C412">
        <f>logfile_1024_buffer_continuously_update_registers_time__4[[#This Row],[Column2]]*1000000</f>
        <v>9000000</v>
      </c>
    </row>
    <row r="413" spans="1:3" x14ac:dyDescent="0.25">
      <c r="A413" s="1" t="s">
        <v>14272</v>
      </c>
      <c r="B413">
        <v>8</v>
      </c>
      <c r="C413">
        <f>logfile_1024_buffer_continuously_update_registers_time__4[[#This Row],[Column2]]*1000000</f>
        <v>8000000</v>
      </c>
    </row>
    <row r="414" spans="1:3" x14ac:dyDescent="0.25">
      <c r="A414" s="1" t="s">
        <v>14273</v>
      </c>
      <c r="B414">
        <v>10</v>
      </c>
      <c r="C414">
        <f>logfile_1024_buffer_continuously_update_registers_time__4[[#This Row],[Column2]]*1000000</f>
        <v>10000000</v>
      </c>
    </row>
    <row r="415" spans="1:3" x14ac:dyDescent="0.25">
      <c r="A415" s="1" t="s">
        <v>14274</v>
      </c>
      <c r="B415">
        <v>11</v>
      </c>
      <c r="C415">
        <f>logfile_1024_buffer_continuously_update_registers_time__4[[#This Row],[Column2]]*1000000</f>
        <v>11000000</v>
      </c>
    </row>
    <row r="416" spans="1:3" x14ac:dyDescent="0.25">
      <c r="A416" s="1" t="s">
        <v>14275</v>
      </c>
      <c r="B416">
        <v>11</v>
      </c>
      <c r="C416">
        <f>logfile_1024_buffer_continuously_update_registers_time__4[[#This Row],[Column2]]*1000000</f>
        <v>11000000</v>
      </c>
    </row>
    <row r="417" spans="1:3" x14ac:dyDescent="0.25">
      <c r="A417" s="1" t="s">
        <v>14276</v>
      </c>
      <c r="B417">
        <v>11</v>
      </c>
      <c r="C417">
        <f>logfile_1024_buffer_continuously_update_registers_time__4[[#This Row],[Column2]]*1000000</f>
        <v>11000000</v>
      </c>
    </row>
    <row r="418" spans="1:3" x14ac:dyDescent="0.25">
      <c r="A418" s="1" t="s">
        <v>14277</v>
      </c>
      <c r="B418">
        <v>9</v>
      </c>
      <c r="C418">
        <f>logfile_1024_buffer_continuously_update_registers_time__4[[#This Row],[Column2]]*1000000</f>
        <v>9000000</v>
      </c>
    </row>
    <row r="419" spans="1:3" x14ac:dyDescent="0.25">
      <c r="A419" s="1" t="s">
        <v>14278</v>
      </c>
      <c r="B419">
        <v>10</v>
      </c>
      <c r="C419">
        <f>logfile_1024_buffer_continuously_update_registers_time__4[[#This Row],[Column2]]*1000000</f>
        <v>10000000</v>
      </c>
    </row>
    <row r="420" spans="1:3" x14ac:dyDescent="0.25">
      <c r="A420" s="1" t="s">
        <v>14279</v>
      </c>
      <c r="B420">
        <v>9</v>
      </c>
      <c r="C420">
        <f>logfile_1024_buffer_continuously_update_registers_time__4[[#This Row],[Column2]]*1000000</f>
        <v>9000000</v>
      </c>
    </row>
    <row r="421" spans="1:3" x14ac:dyDescent="0.25">
      <c r="A421" s="1" t="s">
        <v>14280</v>
      </c>
      <c r="B421">
        <v>10</v>
      </c>
      <c r="C421">
        <f>logfile_1024_buffer_continuously_update_registers_time__4[[#This Row],[Column2]]*1000000</f>
        <v>10000000</v>
      </c>
    </row>
    <row r="422" spans="1:3" x14ac:dyDescent="0.25">
      <c r="A422" s="1" t="s">
        <v>14281</v>
      </c>
      <c r="B422">
        <v>10</v>
      </c>
      <c r="C422">
        <f>logfile_1024_buffer_continuously_update_registers_time__4[[#This Row],[Column2]]*1000000</f>
        <v>10000000</v>
      </c>
    </row>
    <row r="423" spans="1:3" x14ac:dyDescent="0.25">
      <c r="A423" s="1" t="s">
        <v>14282</v>
      </c>
      <c r="B423">
        <v>9</v>
      </c>
      <c r="C423">
        <f>logfile_1024_buffer_continuously_update_registers_time__4[[#This Row],[Column2]]*1000000</f>
        <v>9000000</v>
      </c>
    </row>
    <row r="424" spans="1:3" x14ac:dyDescent="0.25">
      <c r="A424" s="1" t="s">
        <v>14283</v>
      </c>
      <c r="B424">
        <v>8</v>
      </c>
      <c r="C424">
        <f>logfile_1024_buffer_continuously_update_registers_time__4[[#This Row],[Column2]]*1000000</f>
        <v>8000000</v>
      </c>
    </row>
    <row r="425" spans="1:3" x14ac:dyDescent="0.25">
      <c r="A425" s="1" t="s">
        <v>14284</v>
      </c>
      <c r="B425">
        <v>9</v>
      </c>
      <c r="C425">
        <f>logfile_1024_buffer_continuously_update_registers_time__4[[#This Row],[Column2]]*1000000</f>
        <v>9000000</v>
      </c>
    </row>
    <row r="426" spans="1:3" x14ac:dyDescent="0.25">
      <c r="A426" s="1" t="s">
        <v>14285</v>
      </c>
      <c r="B426">
        <v>8</v>
      </c>
      <c r="C426">
        <f>logfile_1024_buffer_continuously_update_registers_time__4[[#This Row],[Column2]]*1000000</f>
        <v>8000000</v>
      </c>
    </row>
    <row r="427" spans="1:3" x14ac:dyDescent="0.25">
      <c r="A427" s="1" t="s">
        <v>14286</v>
      </c>
      <c r="B427">
        <v>11</v>
      </c>
      <c r="C427">
        <f>logfile_1024_buffer_continuously_update_registers_time__4[[#This Row],[Column2]]*1000000</f>
        <v>11000000</v>
      </c>
    </row>
    <row r="428" spans="1:3" x14ac:dyDescent="0.25">
      <c r="A428" s="1" t="s">
        <v>14287</v>
      </c>
      <c r="B428">
        <v>9</v>
      </c>
      <c r="C428">
        <f>logfile_1024_buffer_continuously_update_registers_time__4[[#This Row],[Column2]]*1000000</f>
        <v>9000000</v>
      </c>
    </row>
    <row r="429" spans="1:3" x14ac:dyDescent="0.25">
      <c r="A429" s="1" t="s">
        <v>14288</v>
      </c>
      <c r="B429">
        <v>9</v>
      </c>
      <c r="C429">
        <f>logfile_1024_buffer_continuously_update_registers_time__4[[#This Row],[Column2]]*1000000</f>
        <v>9000000</v>
      </c>
    </row>
    <row r="430" spans="1:3" x14ac:dyDescent="0.25">
      <c r="A430" s="1" t="s">
        <v>14289</v>
      </c>
      <c r="B430">
        <v>8</v>
      </c>
      <c r="C430">
        <f>logfile_1024_buffer_continuously_update_registers_time__4[[#This Row],[Column2]]*1000000</f>
        <v>8000000</v>
      </c>
    </row>
    <row r="431" spans="1:3" x14ac:dyDescent="0.25">
      <c r="A431" s="1" t="s">
        <v>14290</v>
      </c>
      <c r="B431">
        <v>9</v>
      </c>
      <c r="C431">
        <f>logfile_1024_buffer_continuously_update_registers_time__4[[#This Row],[Column2]]*1000000</f>
        <v>9000000</v>
      </c>
    </row>
    <row r="432" spans="1:3" x14ac:dyDescent="0.25">
      <c r="A432" s="1" t="s">
        <v>14291</v>
      </c>
      <c r="B432">
        <v>11</v>
      </c>
      <c r="C432">
        <f>logfile_1024_buffer_continuously_update_registers_time__4[[#This Row],[Column2]]*1000000</f>
        <v>11000000</v>
      </c>
    </row>
    <row r="433" spans="1:3" x14ac:dyDescent="0.25">
      <c r="A433" s="1" t="s">
        <v>14292</v>
      </c>
      <c r="B433">
        <v>11</v>
      </c>
      <c r="C433">
        <f>logfile_1024_buffer_continuously_update_registers_time__4[[#This Row],[Column2]]*1000000</f>
        <v>11000000</v>
      </c>
    </row>
    <row r="434" spans="1:3" x14ac:dyDescent="0.25">
      <c r="A434" s="1" t="s">
        <v>14293</v>
      </c>
      <c r="B434">
        <v>12</v>
      </c>
      <c r="C434">
        <f>logfile_1024_buffer_continuously_update_registers_time__4[[#This Row],[Column2]]*1000000</f>
        <v>12000000</v>
      </c>
    </row>
    <row r="435" spans="1:3" x14ac:dyDescent="0.25">
      <c r="A435" s="1" t="s">
        <v>14294</v>
      </c>
      <c r="B435">
        <v>11</v>
      </c>
      <c r="C435">
        <f>logfile_1024_buffer_continuously_update_registers_time__4[[#This Row],[Column2]]*1000000</f>
        <v>11000000</v>
      </c>
    </row>
    <row r="436" spans="1:3" x14ac:dyDescent="0.25">
      <c r="A436" s="1" t="s">
        <v>14295</v>
      </c>
      <c r="B436">
        <v>10</v>
      </c>
      <c r="C436">
        <f>logfile_1024_buffer_continuously_update_registers_time__4[[#This Row],[Column2]]*1000000</f>
        <v>10000000</v>
      </c>
    </row>
    <row r="437" spans="1:3" x14ac:dyDescent="0.25">
      <c r="A437" s="1" t="s">
        <v>14296</v>
      </c>
      <c r="B437">
        <v>9</v>
      </c>
      <c r="C437">
        <f>logfile_1024_buffer_continuously_update_registers_time__4[[#This Row],[Column2]]*1000000</f>
        <v>9000000</v>
      </c>
    </row>
    <row r="438" spans="1:3" x14ac:dyDescent="0.25">
      <c r="A438" s="1" t="s">
        <v>14297</v>
      </c>
      <c r="B438">
        <v>9</v>
      </c>
      <c r="C438">
        <f>logfile_1024_buffer_continuously_update_registers_time__4[[#This Row],[Column2]]*1000000</f>
        <v>9000000</v>
      </c>
    </row>
    <row r="439" spans="1:3" x14ac:dyDescent="0.25">
      <c r="A439" s="1" t="s">
        <v>14298</v>
      </c>
      <c r="B439">
        <v>9</v>
      </c>
      <c r="C439">
        <f>logfile_1024_buffer_continuously_update_registers_time__4[[#This Row],[Column2]]*1000000</f>
        <v>9000000</v>
      </c>
    </row>
    <row r="440" spans="1:3" x14ac:dyDescent="0.25">
      <c r="A440" s="1" t="s">
        <v>14299</v>
      </c>
      <c r="B440">
        <v>8</v>
      </c>
      <c r="C440">
        <f>logfile_1024_buffer_continuously_update_registers_time__4[[#This Row],[Column2]]*1000000</f>
        <v>8000000</v>
      </c>
    </row>
    <row r="441" spans="1:3" x14ac:dyDescent="0.25">
      <c r="A441" s="1" t="s">
        <v>14300</v>
      </c>
      <c r="B441">
        <v>10</v>
      </c>
      <c r="C441">
        <f>logfile_1024_buffer_continuously_update_registers_time__4[[#This Row],[Column2]]*1000000</f>
        <v>10000000</v>
      </c>
    </row>
    <row r="442" spans="1:3" x14ac:dyDescent="0.25">
      <c r="A442" s="1" t="s">
        <v>14301</v>
      </c>
      <c r="B442">
        <v>11</v>
      </c>
      <c r="C442">
        <f>logfile_1024_buffer_continuously_update_registers_time__4[[#This Row],[Column2]]*1000000</f>
        <v>11000000</v>
      </c>
    </row>
    <row r="443" spans="1:3" x14ac:dyDescent="0.25">
      <c r="A443" s="1" t="s">
        <v>14302</v>
      </c>
      <c r="B443">
        <v>10</v>
      </c>
      <c r="C443">
        <f>logfile_1024_buffer_continuously_update_registers_time__4[[#This Row],[Column2]]*1000000</f>
        <v>10000000</v>
      </c>
    </row>
    <row r="444" spans="1:3" x14ac:dyDescent="0.25">
      <c r="A444" s="1" t="s">
        <v>14303</v>
      </c>
      <c r="B444">
        <v>11</v>
      </c>
      <c r="C444">
        <f>logfile_1024_buffer_continuously_update_registers_time__4[[#This Row],[Column2]]*1000000</f>
        <v>11000000</v>
      </c>
    </row>
    <row r="445" spans="1:3" x14ac:dyDescent="0.25">
      <c r="A445" s="1" t="s">
        <v>14304</v>
      </c>
      <c r="B445">
        <v>12</v>
      </c>
      <c r="C445">
        <f>logfile_1024_buffer_continuously_update_registers_time__4[[#This Row],[Column2]]*1000000</f>
        <v>12000000</v>
      </c>
    </row>
    <row r="446" spans="1:3" x14ac:dyDescent="0.25">
      <c r="A446" s="1" t="s">
        <v>14305</v>
      </c>
      <c r="B446">
        <v>12</v>
      </c>
      <c r="C446">
        <f>logfile_1024_buffer_continuously_update_registers_time__4[[#This Row],[Column2]]*1000000</f>
        <v>12000000</v>
      </c>
    </row>
    <row r="447" spans="1:3" x14ac:dyDescent="0.25">
      <c r="A447" s="1" t="s">
        <v>14306</v>
      </c>
      <c r="B447">
        <v>12</v>
      </c>
      <c r="C447">
        <f>logfile_1024_buffer_continuously_update_registers_time__4[[#This Row],[Column2]]*1000000</f>
        <v>12000000</v>
      </c>
    </row>
    <row r="448" spans="1:3" x14ac:dyDescent="0.25">
      <c r="A448" s="1" t="s">
        <v>14307</v>
      </c>
      <c r="B448">
        <v>12</v>
      </c>
      <c r="C448">
        <f>logfile_1024_buffer_continuously_update_registers_time__4[[#This Row],[Column2]]*1000000</f>
        <v>12000000</v>
      </c>
    </row>
    <row r="449" spans="1:3" x14ac:dyDescent="0.25">
      <c r="A449" s="1" t="s">
        <v>14308</v>
      </c>
      <c r="B449">
        <v>11</v>
      </c>
      <c r="C449">
        <f>logfile_1024_buffer_continuously_update_registers_time__4[[#This Row],[Column2]]*1000000</f>
        <v>11000000</v>
      </c>
    </row>
    <row r="450" spans="1:3" x14ac:dyDescent="0.25">
      <c r="A450" s="1" t="s">
        <v>14309</v>
      </c>
      <c r="B450">
        <v>11</v>
      </c>
      <c r="C450">
        <f>logfile_1024_buffer_continuously_update_registers_time__4[[#This Row],[Column2]]*1000000</f>
        <v>11000000</v>
      </c>
    </row>
    <row r="451" spans="1:3" x14ac:dyDescent="0.25">
      <c r="A451" s="1" t="s">
        <v>14310</v>
      </c>
      <c r="B451">
        <v>11</v>
      </c>
      <c r="C451">
        <f>logfile_1024_buffer_continuously_update_registers_time__4[[#This Row],[Column2]]*1000000</f>
        <v>11000000</v>
      </c>
    </row>
    <row r="452" spans="1:3" x14ac:dyDescent="0.25">
      <c r="A452" s="1" t="s">
        <v>14311</v>
      </c>
      <c r="B452">
        <v>11</v>
      </c>
      <c r="C452">
        <f>logfile_1024_buffer_continuously_update_registers_time__4[[#This Row],[Column2]]*1000000</f>
        <v>11000000</v>
      </c>
    </row>
    <row r="453" spans="1:3" x14ac:dyDescent="0.25">
      <c r="A453" s="1" t="s">
        <v>14312</v>
      </c>
      <c r="B453">
        <v>11</v>
      </c>
      <c r="C453">
        <f>logfile_1024_buffer_continuously_update_registers_time__4[[#This Row],[Column2]]*1000000</f>
        <v>11000000</v>
      </c>
    </row>
    <row r="454" spans="1:3" x14ac:dyDescent="0.25">
      <c r="A454" s="1" t="s">
        <v>14313</v>
      </c>
      <c r="B454">
        <v>12</v>
      </c>
      <c r="C454">
        <f>logfile_1024_buffer_continuously_update_registers_time__4[[#This Row],[Column2]]*1000000</f>
        <v>12000000</v>
      </c>
    </row>
    <row r="455" spans="1:3" x14ac:dyDescent="0.25">
      <c r="A455" s="1" t="s">
        <v>14314</v>
      </c>
      <c r="B455">
        <v>11</v>
      </c>
      <c r="C455">
        <f>logfile_1024_buffer_continuously_update_registers_time__4[[#This Row],[Column2]]*1000000</f>
        <v>11000000</v>
      </c>
    </row>
    <row r="456" spans="1:3" x14ac:dyDescent="0.25">
      <c r="A456" s="1" t="s">
        <v>14315</v>
      </c>
      <c r="B456">
        <v>10</v>
      </c>
      <c r="C456">
        <f>logfile_1024_buffer_continuously_update_registers_time__4[[#This Row],[Column2]]*1000000</f>
        <v>10000000</v>
      </c>
    </row>
    <row r="457" spans="1:3" x14ac:dyDescent="0.25">
      <c r="A457" s="1" t="s">
        <v>14316</v>
      </c>
      <c r="B457">
        <v>11</v>
      </c>
      <c r="C457">
        <f>logfile_1024_buffer_continuously_update_registers_time__4[[#This Row],[Column2]]*1000000</f>
        <v>11000000</v>
      </c>
    </row>
    <row r="458" spans="1:3" x14ac:dyDescent="0.25">
      <c r="A458" s="1" t="s">
        <v>14317</v>
      </c>
      <c r="B458">
        <v>9</v>
      </c>
      <c r="C458">
        <f>logfile_1024_buffer_continuously_update_registers_time__4[[#This Row],[Column2]]*1000000</f>
        <v>9000000</v>
      </c>
    </row>
    <row r="459" spans="1:3" x14ac:dyDescent="0.25">
      <c r="A459" s="1" t="s">
        <v>14318</v>
      </c>
      <c r="B459">
        <v>11</v>
      </c>
      <c r="C459">
        <f>logfile_1024_buffer_continuously_update_registers_time__4[[#This Row],[Column2]]*1000000</f>
        <v>11000000</v>
      </c>
    </row>
    <row r="460" spans="1:3" x14ac:dyDescent="0.25">
      <c r="A460" s="1" t="s">
        <v>14319</v>
      </c>
      <c r="B460">
        <v>10</v>
      </c>
      <c r="C460">
        <f>logfile_1024_buffer_continuously_update_registers_time__4[[#This Row],[Column2]]*1000000</f>
        <v>10000000</v>
      </c>
    </row>
    <row r="461" spans="1:3" x14ac:dyDescent="0.25">
      <c r="A461" s="1" t="s">
        <v>14320</v>
      </c>
      <c r="B461">
        <v>11</v>
      </c>
      <c r="C461">
        <f>logfile_1024_buffer_continuously_update_registers_time__4[[#This Row],[Column2]]*1000000</f>
        <v>11000000</v>
      </c>
    </row>
    <row r="462" spans="1:3" x14ac:dyDescent="0.25">
      <c r="A462" s="1" t="s">
        <v>14321</v>
      </c>
      <c r="B462">
        <v>12</v>
      </c>
      <c r="C462">
        <f>logfile_1024_buffer_continuously_update_registers_time__4[[#This Row],[Column2]]*1000000</f>
        <v>12000000</v>
      </c>
    </row>
    <row r="463" spans="1:3" x14ac:dyDescent="0.25">
      <c r="A463" s="1" t="s">
        <v>14322</v>
      </c>
      <c r="B463">
        <v>12</v>
      </c>
      <c r="C463">
        <f>logfile_1024_buffer_continuously_update_registers_time__4[[#This Row],[Column2]]*1000000</f>
        <v>12000000</v>
      </c>
    </row>
    <row r="464" spans="1:3" x14ac:dyDescent="0.25">
      <c r="A464" s="1" t="s">
        <v>14323</v>
      </c>
      <c r="B464">
        <v>14</v>
      </c>
      <c r="C464">
        <f>logfile_1024_buffer_continuously_update_registers_time__4[[#This Row],[Column2]]*1000000</f>
        <v>14000000</v>
      </c>
    </row>
    <row r="465" spans="1:3" x14ac:dyDescent="0.25">
      <c r="A465" s="1" t="s">
        <v>14324</v>
      </c>
      <c r="B465">
        <v>13</v>
      </c>
      <c r="C465">
        <f>logfile_1024_buffer_continuously_update_registers_time__4[[#This Row],[Column2]]*1000000</f>
        <v>13000000</v>
      </c>
    </row>
    <row r="466" spans="1:3" x14ac:dyDescent="0.25">
      <c r="A466" s="1" t="s">
        <v>14325</v>
      </c>
      <c r="B466">
        <v>12</v>
      </c>
      <c r="C466">
        <f>logfile_1024_buffer_continuously_update_registers_time__4[[#This Row],[Column2]]*1000000</f>
        <v>12000000</v>
      </c>
    </row>
    <row r="467" spans="1:3" x14ac:dyDescent="0.25">
      <c r="A467" s="1" t="s">
        <v>14326</v>
      </c>
      <c r="B467">
        <v>14</v>
      </c>
      <c r="C467">
        <f>logfile_1024_buffer_continuously_update_registers_time__4[[#This Row],[Column2]]*1000000</f>
        <v>14000000</v>
      </c>
    </row>
    <row r="468" spans="1:3" x14ac:dyDescent="0.25">
      <c r="A468" s="1" t="s">
        <v>14327</v>
      </c>
      <c r="B468">
        <v>12</v>
      </c>
      <c r="C468">
        <f>logfile_1024_buffer_continuously_update_registers_time__4[[#This Row],[Column2]]*1000000</f>
        <v>12000000</v>
      </c>
    </row>
    <row r="469" spans="1:3" x14ac:dyDescent="0.25">
      <c r="A469" s="1" t="s">
        <v>14328</v>
      </c>
      <c r="B469">
        <v>19</v>
      </c>
      <c r="C469">
        <f>logfile_1024_buffer_continuously_update_registers_time__4[[#This Row],[Column2]]*1000000</f>
        <v>19000000</v>
      </c>
    </row>
    <row r="470" spans="1:3" x14ac:dyDescent="0.25">
      <c r="A470" s="1" t="s">
        <v>14329</v>
      </c>
      <c r="B470">
        <v>14</v>
      </c>
      <c r="C470">
        <f>logfile_1024_buffer_continuously_update_registers_time__4[[#This Row],[Column2]]*1000000</f>
        <v>14000000</v>
      </c>
    </row>
    <row r="471" spans="1:3" x14ac:dyDescent="0.25">
      <c r="A471" s="1" t="s">
        <v>14330</v>
      </c>
      <c r="B471">
        <v>12</v>
      </c>
      <c r="C471">
        <f>logfile_1024_buffer_continuously_update_registers_time__4[[#This Row],[Column2]]*1000000</f>
        <v>12000000</v>
      </c>
    </row>
    <row r="472" spans="1:3" x14ac:dyDescent="0.25">
      <c r="A472" s="1" t="s">
        <v>14331</v>
      </c>
      <c r="B472">
        <v>10</v>
      </c>
      <c r="C472">
        <f>logfile_1024_buffer_continuously_update_registers_time__4[[#This Row],[Column2]]*1000000</f>
        <v>10000000</v>
      </c>
    </row>
    <row r="473" spans="1:3" x14ac:dyDescent="0.25">
      <c r="A473" s="1" t="s">
        <v>14332</v>
      </c>
      <c r="B473">
        <v>12</v>
      </c>
      <c r="C473">
        <f>logfile_1024_buffer_continuously_update_registers_time__4[[#This Row],[Column2]]*1000000</f>
        <v>12000000</v>
      </c>
    </row>
    <row r="474" spans="1:3" x14ac:dyDescent="0.25">
      <c r="A474" s="1" t="s">
        <v>14333</v>
      </c>
      <c r="B474">
        <v>13</v>
      </c>
      <c r="C474">
        <f>logfile_1024_buffer_continuously_update_registers_time__4[[#This Row],[Column2]]*1000000</f>
        <v>13000000</v>
      </c>
    </row>
    <row r="475" spans="1:3" x14ac:dyDescent="0.25">
      <c r="A475" s="1" t="s">
        <v>14334</v>
      </c>
      <c r="B475">
        <v>12</v>
      </c>
      <c r="C475">
        <f>logfile_1024_buffer_continuously_update_registers_time__4[[#This Row],[Column2]]*1000000</f>
        <v>12000000</v>
      </c>
    </row>
    <row r="476" spans="1:3" x14ac:dyDescent="0.25">
      <c r="A476" s="1" t="s">
        <v>14335</v>
      </c>
      <c r="B476">
        <v>13</v>
      </c>
      <c r="C476">
        <f>logfile_1024_buffer_continuously_update_registers_time__4[[#This Row],[Column2]]*1000000</f>
        <v>13000000</v>
      </c>
    </row>
    <row r="477" spans="1:3" x14ac:dyDescent="0.25">
      <c r="A477" s="1" t="s">
        <v>14336</v>
      </c>
      <c r="B477">
        <v>14</v>
      </c>
      <c r="C477">
        <f>logfile_1024_buffer_continuously_update_registers_time__4[[#This Row],[Column2]]*1000000</f>
        <v>14000000</v>
      </c>
    </row>
    <row r="478" spans="1:3" x14ac:dyDescent="0.25">
      <c r="A478" s="1" t="s">
        <v>14337</v>
      </c>
      <c r="B478">
        <v>12</v>
      </c>
      <c r="C478">
        <f>logfile_1024_buffer_continuously_update_registers_time__4[[#This Row],[Column2]]*1000000</f>
        <v>12000000</v>
      </c>
    </row>
    <row r="479" spans="1:3" x14ac:dyDescent="0.25">
      <c r="A479" s="1" t="s">
        <v>14338</v>
      </c>
      <c r="B479">
        <v>14</v>
      </c>
      <c r="C479">
        <f>logfile_1024_buffer_continuously_update_registers_time__4[[#This Row],[Column2]]*1000000</f>
        <v>14000000</v>
      </c>
    </row>
    <row r="480" spans="1:3" x14ac:dyDescent="0.25">
      <c r="A480" s="1" t="s">
        <v>14339</v>
      </c>
      <c r="B480">
        <v>14</v>
      </c>
      <c r="C480">
        <f>logfile_1024_buffer_continuously_update_registers_time__4[[#This Row],[Column2]]*1000000</f>
        <v>14000000</v>
      </c>
    </row>
    <row r="481" spans="1:3" x14ac:dyDescent="0.25">
      <c r="A481" s="1" t="s">
        <v>14340</v>
      </c>
      <c r="B481">
        <v>13</v>
      </c>
      <c r="C481">
        <f>logfile_1024_buffer_continuously_update_registers_time__4[[#This Row],[Column2]]*1000000</f>
        <v>13000000</v>
      </c>
    </row>
    <row r="482" spans="1:3" x14ac:dyDescent="0.25">
      <c r="A482" s="1" t="s">
        <v>14341</v>
      </c>
      <c r="B482">
        <v>14</v>
      </c>
      <c r="C482">
        <f>logfile_1024_buffer_continuously_update_registers_time__4[[#This Row],[Column2]]*1000000</f>
        <v>14000000</v>
      </c>
    </row>
    <row r="483" spans="1:3" x14ac:dyDescent="0.25">
      <c r="A483" s="1" t="s">
        <v>14342</v>
      </c>
      <c r="B483">
        <v>13</v>
      </c>
      <c r="C483">
        <f>logfile_1024_buffer_continuously_update_registers_time__4[[#This Row],[Column2]]*1000000</f>
        <v>13000000</v>
      </c>
    </row>
    <row r="484" spans="1:3" x14ac:dyDescent="0.25">
      <c r="A484" s="1" t="s">
        <v>14343</v>
      </c>
      <c r="B484">
        <v>9</v>
      </c>
      <c r="C484">
        <f>logfile_1024_buffer_continuously_update_registers_time__4[[#This Row],[Column2]]*1000000</f>
        <v>9000000</v>
      </c>
    </row>
    <row r="485" spans="1:3" x14ac:dyDescent="0.25">
      <c r="A485" s="1" t="s">
        <v>14344</v>
      </c>
      <c r="B485">
        <v>11</v>
      </c>
      <c r="C485">
        <f>logfile_1024_buffer_continuously_update_registers_time__4[[#This Row],[Column2]]*1000000</f>
        <v>11000000</v>
      </c>
    </row>
    <row r="486" spans="1:3" x14ac:dyDescent="0.25">
      <c r="A486" s="1" t="s">
        <v>14345</v>
      </c>
      <c r="B486">
        <v>11</v>
      </c>
      <c r="C486">
        <f>logfile_1024_buffer_continuously_update_registers_time__4[[#This Row],[Column2]]*1000000</f>
        <v>11000000</v>
      </c>
    </row>
    <row r="487" spans="1:3" x14ac:dyDescent="0.25">
      <c r="A487" s="1" t="s">
        <v>14346</v>
      </c>
      <c r="B487">
        <v>11</v>
      </c>
      <c r="C487">
        <f>logfile_1024_buffer_continuously_update_registers_time__4[[#This Row],[Column2]]*1000000</f>
        <v>11000000</v>
      </c>
    </row>
    <row r="488" spans="1:3" x14ac:dyDescent="0.25">
      <c r="A488" s="1" t="s">
        <v>14347</v>
      </c>
      <c r="B488">
        <v>10</v>
      </c>
      <c r="C488">
        <f>logfile_1024_buffer_continuously_update_registers_time__4[[#This Row],[Column2]]*1000000</f>
        <v>10000000</v>
      </c>
    </row>
    <row r="489" spans="1:3" x14ac:dyDescent="0.25">
      <c r="A489" s="1" t="s">
        <v>14348</v>
      </c>
      <c r="B489">
        <v>11</v>
      </c>
      <c r="C489">
        <f>logfile_1024_buffer_continuously_update_registers_time__4[[#This Row],[Column2]]*1000000</f>
        <v>11000000</v>
      </c>
    </row>
    <row r="490" spans="1:3" x14ac:dyDescent="0.25">
      <c r="A490" s="1" t="s">
        <v>14349</v>
      </c>
      <c r="B490">
        <v>11</v>
      </c>
      <c r="C490">
        <f>logfile_1024_buffer_continuously_update_registers_time__4[[#This Row],[Column2]]*1000000</f>
        <v>11000000</v>
      </c>
    </row>
    <row r="491" spans="1:3" x14ac:dyDescent="0.25">
      <c r="A491" s="1" t="s">
        <v>14350</v>
      </c>
      <c r="B491">
        <v>11</v>
      </c>
      <c r="C491">
        <f>logfile_1024_buffer_continuously_update_registers_time__4[[#This Row],[Column2]]*1000000</f>
        <v>11000000</v>
      </c>
    </row>
    <row r="492" spans="1:3" x14ac:dyDescent="0.25">
      <c r="A492" s="1" t="s">
        <v>14351</v>
      </c>
      <c r="B492">
        <v>11</v>
      </c>
      <c r="C492">
        <f>logfile_1024_buffer_continuously_update_registers_time__4[[#This Row],[Column2]]*1000000</f>
        <v>11000000</v>
      </c>
    </row>
    <row r="493" spans="1:3" x14ac:dyDescent="0.25">
      <c r="A493" s="1" t="s">
        <v>14352</v>
      </c>
      <c r="B493">
        <v>10</v>
      </c>
      <c r="C493">
        <f>logfile_1024_buffer_continuously_update_registers_time__4[[#This Row],[Column2]]*1000000</f>
        <v>10000000</v>
      </c>
    </row>
    <row r="494" spans="1:3" x14ac:dyDescent="0.25">
      <c r="A494" s="1" t="s">
        <v>14353</v>
      </c>
      <c r="B494">
        <v>10</v>
      </c>
      <c r="C494">
        <f>logfile_1024_buffer_continuously_update_registers_time__4[[#This Row],[Column2]]*1000000</f>
        <v>10000000</v>
      </c>
    </row>
    <row r="495" spans="1:3" x14ac:dyDescent="0.25">
      <c r="A495" s="1" t="s">
        <v>14354</v>
      </c>
      <c r="B495">
        <v>10</v>
      </c>
      <c r="C495">
        <f>logfile_1024_buffer_continuously_update_registers_time__4[[#This Row],[Column2]]*1000000</f>
        <v>10000000</v>
      </c>
    </row>
    <row r="496" spans="1:3" x14ac:dyDescent="0.25">
      <c r="A496" s="1" t="s">
        <v>14355</v>
      </c>
      <c r="B496">
        <v>10</v>
      </c>
      <c r="C496">
        <f>logfile_1024_buffer_continuously_update_registers_time__4[[#This Row],[Column2]]*1000000</f>
        <v>10000000</v>
      </c>
    </row>
    <row r="497" spans="1:3" x14ac:dyDescent="0.25">
      <c r="A497" s="1" t="s">
        <v>14356</v>
      </c>
      <c r="B497">
        <v>10</v>
      </c>
      <c r="C497">
        <f>logfile_1024_buffer_continuously_update_registers_time__4[[#This Row],[Column2]]*1000000</f>
        <v>10000000</v>
      </c>
    </row>
    <row r="498" spans="1:3" x14ac:dyDescent="0.25">
      <c r="A498" s="1" t="s">
        <v>14357</v>
      </c>
      <c r="B498">
        <v>10</v>
      </c>
      <c r="C498">
        <f>logfile_1024_buffer_continuously_update_registers_time__4[[#This Row],[Column2]]*1000000</f>
        <v>10000000</v>
      </c>
    </row>
    <row r="499" spans="1:3" x14ac:dyDescent="0.25">
      <c r="A499" s="1" t="s">
        <v>14358</v>
      </c>
      <c r="B499">
        <v>12</v>
      </c>
      <c r="C499">
        <f>logfile_1024_buffer_continuously_update_registers_time__4[[#This Row],[Column2]]*1000000</f>
        <v>12000000</v>
      </c>
    </row>
    <row r="500" spans="1:3" x14ac:dyDescent="0.25">
      <c r="A500" s="1" t="s">
        <v>14359</v>
      </c>
      <c r="B500">
        <v>10</v>
      </c>
      <c r="C500">
        <f>logfile_1024_buffer_continuously_update_registers_time__4[[#This Row],[Column2]]*1000000</f>
        <v>10000000</v>
      </c>
    </row>
    <row r="501" spans="1:3" x14ac:dyDescent="0.25">
      <c r="A501" s="1" t="s">
        <v>14360</v>
      </c>
      <c r="B501">
        <v>11</v>
      </c>
      <c r="C501">
        <f>logfile_1024_buffer_continuously_update_registers_time__4[[#This Row],[Column2]]*1000000</f>
        <v>11000000</v>
      </c>
    </row>
    <row r="502" spans="1:3" x14ac:dyDescent="0.25">
      <c r="A502" s="1" t="s">
        <v>14361</v>
      </c>
      <c r="B502">
        <v>16</v>
      </c>
      <c r="C502">
        <f>logfile_1024_buffer_continuously_update_registers_time__4[[#This Row],[Column2]]*1000000</f>
        <v>16000000</v>
      </c>
    </row>
    <row r="503" spans="1:3" x14ac:dyDescent="0.25">
      <c r="A503" s="1" t="s">
        <v>14362</v>
      </c>
      <c r="B503">
        <v>18</v>
      </c>
      <c r="C503">
        <f>logfile_1024_buffer_continuously_update_registers_time__4[[#This Row],[Column2]]*1000000</f>
        <v>18000000</v>
      </c>
    </row>
    <row r="504" spans="1:3" x14ac:dyDescent="0.25">
      <c r="A504" s="1" t="s">
        <v>14363</v>
      </c>
      <c r="B504">
        <v>16</v>
      </c>
      <c r="C504">
        <f>logfile_1024_buffer_continuously_update_registers_time__4[[#This Row],[Column2]]*1000000</f>
        <v>16000000</v>
      </c>
    </row>
    <row r="505" spans="1:3" x14ac:dyDescent="0.25">
      <c r="A505" s="1" t="s">
        <v>14364</v>
      </c>
      <c r="B505">
        <v>10</v>
      </c>
      <c r="C505">
        <f>logfile_1024_buffer_continuously_update_registers_time__4[[#This Row],[Column2]]*1000000</f>
        <v>10000000</v>
      </c>
    </row>
    <row r="506" spans="1:3" x14ac:dyDescent="0.25">
      <c r="A506" s="1" t="s">
        <v>14365</v>
      </c>
      <c r="B506">
        <v>13</v>
      </c>
      <c r="C506">
        <f>logfile_1024_buffer_continuously_update_registers_time__4[[#This Row],[Column2]]*1000000</f>
        <v>13000000</v>
      </c>
    </row>
    <row r="507" spans="1:3" x14ac:dyDescent="0.25">
      <c r="A507" s="1" t="s">
        <v>14366</v>
      </c>
      <c r="B507">
        <v>11</v>
      </c>
      <c r="C507">
        <f>logfile_1024_buffer_continuously_update_registers_time__4[[#This Row],[Column2]]*1000000</f>
        <v>11000000</v>
      </c>
    </row>
    <row r="508" spans="1:3" x14ac:dyDescent="0.25">
      <c r="A508" s="1" t="s">
        <v>14367</v>
      </c>
      <c r="B508">
        <v>10</v>
      </c>
      <c r="C508">
        <f>logfile_1024_buffer_continuously_update_registers_time__4[[#This Row],[Column2]]*1000000</f>
        <v>10000000</v>
      </c>
    </row>
    <row r="509" spans="1:3" x14ac:dyDescent="0.25">
      <c r="A509" s="1" t="s">
        <v>14368</v>
      </c>
      <c r="B509">
        <v>11</v>
      </c>
      <c r="C509">
        <f>logfile_1024_buffer_continuously_update_registers_time__4[[#This Row],[Column2]]*1000000</f>
        <v>11000000</v>
      </c>
    </row>
    <row r="510" spans="1:3" x14ac:dyDescent="0.25">
      <c r="A510" s="1" t="s">
        <v>14369</v>
      </c>
      <c r="B510">
        <v>12</v>
      </c>
      <c r="C510">
        <f>logfile_1024_buffer_continuously_update_registers_time__4[[#This Row],[Column2]]*1000000</f>
        <v>12000000</v>
      </c>
    </row>
    <row r="511" spans="1:3" x14ac:dyDescent="0.25">
      <c r="A511" s="1" t="s">
        <v>14370</v>
      </c>
      <c r="B511">
        <v>12</v>
      </c>
      <c r="C511">
        <f>logfile_1024_buffer_continuously_update_registers_time__4[[#This Row],[Column2]]*1000000</f>
        <v>12000000</v>
      </c>
    </row>
    <row r="512" spans="1:3" x14ac:dyDescent="0.25">
      <c r="A512" s="1" t="s">
        <v>14371</v>
      </c>
      <c r="B512">
        <v>12</v>
      </c>
      <c r="C512">
        <f>logfile_1024_buffer_continuously_update_registers_time__4[[#This Row],[Column2]]*1000000</f>
        <v>12000000</v>
      </c>
    </row>
    <row r="513" spans="1:3" x14ac:dyDescent="0.25">
      <c r="A513" s="1" t="s">
        <v>14372</v>
      </c>
      <c r="B513">
        <v>10</v>
      </c>
      <c r="C513">
        <f>logfile_1024_buffer_continuously_update_registers_time__4[[#This Row],[Column2]]*1000000</f>
        <v>10000000</v>
      </c>
    </row>
    <row r="514" spans="1:3" x14ac:dyDescent="0.25">
      <c r="A514" s="1" t="s">
        <v>14373</v>
      </c>
      <c r="B514">
        <v>11</v>
      </c>
      <c r="C514">
        <f>logfile_1024_buffer_continuously_update_registers_time__4[[#This Row],[Column2]]*1000000</f>
        <v>11000000</v>
      </c>
    </row>
    <row r="515" spans="1:3" x14ac:dyDescent="0.25">
      <c r="A515" s="1" t="s">
        <v>14374</v>
      </c>
      <c r="B515">
        <v>11</v>
      </c>
      <c r="C515">
        <f>logfile_1024_buffer_continuously_update_registers_time__4[[#This Row],[Column2]]*1000000</f>
        <v>11000000</v>
      </c>
    </row>
    <row r="516" spans="1:3" x14ac:dyDescent="0.25">
      <c r="A516" s="1" t="s">
        <v>14375</v>
      </c>
      <c r="B516">
        <v>12</v>
      </c>
      <c r="C516">
        <f>logfile_1024_buffer_continuously_update_registers_time__4[[#This Row],[Column2]]*1000000</f>
        <v>12000000</v>
      </c>
    </row>
    <row r="517" spans="1:3" x14ac:dyDescent="0.25">
      <c r="A517" s="1" t="s">
        <v>14376</v>
      </c>
      <c r="B517">
        <v>11</v>
      </c>
      <c r="C517">
        <f>logfile_1024_buffer_continuously_update_registers_time__4[[#This Row],[Column2]]*1000000</f>
        <v>11000000</v>
      </c>
    </row>
    <row r="518" spans="1:3" x14ac:dyDescent="0.25">
      <c r="A518" s="1" t="s">
        <v>14377</v>
      </c>
      <c r="B518">
        <v>17</v>
      </c>
      <c r="C518">
        <f>logfile_1024_buffer_continuously_update_registers_time__4[[#This Row],[Column2]]*1000000</f>
        <v>17000000</v>
      </c>
    </row>
    <row r="519" spans="1:3" x14ac:dyDescent="0.25">
      <c r="A519" s="1" t="s">
        <v>14378</v>
      </c>
      <c r="B519">
        <v>16</v>
      </c>
      <c r="C519">
        <f>logfile_1024_buffer_continuously_update_registers_time__4[[#This Row],[Column2]]*1000000</f>
        <v>16000000</v>
      </c>
    </row>
    <row r="520" spans="1:3" x14ac:dyDescent="0.25">
      <c r="A520" s="1" t="s">
        <v>14379</v>
      </c>
      <c r="B520">
        <v>11</v>
      </c>
      <c r="C520">
        <f>logfile_1024_buffer_continuously_update_registers_time__4[[#This Row],[Column2]]*1000000</f>
        <v>11000000</v>
      </c>
    </row>
    <row r="521" spans="1:3" x14ac:dyDescent="0.25">
      <c r="A521" s="1" t="s">
        <v>14380</v>
      </c>
      <c r="B521">
        <v>18</v>
      </c>
      <c r="C521">
        <f>logfile_1024_buffer_continuously_update_registers_time__4[[#This Row],[Column2]]*1000000</f>
        <v>18000000</v>
      </c>
    </row>
    <row r="522" spans="1:3" x14ac:dyDescent="0.25">
      <c r="A522" s="1" t="s">
        <v>14381</v>
      </c>
      <c r="B522">
        <v>12</v>
      </c>
      <c r="C522">
        <f>logfile_1024_buffer_continuously_update_registers_time__4[[#This Row],[Column2]]*1000000</f>
        <v>12000000</v>
      </c>
    </row>
    <row r="523" spans="1:3" x14ac:dyDescent="0.25">
      <c r="A523" s="1" t="s">
        <v>14382</v>
      </c>
      <c r="B523">
        <v>12</v>
      </c>
      <c r="C523">
        <f>logfile_1024_buffer_continuously_update_registers_time__4[[#This Row],[Column2]]*1000000</f>
        <v>12000000</v>
      </c>
    </row>
    <row r="524" spans="1:3" x14ac:dyDescent="0.25">
      <c r="A524" s="1" t="s">
        <v>14383</v>
      </c>
      <c r="B524">
        <v>10</v>
      </c>
      <c r="C524">
        <f>logfile_1024_buffer_continuously_update_registers_time__4[[#This Row],[Column2]]*1000000</f>
        <v>10000000</v>
      </c>
    </row>
    <row r="525" spans="1:3" x14ac:dyDescent="0.25">
      <c r="A525" s="1" t="s">
        <v>14384</v>
      </c>
      <c r="B525">
        <v>12</v>
      </c>
      <c r="C525">
        <f>logfile_1024_buffer_continuously_update_registers_time__4[[#This Row],[Column2]]*1000000</f>
        <v>12000000</v>
      </c>
    </row>
    <row r="526" spans="1:3" x14ac:dyDescent="0.25">
      <c r="A526" s="1" t="s">
        <v>14385</v>
      </c>
      <c r="B526">
        <v>10</v>
      </c>
      <c r="C526">
        <f>logfile_1024_buffer_continuously_update_registers_time__4[[#This Row],[Column2]]*1000000</f>
        <v>10000000</v>
      </c>
    </row>
    <row r="527" spans="1:3" x14ac:dyDescent="0.25">
      <c r="A527" s="1" t="s">
        <v>14386</v>
      </c>
      <c r="B527">
        <v>10</v>
      </c>
      <c r="C527">
        <f>logfile_1024_buffer_continuously_update_registers_time__4[[#This Row],[Column2]]*1000000</f>
        <v>10000000</v>
      </c>
    </row>
    <row r="528" spans="1:3" x14ac:dyDescent="0.25">
      <c r="A528" s="1" t="s">
        <v>14387</v>
      </c>
      <c r="B528">
        <v>9</v>
      </c>
      <c r="C528">
        <f>logfile_1024_buffer_continuously_update_registers_time__4[[#This Row],[Column2]]*1000000</f>
        <v>9000000</v>
      </c>
    </row>
    <row r="529" spans="1:3" x14ac:dyDescent="0.25">
      <c r="A529" s="1" t="s">
        <v>14388</v>
      </c>
      <c r="B529">
        <v>15</v>
      </c>
      <c r="C529">
        <f>logfile_1024_buffer_continuously_update_registers_time__4[[#This Row],[Column2]]*1000000</f>
        <v>15000000</v>
      </c>
    </row>
    <row r="530" spans="1:3" x14ac:dyDescent="0.25">
      <c r="A530" s="1" t="s">
        <v>14389</v>
      </c>
      <c r="B530">
        <v>11</v>
      </c>
      <c r="C530">
        <f>logfile_1024_buffer_continuously_update_registers_time__4[[#This Row],[Column2]]*1000000</f>
        <v>11000000</v>
      </c>
    </row>
    <row r="531" spans="1:3" x14ac:dyDescent="0.25">
      <c r="A531" s="1" t="s">
        <v>14390</v>
      </c>
      <c r="B531">
        <v>11</v>
      </c>
      <c r="C531">
        <f>logfile_1024_buffer_continuously_update_registers_time__4[[#This Row],[Column2]]*1000000</f>
        <v>11000000</v>
      </c>
    </row>
    <row r="532" spans="1:3" x14ac:dyDescent="0.25">
      <c r="A532" s="1" t="s">
        <v>14391</v>
      </c>
      <c r="B532">
        <v>8</v>
      </c>
      <c r="C532">
        <f>logfile_1024_buffer_continuously_update_registers_time__4[[#This Row],[Column2]]*1000000</f>
        <v>8000000</v>
      </c>
    </row>
    <row r="533" spans="1:3" x14ac:dyDescent="0.25">
      <c r="A533" s="1" t="s">
        <v>14392</v>
      </c>
      <c r="B533">
        <v>10</v>
      </c>
      <c r="C533">
        <f>logfile_1024_buffer_continuously_update_registers_time__4[[#This Row],[Column2]]*1000000</f>
        <v>10000000</v>
      </c>
    </row>
    <row r="534" spans="1:3" x14ac:dyDescent="0.25">
      <c r="A534" s="1" t="s">
        <v>14393</v>
      </c>
      <c r="B534">
        <v>9</v>
      </c>
      <c r="C534">
        <f>logfile_1024_buffer_continuously_update_registers_time__4[[#This Row],[Column2]]*1000000</f>
        <v>9000000</v>
      </c>
    </row>
    <row r="535" spans="1:3" x14ac:dyDescent="0.25">
      <c r="A535" s="1" t="s">
        <v>14394</v>
      </c>
      <c r="B535">
        <v>12</v>
      </c>
      <c r="C535">
        <f>logfile_1024_buffer_continuously_update_registers_time__4[[#This Row],[Column2]]*1000000</f>
        <v>12000000</v>
      </c>
    </row>
    <row r="536" spans="1:3" x14ac:dyDescent="0.25">
      <c r="A536" s="1" t="s">
        <v>14395</v>
      </c>
      <c r="B536">
        <v>10</v>
      </c>
      <c r="C536">
        <f>logfile_1024_buffer_continuously_update_registers_time__4[[#This Row],[Column2]]*1000000</f>
        <v>10000000</v>
      </c>
    </row>
    <row r="537" spans="1:3" x14ac:dyDescent="0.25">
      <c r="A537" s="1" t="s">
        <v>14396</v>
      </c>
      <c r="B537">
        <v>9</v>
      </c>
      <c r="C537">
        <f>logfile_1024_buffer_continuously_update_registers_time__4[[#This Row],[Column2]]*1000000</f>
        <v>9000000</v>
      </c>
    </row>
    <row r="538" spans="1:3" x14ac:dyDescent="0.25">
      <c r="A538" s="1" t="s">
        <v>14397</v>
      </c>
      <c r="B538">
        <v>8</v>
      </c>
      <c r="C538">
        <f>logfile_1024_buffer_continuously_update_registers_time__4[[#This Row],[Column2]]*1000000</f>
        <v>8000000</v>
      </c>
    </row>
    <row r="539" spans="1:3" x14ac:dyDescent="0.25">
      <c r="A539" s="1" t="s">
        <v>14398</v>
      </c>
      <c r="B539">
        <v>9</v>
      </c>
      <c r="C539">
        <f>logfile_1024_buffer_continuously_update_registers_time__4[[#This Row],[Column2]]*1000000</f>
        <v>9000000</v>
      </c>
    </row>
    <row r="540" spans="1:3" x14ac:dyDescent="0.25">
      <c r="A540" s="1" t="s">
        <v>14399</v>
      </c>
      <c r="B540">
        <v>8</v>
      </c>
      <c r="C540">
        <f>logfile_1024_buffer_continuously_update_registers_time__4[[#This Row],[Column2]]*1000000</f>
        <v>8000000</v>
      </c>
    </row>
    <row r="541" spans="1:3" x14ac:dyDescent="0.25">
      <c r="A541" s="1" t="s">
        <v>14400</v>
      </c>
      <c r="B541">
        <v>10</v>
      </c>
      <c r="C541">
        <f>logfile_1024_buffer_continuously_update_registers_time__4[[#This Row],[Column2]]*1000000</f>
        <v>10000000</v>
      </c>
    </row>
    <row r="542" spans="1:3" x14ac:dyDescent="0.25">
      <c r="A542" s="1" t="s">
        <v>14401</v>
      </c>
      <c r="B542">
        <v>9</v>
      </c>
      <c r="C542">
        <f>logfile_1024_buffer_continuously_update_registers_time__4[[#This Row],[Column2]]*1000000</f>
        <v>9000000</v>
      </c>
    </row>
    <row r="543" spans="1:3" x14ac:dyDescent="0.25">
      <c r="A543" s="1" t="s">
        <v>14402</v>
      </c>
      <c r="B543">
        <v>10</v>
      </c>
      <c r="C543">
        <f>logfile_1024_buffer_continuously_update_registers_time__4[[#This Row],[Column2]]*1000000</f>
        <v>10000000</v>
      </c>
    </row>
    <row r="544" spans="1:3" x14ac:dyDescent="0.25">
      <c r="A544" s="1" t="s">
        <v>14403</v>
      </c>
      <c r="B544">
        <v>8</v>
      </c>
      <c r="C544">
        <f>logfile_1024_buffer_continuously_update_registers_time__4[[#This Row],[Column2]]*1000000</f>
        <v>8000000</v>
      </c>
    </row>
    <row r="545" spans="1:3" x14ac:dyDescent="0.25">
      <c r="A545" s="1" t="s">
        <v>14404</v>
      </c>
      <c r="B545">
        <v>9</v>
      </c>
      <c r="C545">
        <f>logfile_1024_buffer_continuously_update_registers_time__4[[#This Row],[Column2]]*1000000</f>
        <v>9000000</v>
      </c>
    </row>
    <row r="546" spans="1:3" x14ac:dyDescent="0.25">
      <c r="A546" s="1" t="s">
        <v>14405</v>
      </c>
      <c r="B546">
        <v>10</v>
      </c>
      <c r="C546">
        <f>logfile_1024_buffer_continuously_update_registers_time__4[[#This Row],[Column2]]*1000000</f>
        <v>10000000</v>
      </c>
    </row>
    <row r="547" spans="1:3" x14ac:dyDescent="0.25">
      <c r="A547" s="1" t="s">
        <v>14406</v>
      </c>
      <c r="B547">
        <v>11</v>
      </c>
      <c r="C547">
        <f>logfile_1024_buffer_continuously_update_registers_time__4[[#This Row],[Column2]]*1000000</f>
        <v>11000000</v>
      </c>
    </row>
    <row r="548" spans="1:3" x14ac:dyDescent="0.25">
      <c r="A548" s="1" t="s">
        <v>14407</v>
      </c>
      <c r="B548">
        <v>9</v>
      </c>
      <c r="C548">
        <f>logfile_1024_buffer_continuously_update_registers_time__4[[#This Row],[Column2]]*1000000</f>
        <v>9000000</v>
      </c>
    </row>
    <row r="549" spans="1:3" x14ac:dyDescent="0.25">
      <c r="A549" s="1" t="s">
        <v>14408</v>
      </c>
      <c r="B549">
        <v>12</v>
      </c>
      <c r="C549">
        <f>logfile_1024_buffer_continuously_update_registers_time__4[[#This Row],[Column2]]*1000000</f>
        <v>12000000</v>
      </c>
    </row>
    <row r="550" spans="1:3" x14ac:dyDescent="0.25">
      <c r="A550" s="1" t="s">
        <v>14409</v>
      </c>
      <c r="B550">
        <v>10</v>
      </c>
      <c r="C550">
        <f>logfile_1024_buffer_continuously_update_registers_time__4[[#This Row],[Column2]]*1000000</f>
        <v>10000000</v>
      </c>
    </row>
    <row r="551" spans="1:3" x14ac:dyDescent="0.25">
      <c r="A551" s="1" t="s">
        <v>14410</v>
      </c>
      <c r="B551">
        <v>11</v>
      </c>
      <c r="C551">
        <f>logfile_1024_buffer_continuously_update_registers_time__4[[#This Row],[Column2]]*1000000</f>
        <v>11000000</v>
      </c>
    </row>
    <row r="552" spans="1:3" x14ac:dyDescent="0.25">
      <c r="A552" s="1" t="s">
        <v>14411</v>
      </c>
      <c r="B552">
        <v>9</v>
      </c>
      <c r="C552">
        <f>logfile_1024_buffer_continuously_update_registers_time__4[[#This Row],[Column2]]*1000000</f>
        <v>9000000</v>
      </c>
    </row>
    <row r="553" spans="1:3" x14ac:dyDescent="0.25">
      <c r="A553" s="1" t="s">
        <v>14412</v>
      </c>
      <c r="B553">
        <v>10</v>
      </c>
      <c r="C553">
        <f>logfile_1024_buffer_continuously_update_registers_time__4[[#This Row],[Column2]]*1000000</f>
        <v>10000000</v>
      </c>
    </row>
    <row r="554" spans="1:3" x14ac:dyDescent="0.25">
      <c r="A554" s="1" t="s">
        <v>14413</v>
      </c>
      <c r="B554">
        <v>9</v>
      </c>
      <c r="C554">
        <f>logfile_1024_buffer_continuously_update_registers_time__4[[#This Row],[Column2]]*1000000</f>
        <v>9000000</v>
      </c>
    </row>
    <row r="555" spans="1:3" x14ac:dyDescent="0.25">
      <c r="A555" s="1" t="s">
        <v>14414</v>
      </c>
      <c r="B555">
        <v>12</v>
      </c>
      <c r="C555">
        <f>logfile_1024_buffer_continuously_update_registers_time__4[[#This Row],[Column2]]*1000000</f>
        <v>12000000</v>
      </c>
    </row>
    <row r="556" spans="1:3" x14ac:dyDescent="0.25">
      <c r="A556" s="1" t="s">
        <v>14415</v>
      </c>
      <c r="B556">
        <v>10</v>
      </c>
      <c r="C556">
        <f>logfile_1024_buffer_continuously_update_registers_time__4[[#This Row],[Column2]]*1000000</f>
        <v>10000000</v>
      </c>
    </row>
    <row r="557" spans="1:3" x14ac:dyDescent="0.25">
      <c r="A557" s="1" t="s">
        <v>14416</v>
      </c>
      <c r="B557">
        <v>11</v>
      </c>
      <c r="C557">
        <f>logfile_1024_buffer_continuously_update_registers_time__4[[#This Row],[Column2]]*1000000</f>
        <v>11000000</v>
      </c>
    </row>
    <row r="558" spans="1:3" x14ac:dyDescent="0.25">
      <c r="A558" s="1" t="s">
        <v>14417</v>
      </c>
      <c r="B558">
        <v>9</v>
      </c>
      <c r="C558">
        <f>logfile_1024_buffer_continuously_update_registers_time__4[[#This Row],[Column2]]*1000000</f>
        <v>9000000</v>
      </c>
    </row>
    <row r="559" spans="1:3" x14ac:dyDescent="0.25">
      <c r="A559" s="1" t="s">
        <v>14418</v>
      </c>
      <c r="B559">
        <v>10</v>
      </c>
      <c r="C559">
        <f>logfile_1024_buffer_continuously_update_registers_time__4[[#This Row],[Column2]]*1000000</f>
        <v>10000000</v>
      </c>
    </row>
    <row r="560" spans="1:3" x14ac:dyDescent="0.25">
      <c r="A560" s="1" t="s">
        <v>14419</v>
      </c>
      <c r="B560">
        <v>8</v>
      </c>
      <c r="C560">
        <f>logfile_1024_buffer_continuously_update_registers_time__4[[#This Row],[Column2]]*1000000</f>
        <v>8000000</v>
      </c>
    </row>
    <row r="561" spans="1:3" x14ac:dyDescent="0.25">
      <c r="A561" s="1" t="s">
        <v>14420</v>
      </c>
      <c r="B561">
        <v>10</v>
      </c>
      <c r="C561">
        <f>logfile_1024_buffer_continuously_update_registers_time__4[[#This Row],[Column2]]*1000000</f>
        <v>10000000</v>
      </c>
    </row>
    <row r="562" spans="1:3" x14ac:dyDescent="0.25">
      <c r="A562" s="1" t="s">
        <v>14421</v>
      </c>
      <c r="B562">
        <v>8</v>
      </c>
      <c r="C562">
        <f>logfile_1024_buffer_continuously_update_registers_time__4[[#This Row],[Column2]]*1000000</f>
        <v>8000000</v>
      </c>
    </row>
    <row r="563" spans="1:3" x14ac:dyDescent="0.25">
      <c r="A563" s="1" t="s">
        <v>14422</v>
      </c>
      <c r="B563">
        <v>10</v>
      </c>
      <c r="C563">
        <f>logfile_1024_buffer_continuously_update_registers_time__4[[#This Row],[Column2]]*1000000</f>
        <v>10000000</v>
      </c>
    </row>
    <row r="564" spans="1:3" x14ac:dyDescent="0.25">
      <c r="A564" s="1" t="s">
        <v>14423</v>
      </c>
      <c r="B564">
        <v>8</v>
      </c>
      <c r="C564">
        <f>logfile_1024_buffer_continuously_update_registers_time__4[[#This Row],[Column2]]*1000000</f>
        <v>8000000</v>
      </c>
    </row>
    <row r="565" spans="1:3" x14ac:dyDescent="0.25">
      <c r="A565" s="1" t="s">
        <v>14424</v>
      </c>
      <c r="B565">
        <v>9</v>
      </c>
      <c r="C565">
        <f>logfile_1024_buffer_continuously_update_registers_time__4[[#This Row],[Column2]]*1000000</f>
        <v>9000000</v>
      </c>
    </row>
    <row r="566" spans="1:3" x14ac:dyDescent="0.25">
      <c r="A566" s="1" t="s">
        <v>14425</v>
      </c>
      <c r="B566">
        <v>8</v>
      </c>
      <c r="C566">
        <f>logfile_1024_buffer_continuously_update_registers_time__4[[#This Row],[Column2]]*1000000</f>
        <v>8000000</v>
      </c>
    </row>
    <row r="567" spans="1:3" x14ac:dyDescent="0.25">
      <c r="A567" s="1" t="s">
        <v>14426</v>
      </c>
      <c r="B567">
        <v>9</v>
      </c>
      <c r="C567">
        <f>logfile_1024_buffer_continuously_update_registers_time__4[[#This Row],[Column2]]*1000000</f>
        <v>9000000</v>
      </c>
    </row>
    <row r="568" spans="1:3" x14ac:dyDescent="0.25">
      <c r="A568" s="1" t="s">
        <v>14427</v>
      </c>
      <c r="B568">
        <v>8</v>
      </c>
      <c r="C568">
        <f>logfile_1024_buffer_continuously_update_registers_time__4[[#This Row],[Column2]]*1000000</f>
        <v>8000000</v>
      </c>
    </row>
    <row r="569" spans="1:3" x14ac:dyDescent="0.25">
      <c r="A569" s="1" t="s">
        <v>14428</v>
      </c>
      <c r="B569">
        <v>8</v>
      </c>
      <c r="C569">
        <f>logfile_1024_buffer_continuously_update_registers_time__4[[#This Row],[Column2]]*1000000</f>
        <v>8000000</v>
      </c>
    </row>
    <row r="570" spans="1:3" x14ac:dyDescent="0.25">
      <c r="A570" s="1" t="s">
        <v>14429</v>
      </c>
      <c r="B570">
        <v>10</v>
      </c>
      <c r="C570">
        <f>logfile_1024_buffer_continuously_update_registers_time__4[[#This Row],[Column2]]*1000000</f>
        <v>10000000</v>
      </c>
    </row>
    <row r="571" spans="1:3" x14ac:dyDescent="0.25">
      <c r="A571" s="1" t="s">
        <v>14430</v>
      </c>
      <c r="B571">
        <v>9</v>
      </c>
      <c r="C571">
        <f>logfile_1024_buffer_continuously_update_registers_time__4[[#This Row],[Column2]]*1000000</f>
        <v>9000000</v>
      </c>
    </row>
    <row r="572" spans="1:3" x14ac:dyDescent="0.25">
      <c r="A572" s="1" t="s">
        <v>14431</v>
      </c>
      <c r="B572">
        <v>10</v>
      </c>
      <c r="C572">
        <f>logfile_1024_buffer_continuously_update_registers_time__4[[#This Row],[Column2]]*1000000</f>
        <v>10000000</v>
      </c>
    </row>
    <row r="573" spans="1:3" x14ac:dyDescent="0.25">
      <c r="A573" s="1" t="s">
        <v>14432</v>
      </c>
      <c r="B573">
        <v>10</v>
      </c>
      <c r="C573">
        <f>logfile_1024_buffer_continuously_update_registers_time__4[[#This Row],[Column2]]*1000000</f>
        <v>10000000</v>
      </c>
    </row>
    <row r="574" spans="1:3" x14ac:dyDescent="0.25">
      <c r="A574" s="1" t="s">
        <v>14433</v>
      </c>
      <c r="B574">
        <v>8</v>
      </c>
      <c r="C574">
        <f>logfile_1024_buffer_continuously_update_registers_time__4[[#This Row],[Column2]]*1000000</f>
        <v>8000000</v>
      </c>
    </row>
    <row r="575" spans="1:3" x14ac:dyDescent="0.25">
      <c r="A575" s="1" t="s">
        <v>14434</v>
      </c>
      <c r="B575">
        <v>9</v>
      </c>
      <c r="C575">
        <f>logfile_1024_buffer_continuously_update_registers_time__4[[#This Row],[Column2]]*1000000</f>
        <v>9000000</v>
      </c>
    </row>
    <row r="576" spans="1:3" x14ac:dyDescent="0.25">
      <c r="A576" s="1" t="s">
        <v>14435</v>
      </c>
      <c r="B576">
        <v>8</v>
      </c>
      <c r="C576">
        <f>logfile_1024_buffer_continuously_update_registers_time__4[[#This Row],[Column2]]*1000000</f>
        <v>8000000</v>
      </c>
    </row>
    <row r="577" spans="1:3" x14ac:dyDescent="0.25">
      <c r="A577" s="1" t="s">
        <v>14436</v>
      </c>
      <c r="B577">
        <v>9</v>
      </c>
      <c r="C577">
        <f>logfile_1024_buffer_continuously_update_registers_time__4[[#This Row],[Column2]]*1000000</f>
        <v>9000000</v>
      </c>
    </row>
    <row r="578" spans="1:3" x14ac:dyDescent="0.25">
      <c r="A578" s="1" t="s">
        <v>14437</v>
      </c>
      <c r="B578">
        <v>8</v>
      </c>
      <c r="C578">
        <f>logfile_1024_buffer_continuously_update_registers_time__4[[#This Row],[Column2]]*1000000</f>
        <v>8000000</v>
      </c>
    </row>
    <row r="579" spans="1:3" x14ac:dyDescent="0.25">
      <c r="A579" s="1" t="s">
        <v>14438</v>
      </c>
      <c r="B579">
        <v>11</v>
      </c>
      <c r="C579">
        <f>logfile_1024_buffer_continuously_update_registers_time__4[[#This Row],[Column2]]*1000000</f>
        <v>11000000</v>
      </c>
    </row>
    <row r="580" spans="1:3" x14ac:dyDescent="0.25">
      <c r="A580" s="1" t="s">
        <v>14439</v>
      </c>
      <c r="B580">
        <v>9</v>
      </c>
      <c r="C580">
        <f>logfile_1024_buffer_continuously_update_registers_time__4[[#This Row],[Column2]]*1000000</f>
        <v>9000000</v>
      </c>
    </row>
    <row r="581" spans="1:3" x14ac:dyDescent="0.25">
      <c r="A581" s="1" t="s">
        <v>14440</v>
      </c>
      <c r="B581">
        <v>9</v>
      </c>
      <c r="C581">
        <f>logfile_1024_buffer_continuously_update_registers_time__4[[#This Row],[Column2]]*1000000</f>
        <v>9000000</v>
      </c>
    </row>
    <row r="582" spans="1:3" x14ac:dyDescent="0.25">
      <c r="A582" s="1" t="s">
        <v>14441</v>
      </c>
      <c r="B582">
        <v>8</v>
      </c>
      <c r="C582">
        <f>logfile_1024_buffer_continuously_update_registers_time__4[[#This Row],[Column2]]*1000000</f>
        <v>8000000</v>
      </c>
    </row>
    <row r="583" spans="1:3" x14ac:dyDescent="0.25">
      <c r="A583" s="1" t="s">
        <v>14442</v>
      </c>
      <c r="B583">
        <v>9</v>
      </c>
      <c r="C583">
        <f>logfile_1024_buffer_continuously_update_registers_time__4[[#This Row],[Column2]]*1000000</f>
        <v>9000000</v>
      </c>
    </row>
    <row r="584" spans="1:3" x14ac:dyDescent="0.25">
      <c r="A584" s="1" t="s">
        <v>14443</v>
      </c>
      <c r="B584">
        <v>11</v>
      </c>
      <c r="C584">
        <f>logfile_1024_buffer_continuously_update_registers_time__4[[#This Row],[Column2]]*1000000</f>
        <v>11000000</v>
      </c>
    </row>
    <row r="585" spans="1:3" x14ac:dyDescent="0.25">
      <c r="A585" s="1" t="s">
        <v>14444</v>
      </c>
      <c r="B585">
        <v>10</v>
      </c>
      <c r="C585">
        <f>logfile_1024_buffer_continuously_update_registers_time__4[[#This Row],[Column2]]*1000000</f>
        <v>10000000</v>
      </c>
    </row>
    <row r="586" spans="1:3" x14ac:dyDescent="0.25">
      <c r="A586" s="1" t="s">
        <v>14445</v>
      </c>
      <c r="B586">
        <v>10</v>
      </c>
      <c r="C586">
        <f>logfile_1024_buffer_continuously_update_registers_time__4[[#This Row],[Column2]]*1000000</f>
        <v>10000000</v>
      </c>
    </row>
    <row r="587" spans="1:3" x14ac:dyDescent="0.25">
      <c r="A587" s="1" t="s">
        <v>14446</v>
      </c>
      <c r="B587">
        <v>10</v>
      </c>
      <c r="C587">
        <f>logfile_1024_buffer_continuously_update_registers_time__4[[#This Row],[Column2]]*1000000</f>
        <v>10000000</v>
      </c>
    </row>
    <row r="588" spans="1:3" x14ac:dyDescent="0.25">
      <c r="A588" s="1" t="s">
        <v>14447</v>
      </c>
      <c r="B588">
        <v>8</v>
      </c>
      <c r="C588">
        <f>logfile_1024_buffer_continuously_update_registers_time__4[[#This Row],[Column2]]*1000000</f>
        <v>8000000</v>
      </c>
    </row>
    <row r="589" spans="1:3" x14ac:dyDescent="0.25">
      <c r="A589" s="1" t="s">
        <v>14448</v>
      </c>
      <c r="B589">
        <v>9</v>
      </c>
      <c r="C589">
        <f>logfile_1024_buffer_continuously_update_registers_time__4[[#This Row],[Column2]]*1000000</f>
        <v>9000000</v>
      </c>
    </row>
    <row r="590" spans="1:3" x14ac:dyDescent="0.25">
      <c r="A590" s="1" t="s">
        <v>14449</v>
      </c>
      <c r="B590">
        <v>11</v>
      </c>
      <c r="C590">
        <f>logfile_1024_buffer_continuously_update_registers_time__4[[#This Row],[Column2]]*1000000</f>
        <v>11000000</v>
      </c>
    </row>
    <row r="591" spans="1:3" x14ac:dyDescent="0.25">
      <c r="A591" s="1" t="s">
        <v>14450</v>
      </c>
      <c r="B591">
        <v>9</v>
      </c>
      <c r="C591">
        <f>logfile_1024_buffer_continuously_update_registers_time__4[[#This Row],[Column2]]*1000000</f>
        <v>9000000</v>
      </c>
    </row>
    <row r="592" spans="1:3" x14ac:dyDescent="0.25">
      <c r="A592" s="1" t="s">
        <v>14451</v>
      </c>
      <c r="B592">
        <v>10</v>
      </c>
      <c r="C592">
        <f>logfile_1024_buffer_continuously_update_registers_time__4[[#This Row],[Column2]]*1000000</f>
        <v>10000000</v>
      </c>
    </row>
    <row r="593" spans="1:3" x14ac:dyDescent="0.25">
      <c r="A593" s="1" t="s">
        <v>14452</v>
      </c>
      <c r="B593">
        <v>11</v>
      </c>
      <c r="C593">
        <f>logfile_1024_buffer_continuously_update_registers_time__4[[#This Row],[Column2]]*1000000</f>
        <v>11000000</v>
      </c>
    </row>
    <row r="594" spans="1:3" x14ac:dyDescent="0.25">
      <c r="A594" s="1" t="s">
        <v>14453</v>
      </c>
      <c r="B594">
        <v>10</v>
      </c>
      <c r="C594">
        <f>logfile_1024_buffer_continuously_update_registers_time__4[[#This Row],[Column2]]*1000000</f>
        <v>10000000</v>
      </c>
    </row>
    <row r="595" spans="1:3" x14ac:dyDescent="0.25">
      <c r="A595" s="1" t="s">
        <v>14454</v>
      </c>
      <c r="B595">
        <v>10</v>
      </c>
      <c r="C595">
        <f>logfile_1024_buffer_continuously_update_registers_time__4[[#This Row],[Column2]]*1000000</f>
        <v>10000000</v>
      </c>
    </row>
    <row r="596" spans="1:3" x14ac:dyDescent="0.25">
      <c r="A596" s="1" t="s">
        <v>14455</v>
      </c>
      <c r="B596">
        <v>9</v>
      </c>
      <c r="C596">
        <f>logfile_1024_buffer_continuously_update_registers_time__4[[#This Row],[Column2]]*1000000</f>
        <v>9000000</v>
      </c>
    </row>
    <row r="597" spans="1:3" x14ac:dyDescent="0.25">
      <c r="A597" s="1" t="s">
        <v>14456</v>
      </c>
      <c r="B597">
        <v>9</v>
      </c>
      <c r="C597">
        <f>logfile_1024_buffer_continuously_update_registers_time__4[[#This Row],[Column2]]*1000000</f>
        <v>9000000</v>
      </c>
    </row>
    <row r="598" spans="1:3" x14ac:dyDescent="0.25">
      <c r="A598" s="1" t="s">
        <v>14457</v>
      </c>
      <c r="B598">
        <v>8</v>
      </c>
      <c r="C598">
        <f>logfile_1024_buffer_continuously_update_registers_time__4[[#This Row],[Column2]]*1000000</f>
        <v>8000000</v>
      </c>
    </row>
    <row r="599" spans="1:3" x14ac:dyDescent="0.25">
      <c r="A599" s="1" t="s">
        <v>14458</v>
      </c>
      <c r="B599">
        <v>9</v>
      </c>
      <c r="C599">
        <f>logfile_1024_buffer_continuously_update_registers_time__4[[#This Row],[Column2]]*1000000</f>
        <v>9000000</v>
      </c>
    </row>
    <row r="600" spans="1:3" x14ac:dyDescent="0.25">
      <c r="A600" s="1" t="s">
        <v>14459</v>
      </c>
      <c r="B600">
        <v>10</v>
      </c>
      <c r="C600">
        <f>logfile_1024_buffer_continuously_update_registers_time__4[[#This Row],[Column2]]*1000000</f>
        <v>10000000</v>
      </c>
    </row>
    <row r="601" spans="1:3" x14ac:dyDescent="0.25">
      <c r="A601" s="1" t="s">
        <v>14460</v>
      </c>
      <c r="B601">
        <v>12</v>
      </c>
      <c r="C601">
        <f>logfile_1024_buffer_continuously_update_registers_time__4[[#This Row],[Column2]]*1000000</f>
        <v>12000000</v>
      </c>
    </row>
    <row r="602" spans="1:3" x14ac:dyDescent="0.25">
      <c r="A602" s="1" t="s">
        <v>14461</v>
      </c>
      <c r="B602">
        <v>15</v>
      </c>
      <c r="C602">
        <f>logfile_1024_buffer_continuously_update_registers_time__4[[#This Row],[Column2]]*1000000</f>
        <v>15000000</v>
      </c>
    </row>
    <row r="603" spans="1:3" x14ac:dyDescent="0.25">
      <c r="A603" s="1" t="s">
        <v>14462</v>
      </c>
      <c r="B603">
        <v>10</v>
      </c>
      <c r="C603">
        <f>logfile_1024_buffer_continuously_update_registers_time__4[[#This Row],[Column2]]*1000000</f>
        <v>10000000</v>
      </c>
    </row>
    <row r="604" spans="1:3" x14ac:dyDescent="0.25">
      <c r="A604" s="1" t="s">
        <v>14463</v>
      </c>
      <c r="B604">
        <v>11</v>
      </c>
      <c r="C604">
        <f>logfile_1024_buffer_continuously_update_registers_time__4[[#This Row],[Column2]]*1000000</f>
        <v>11000000</v>
      </c>
    </row>
    <row r="605" spans="1:3" x14ac:dyDescent="0.25">
      <c r="A605" s="1" t="s">
        <v>14464</v>
      </c>
      <c r="B605">
        <v>11</v>
      </c>
      <c r="C605">
        <f>logfile_1024_buffer_continuously_update_registers_time__4[[#This Row],[Column2]]*1000000</f>
        <v>11000000</v>
      </c>
    </row>
    <row r="606" spans="1:3" x14ac:dyDescent="0.25">
      <c r="A606" s="1" t="s">
        <v>14465</v>
      </c>
      <c r="B606">
        <v>9</v>
      </c>
      <c r="C606">
        <f>logfile_1024_buffer_continuously_update_registers_time__4[[#This Row],[Column2]]*1000000</f>
        <v>9000000</v>
      </c>
    </row>
    <row r="607" spans="1:3" x14ac:dyDescent="0.25">
      <c r="A607" s="1" t="s">
        <v>14466</v>
      </c>
      <c r="B607">
        <v>10</v>
      </c>
      <c r="C607">
        <f>logfile_1024_buffer_continuously_update_registers_time__4[[#This Row],[Column2]]*1000000</f>
        <v>10000000</v>
      </c>
    </row>
    <row r="608" spans="1:3" x14ac:dyDescent="0.25">
      <c r="A608" s="1" t="s">
        <v>14467</v>
      </c>
      <c r="B608">
        <v>11</v>
      </c>
      <c r="C608">
        <f>logfile_1024_buffer_continuously_update_registers_time__4[[#This Row],[Column2]]*1000000</f>
        <v>11000000</v>
      </c>
    </row>
    <row r="609" spans="1:3" x14ac:dyDescent="0.25">
      <c r="A609" s="1" t="s">
        <v>14468</v>
      </c>
      <c r="B609">
        <v>12</v>
      </c>
      <c r="C609">
        <f>logfile_1024_buffer_continuously_update_registers_time__4[[#This Row],[Column2]]*1000000</f>
        <v>12000000</v>
      </c>
    </row>
    <row r="610" spans="1:3" x14ac:dyDescent="0.25">
      <c r="A610" s="1" t="s">
        <v>14469</v>
      </c>
      <c r="B610">
        <v>9</v>
      </c>
      <c r="C610">
        <f>logfile_1024_buffer_continuously_update_registers_time__4[[#This Row],[Column2]]*1000000</f>
        <v>9000000</v>
      </c>
    </row>
    <row r="611" spans="1:3" x14ac:dyDescent="0.25">
      <c r="A611" s="1" t="s">
        <v>14470</v>
      </c>
      <c r="B611">
        <v>10</v>
      </c>
      <c r="C611">
        <f>logfile_1024_buffer_continuously_update_registers_time__4[[#This Row],[Column2]]*1000000</f>
        <v>10000000</v>
      </c>
    </row>
    <row r="612" spans="1:3" x14ac:dyDescent="0.25">
      <c r="A612" s="1" t="s">
        <v>14471</v>
      </c>
      <c r="B612">
        <v>11</v>
      </c>
      <c r="C612">
        <f>logfile_1024_buffer_continuously_update_registers_time__4[[#This Row],[Column2]]*1000000</f>
        <v>11000000</v>
      </c>
    </row>
    <row r="613" spans="1:3" x14ac:dyDescent="0.25">
      <c r="A613" s="1" t="s">
        <v>14472</v>
      </c>
      <c r="B613">
        <v>10</v>
      </c>
      <c r="C613">
        <f>logfile_1024_buffer_continuously_update_registers_time__4[[#This Row],[Column2]]*1000000</f>
        <v>10000000</v>
      </c>
    </row>
    <row r="614" spans="1:3" x14ac:dyDescent="0.25">
      <c r="A614" s="1" t="s">
        <v>14473</v>
      </c>
      <c r="B614">
        <v>11</v>
      </c>
      <c r="C614">
        <f>logfile_1024_buffer_continuously_update_registers_time__4[[#This Row],[Column2]]*1000000</f>
        <v>11000000</v>
      </c>
    </row>
    <row r="615" spans="1:3" x14ac:dyDescent="0.25">
      <c r="A615" s="1" t="s">
        <v>14474</v>
      </c>
      <c r="B615">
        <v>14</v>
      </c>
      <c r="C615">
        <f>logfile_1024_buffer_continuously_update_registers_time__4[[#This Row],[Column2]]*1000000</f>
        <v>14000000</v>
      </c>
    </row>
    <row r="616" spans="1:3" x14ac:dyDescent="0.25">
      <c r="A616" s="1" t="s">
        <v>14475</v>
      </c>
      <c r="B616">
        <v>10</v>
      </c>
      <c r="C616">
        <f>logfile_1024_buffer_continuously_update_registers_time__4[[#This Row],[Column2]]*1000000</f>
        <v>10000000</v>
      </c>
    </row>
    <row r="617" spans="1:3" x14ac:dyDescent="0.25">
      <c r="A617" s="1" t="s">
        <v>14476</v>
      </c>
      <c r="B617">
        <v>10</v>
      </c>
      <c r="C617">
        <f>logfile_1024_buffer_continuously_update_registers_time__4[[#This Row],[Column2]]*1000000</f>
        <v>10000000</v>
      </c>
    </row>
    <row r="618" spans="1:3" x14ac:dyDescent="0.25">
      <c r="A618" s="1" t="s">
        <v>14477</v>
      </c>
      <c r="B618">
        <v>9</v>
      </c>
      <c r="C618">
        <f>logfile_1024_buffer_continuously_update_registers_time__4[[#This Row],[Column2]]*1000000</f>
        <v>9000000</v>
      </c>
    </row>
    <row r="619" spans="1:3" x14ac:dyDescent="0.25">
      <c r="A619" s="1" t="s">
        <v>14478</v>
      </c>
      <c r="B619">
        <v>10</v>
      </c>
      <c r="C619">
        <f>logfile_1024_buffer_continuously_update_registers_time__4[[#This Row],[Column2]]*1000000</f>
        <v>10000000</v>
      </c>
    </row>
    <row r="620" spans="1:3" x14ac:dyDescent="0.25">
      <c r="A620" s="1" t="s">
        <v>14479</v>
      </c>
      <c r="B620">
        <v>8</v>
      </c>
      <c r="C620">
        <f>logfile_1024_buffer_continuously_update_registers_time__4[[#This Row],[Column2]]*1000000</f>
        <v>8000000</v>
      </c>
    </row>
    <row r="621" spans="1:3" x14ac:dyDescent="0.25">
      <c r="A621" s="1" t="s">
        <v>14480</v>
      </c>
      <c r="B621">
        <v>8</v>
      </c>
      <c r="C621">
        <f>logfile_1024_buffer_continuously_update_registers_time__4[[#This Row],[Column2]]*1000000</f>
        <v>8000000</v>
      </c>
    </row>
    <row r="622" spans="1:3" x14ac:dyDescent="0.25">
      <c r="A622" s="1" t="s">
        <v>14481</v>
      </c>
      <c r="B622">
        <v>9</v>
      </c>
      <c r="C622">
        <f>logfile_1024_buffer_continuously_update_registers_time__4[[#This Row],[Column2]]*1000000</f>
        <v>9000000</v>
      </c>
    </row>
    <row r="623" spans="1:3" x14ac:dyDescent="0.25">
      <c r="A623" s="1" t="s">
        <v>14482</v>
      </c>
      <c r="B623">
        <v>12</v>
      </c>
      <c r="C623">
        <f>logfile_1024_buffer_continuously_update_registers_time__4[[#This Row],[Column2]]*1000000</f>
        <v>12000000</v>
      </c>
    </row>
    <row r="624" spans="1:3" x14ac:dyDescent="0.25">
      <c r="A624" s="1" t="s">
        <v>14483</v>
      </c>
      <c r="B624">
        <v>11</v>
      </c>
      <c r="C624">
        <f>logfile_1024_buffer_continuously_update_registers_time__4[[#This Row],[Column2]]*1000000</f>
        <v>11000000</v>
      </c>
    </row>
    <row r="625" spans="1:3" x14ac:dyDescent="0.25">
      <c r="A625" s="1" t="s">
        <v>14484</v>
      </c>
      <c r="B625">
        <v>10</v>
      </c>
      <c r="C625">
        <f>logfile_1024_buffer_continuously_update_registers_time__4[[#This Row],[Column2]]*1000000</f>
        <v>10000000</v>
      </c>
    </row>
    <row r="626" spans="1:3" x14ac:dyDescent="0.25">
      <c r="A626" s="1" t="s">
        <v>14485</v>
      </c>
      <c r="B626">
        <v>12</v>
      </c>
      <c r="C626">
        <f>logfile_1024_buffer_continuously_update_registers_time__4[[#This Row],[Column2]]*1000000</f>
        <v>12000000</v>
      </c>
    </row>
    <row r="627" spans="1:3" x14ac:dyDescent="0.25">
      <c r="A627" s="1" t="s">
        <v>14486</v>
      </c>
      <c r="B627">
        <v>12</v>
      </c>
      <c r="C627">
        <f>logfile_1024_buffer_continuously_update_registers_time__4[[#This Row],[Column2]]*1000000</f>
        <v>12000000</v>
      </c>
    </row>
    <row r="628" spans="1:3" x14ac:dyDescent="0.25">
      <c r="A628" s="1" t="s">
        <v>14487</v>
      </c>
      <c r="B628">
        <v>12</v>
      </c>
      <c r="C628">
        <f>logfile_1024_buffer_continuously_update_registers_time__4[[#This Row],[Column2]]*1000000</f>
        <v>12000000</v>
      </c>
    </row>
    <row r="629" spans="1:3" x14ac:dyDescent="0.25">
      <c r="A629" s="1" t="s">
        <v>14488</v>
      </c>
      <c r="B629">
        <v>11</v>
      </c>
      <c r="C629">
        <f>logfile_1024_buffer_continuously_update_registers_time__4[[#This Row],[Column2]]*1000000</f>
        <v>11000000</v>
      </c>
    </row>
    <row r="630" spans="1:3" x14ac:dyDescent="0.25">
      <c r="A630" s="1" t="s">
        <v>14489</v>
      </c>
      <c r="B630">
        <v>10</v>
      </c>
      <c r="C630">
        <f>logfile_1024_buffer_continuously_update_registers_time__4[[#This Row],[Column2]]*1000000</f>
        <v>10000000</v>
      </c>
    </row>
    <row r="631" spans="1:3" x14ac:dyDescent="0.25">
      <c r="A631" s="1" t="s">
        <v>14490</v>
      </c>
      <c r="B631">
        <v>12</v>
      </c>
      <c r="C631">
        <f>logfile_1024_buffer_continuously_update_registers_time__4[[#This Row],[Column2]]*1000000</f>
        <v>12000000</v>
      </c>
    </row>
    <row r="632" spans="1:3" x14ac:dyDescent="0.25">
      <c r="A632" s="1" t="s">
        <v>14491</v>
      </c>
      <c r="B632">
        <v>11</v>
      </c>
      <c r="C632">
        <f>logfile_1024_buffer_continuously_update_registers_time__4[[#This Row],[Column2]]*1000000</f>
        <v>11000000</v>
      </c>
    </row>
    <row r="633" spans="1:3" x14ac:dyDescent="0.25">
      <c r="A633" s="1" t="s">
        <v>14492</v>
      </c>
      <c r="B633">
        <v>11</v>
      </c>
      <c r="C633">
        <f>logfile_1024_buffer_continuously_update_registers_time__4[[#This Row],[Column2]]*1000000</f>
        <v>11000000</v>
      </c>
    </row>
    <row r="634" spans="1:3" x14ac:dyDescent="0.25">
      <c r="A634" s="1" t="s">
        <v>14493</v>
      </c>
      <c r="B634">
        <v>11</v>
      </c>
      <c r="C634">
        <f>logfile_1024_buffer_continuously_update_registers_time__4[[#This Row],[Column2]]*1000000</f>
        <v>11000000</v>
      </c>
    </row>
    <row r="635" spans="1:3" x14ac:dyDescent="0.25">
      <c r="A635" s="1" t="s">
        <v>14494</v>
      </c>
      <c r="B635">
        <v>12</v>
      </c>
      <c r="C635">
        <f>logfile_1024_buffer_continuously_update_registers_time__4[[#This Row],[Column2]]*1000000</f>
        <v>12000000</v>
      </c>
    </row>
    <row r="636" spans="1:3" x14ac:dyDescent="0.25">
      <c r="A636" s="1" t="s">
        <v>14495</v>
      </c>
      <c r="B636">
        <v>10</v>
      </c>
      <c r="C636">
        <f>logfile_1024_buffer_continuously_update_registers_time__4[[#This Row],[Column2]]*1000000</f>
        <v>10000000</v>
      </c>
    </row>
    <row r="637" spans="1:3" x14ac:dyDescent="0.25">
      <c r="A637" s="1" t="s">
        <v>14496</v>
      </c>
      <c r="B637">
        <v>11</v>
      </c>
      <c r="C637">
        <f>logfile_1024_buffer_continuously_update_registers_time__4[[#This Row],[Column2]]*1000000</f>
        <v>11000000</v>
      </c>
    </row>
    <row r="638" spans="1:3" x14ac:dyDescent="0.25">
      <c r="A638" s="1" t="s">
        <v>14497</v>
      </c>
      <c r="B638">
        <v>11</v>
      </c>
      <c r="C638">
        <f>logfile_1024_buffer_continuously_update_registers_time__4[[#This Row],[Column2]]*1000000</f>
        <v>11000000</v>
      </c>
    </row>
    <row r="639" spans="1:3" x14ac:dyDescent="0.25">
      <c r="A639" s="1" t="s">
        <v>14498</v>
      </c>
      <c r="B639">
        <v>11</v>
      </c>
      <c r="C639">
        <f>logfile_1024_buffer_continuously_update_registers_time__4[[#This Row],[Column2]]*1000000</f>
        <v>11000000</v>
      </c>
    </row>
    <row r="640" spans="1:3" x14ac:dyDescent="0.25">
      <c r="A640" s="1" t="s">
        <v>14499</v>
      </c>
      <c r="B640">
        <v>9</v>
      </c>
      <c r="C640">
        <f>logfile_1024_buffer_continuously_update_registers_time__4[[#This Row],[Column2]]*1000000</f>
        <v>9000000</v>
      </c>
    </row>
    <row r="641" spans="1:3" x14ac:dyDescent="0.25">
      <c r="A641" s="1" t="s">
        <v>14500</v>
      </c>
      <c r="B641">
        <v>11</v>
      </c>
      <c r="C641">
        <f>logfile_1024_buffer_continuously_update_registers_time__4[[#This Row],[Column2]]*1000000</f>
        <v>11000000</v>
      </c>
    </row>
    <row r="642" spans="1:3" x14ac:dyDescent="0.25">
      <c r="A642" s="1" t="s">
        <v>14501</v>
      </c>
      <c r="B642">
        <v>10</v>
      </c>
      <c r="C642">
        <f>logfile_1024_buffer_continuously_update_registers_time__4[[#This Row],[Column2]]*1000000</f>
        <v>10000000</v>
      </c>
    </row>
    <row r="643" spans="1:3" x14ac:dyDescent="0.25">
      <c r="A643" s="1" t="s">
        <v>14502</v>
      </c>
      <c r="B643">
        <v>11</v>
      </c>
      <c r="C643">
        <f>logfile_1024_buffer_continuously_update_registers_time__4[[#This Row],[Column2]]*1000000</f>
        <v>11000000</v>
      </c>
    </row>
    <row r="644" spans="1:3" x14ac:dyDescent="0.25">
      <c r="A644" s="1" t="s">
        <v>14503</v>
      </c>
      <c r="B644">
        <v>10</v>
      </c>
      <c r="C644">
        <f>logfile_1024_buffer_continuously_update_registers_time__4[[#This Row],[Column2]]*1000000</f>
        <v>10000000</v>
      </c>
    </row>
    <row r="645" spans="1:3" x14ac:dyDescent="0.25">
      <c r="A645" s="1" t="s">
        <v>14504</v>
      </c>
      <c r="B645">
        <v>10</v>
      </c>
      <c r="C645">
        <f>logfile_1024_buffer_continuously_update_registers_time__4[[#This Row],[Column2]]*1000000</f>
        <v>10000000</v>
      </c>
    </row>
    <row r="646" spans="1:3" x14ac:dyDescent="0.25">
      <c r="A646" s="1" t="s">
        <v>14505</v>
      </c>
      <c r="B646">
        <v>9</v>
      </c>
      <c r="C646">
        <f>logfile_1024_buffer_continuously_update_registers_time__4[[#This Row],[Column2]]*1000000</f>
        <v>9000000</v>
      </c>
    </row>
    <row r="647" spans="1:3" x14ac:dyDescent="0.25">
      <c r="A647" s="1" t="s">
        <v>14506</v>
      </c>
      <c r="B647">
        <v>10</v>
      </c>
      <c r="C647">
        <f>logfile_1024_buffer_continuously_update_registers_time__4[[#This Row],[Column2]]*1000000</f>
        <v>10000000</v>
      </c>
    </row>
    <row r="648" spans="1:3" x14ac:dyDescent="0.25">
      <c r="A648" s="1" t="s">
        <v>14507</v>
      </c>
      <c r="B648">
        <v>10</v>
      </c>
      <c r="C648">
        <f>logfile_1024_buffer_continuously_update_registers_time__4[[#This Row],[Column2]]*1000000</f>
        <v>10000000</v>
      </c>
    </row>
    <row r="649" spans="1:3" x14ac:dyDescent="0.25">
      <c r="A649" s="1" t="s">
        <v>14508</v>
      </c>
      <c r="B649">
        <v>17</v>
      </c>
      <c r="C649">
        <f>logfile_1024_buffer_continuously_update_registers_time__4[[#This Row],[Column2]]*1000000</f>
        <v>17000000</v>
      </c>
    </row>
    <row r="650" spans="1:3" x14ac:dyDescent="0.25">
      <c r="A650" s="1" t="s">
        <v>14509</v>
      </c>
      <c r="B650">
        <v>10</v>
      </c>
      <c r="C650">
        <f>logfile_1024_buffer_continuously_update_registers_time__4[[#This Row],[Column2]]*1000000</f>
        <v>10000000</v>
      </c>
    </row>
    <row r="651" spans="1:3" x14ac:dyDescent="0.25">
      <c r="A651" s="1" t="s">
        <v>14510</v>
      </c>
      <c r="B651">
        <v>10</v>
      </c>
      <c r="C651">
        <f>logfile_1024_buffer_continuously_update_registers_time__4[[#This Row],[Column2]]*1000000</f>
        <v>10000000</v>
      </c>
    </row>
    <row r="652" spans="1:3" x14ac:dyDescent="0.25">
      <c r="A652" s="1" t="s">
        <v>14511</v>
      </c>
      <c r="B652">
        <v>11</v>
      </c>
      <c r="C652">
        <f>logfile_1024_buffer_continuously_update_registers_time__4[[#This Row],[Column2]]*1000000</f>
        <v>11000000</v>
      </c>
    </row>
    <row r="653" spans="1:3" x14ac:dyDescent="0.25">
      <c r="A653" s="1" t="s">
        <v>14512</v>
      </c>
      <c r="B653">
        <v>11</v>
      </c>
      <c r="C653">
        <f>logfile_1024_buffer_continuously_update_registers_time__4[[#This Row],[Column2]]*1000000</f>
        <v>11000000</v>
      </c>
    </row>
    <row r="654" spans="1:3" x14ac:dyDescent="0.25">
      <c r="A654" s="1" t="s">
        <v>14513</v>
      </c>
      <c r="B654">
        <v>10</v>
      </c>
      <c r="C654">
        <f>logfile_1024_buffer_continuously_update_registers_time__4[[#This Row],[Column2]]*1000000</f>
        <v>10000000</v>
      </c>
    </row>
    <row r="655" spans="1:3" x14ac:dyDescent="0.25">
      <c r="A655" s="1" t="s">
        <v>14514</v>
      </c>
      <c r="B655">
        <v>11</v>
      </c>
      <c r="C655">
        <f>logfile_1024_buffer_continuously_update_registers_time__4[[#This Row],[Column2]]*1000000</f>
        <v>11000000</v>
      </c>
    </row>
    <row r="656" spans="1:3" x14ac:dyDescent="0.25">
      <c r="A656" s="1" t="s">
        <v>14515</v>
      </c>
      <c r="B656">
        <v>11</v>
      </c>
      <c r="C656">
        <f>logfile_1024_buffer_continuously_update_registers_time__4[[#This Row],[Column2]]*1000000</f>
        <v>11000000</v>
      </c>
    </row>
    <row r="657" spans="1:3" x14ac:dyDescent="0.25">
      <c r="A657" s="1" t="s">
        <v>14516</v>
      </c>
      <c r="B657">
        <v>9</v>
      </c>
      <c r="C657">
        <f>logfile_1024_buffer_continuously_update_registers_time__4[[#This Row],[Column2]]*1000000</f>
        <v>9000000</v>
      </c>
    </row>
    <row r="658" spans="1:3" x14ac:dyDescent="0.25">
      <c r="A658" s="1" t="s">
        <v>14517</v>
      </c>
      <c r="B658">
        <v>9</v>
      </c>
      <c r="C658">
        <f>logfile_1024_buffer_continuously_update_registers_time__4[[#This Row],[Column2]]*1000000</f>
        <v>9000000</v>
      </c>
    </row>
    <row r="659" spans="1:3" x14ac:dyDescent="0.25">
      <c r="A659" s="1" t="s">
        <v>14518</v>
      </c>
      <c r="B659">
        <v>10</v>
      </c>
      <c r="C659">
        <f>logfile_1024_buffer_continuously_update_registers_time__4[[#This Row],[Column2]]*1000000</f>
        <v>10000000</v>
      </c>
    </row>
    <row r="660" spans="1:3" x14ac:dyDescent="0.25">
      <c r="A660" s="1" t="s">
        <v>14519</v>
      </c>
      <c r="B660">
        <v>10</v>
      </c>
      <c r="C660">
        <f>logfile_1024_buffer_continuously_update_registers_time__4[[#This Row],[Column2]]*1000000</f>
        <v>10000000</v>
      </c>
    </row>
    <row r="661" spans="1:3" x14ac:dyDescent="0.25">
      <c r="A661" s="1" t="s">
        <v>14520</v>
      </c>
      <c r="B661">
        <v>11</v>
      </c>
      <c r="C661">
        <f>logfile_1024_buffer_continuously_update_registers_time__4[[#This Row],[Column2]]*1000000</f>
        <v>11000000</v>
      </c>
    </row>
    <row r="662" spans="1:3" x14ac:dyDescent="0.25">
      <c r="A662" s="1" t="s">
        <v>14521</v>
      </c>
      <c r="B662">
        <v>10</v>
      </c>
      <c r="C662">
        <f>logfile_1024_buffer_continuously_update_registers_time__4[[#This Row],[Column2]]*1000000</f>
        <v>10000000</v>
      </c>
    </row>
    <row r="663" spans="1:3" x14ac:dyDescent="0.25">
      <c r="A663" s="1" t="s">
        <v>14522</v>
      </c>
      <c r="B663">
        <v>9</v>
      </c>
      <c r="C663">
        <f>logfile_1024_buffer_continuously_update_registers_time__4[[#This Row],[Column2]]*1000000</f>
        <v>9000000</v>
      </c>
    </row>
    <row r="664" spans="1:3" x14ac:dyDescent="0.25">
      <c r="A664" s="1" t="s">
        <v>14523</v>
      </c>
      <c r="B664">
        <v>8</v>
      </c>
      <c r="C664">
        <f>logfile_1024_buffer_continuously_update_registers_time__4[[#This Row],[Column2]]*1000000</f>
        <v>8000000</v>
      </c>
    </row>
    <row r="665" spans="1:3" x14ac:dyDescent="0.25">
      <c r="A665" s="1" t="s">
        <v>14524</v>
      </c>
      <c r="B665">
        <v>8</v>
      </c>
      <c r="C665">
        <f>logfile_1024_buffer_continuously_update_registers_time__4[[#This Row],[Column2]]*1000000</f>
        <v>8000000</v>
      </c>
    </row>
    <row r="666" spans="1:3" x14ac:dyDescent="0.25">
      <c r="A666" s="1" t="s">
        <v>14525</v>
      </c>
      <c r="B666">
        <v>8</v>
      </c>
      <c r="C666">
        <f>logfile_1024_buffer_continuously_update_registers_time__4[[#This Row],[Column2]]*1000000</f>
        <v>8000000</v>
      </c>
    </row>
    <row r="667" spans="1:3" x14ac:dyDescent="0.25">
      <c r="A667" s="1" t="s">
        <v>14526</v>
      </c>
      <c r="B667">
        <v>9</v>
      </c>
      <c r="C667">
        <f>logfile_1024_buffer_continuously_update_registers_time__4[[#This Row],[Column2]]*1000000</f>
        <v>9000000</v>
      </c>
    </row>
    <row r="668" spans="1:3" x14ac:dyDescent="0.25">
      <c r="A668" s="1" t="s">
        <v>14527</v>
      </c>
      <c r="B668">
        <v>10</v>
      </c>
      <c r="C668">
        <f>logfile_1024_buffer_continuously_update_registers_time__4[[#This Row],[Column2]]*1000000</f>
        <v>10000000</v>
      </c>
    </row>
    <row r="669" spans="1:3" x14ac:dyDescent="0.25">
      <c r="A669" s="1" t="s">
        <v>14528</v>
      </c>
      <c r="B669">
        <v>11</v>
      </c>
      <c r="C669">
        <f>logfile_1024_buffer_continuously_update_registers_time__4[[#This Row],[Column2]]*1000000</f>
        <v>11000000</v>
      </c>
    </row>
    <row r="670" spans="1:3" x14ac:dyDescent="0.25">
      <c r="A670" s="1" t="s">
        <v>14529</v>
      </c>
      <c r="B670">
        <v>10</v>
      </c>
      <c r="C670">
        <f>logfile_1024_buffer_continuously_update_registers_time__4[[#This Row],[Column2]]*1000000</f>
        <v>10000000</v>
      </c>
    </row>
    <row r="671" spans="1:3" x14ac:dyDescent="0.25">
      <c r="A671" s="1" t="s">
        <v>14530</v>
      </c>
      <c r="B671">
        <v>10</v>
      </c>
      <c r="C671">
        <f>logfile_1024_buffer_continuously_update_registers_time__4[[#This Row],[Column2]]*1000000</f>
        <v>10000000</v>
      </c>
    </row>
    <row r="672" spans="1:3" x14ac:dyDescent="0.25">
      <c r="A672" s="1" t="s">
        <v>14531</v>
      </c>
      <c r="B672">
        <v>11</v>
      </c>
      <c r="C672">
        <f>logfile_1024_buffer_continuously_update_registers_time__4[[#This Row],[Column2]]*1000000</f>
        <v>11000000</v>
      </c>
    </row>
    <row r="673" spans="1:3" x14ac:dyDescent="0.25">
      <c r="A673" s="1" t="s">
        <v>14532</v>
      </c>
      <c r="B673">
        <v>11</v>
      </c>
      <c r="C673">
        <f>logfile_1024_buffer_continuously_update_registers_time__4[[#This Row],[Column2]]*1000000</f>
        <v>11000000</v>
      </c>
    </row>
    <row r="674" spans="1:3" x14ac:dyDescent="0.25">
      <c r="A674" s="1" t="s">
        <v>14533</v>
      </c>
      <c r="B674">
        <v>17</v>
      </c>
      <c r="C674">
        <f>logfile_1024_buffer_continuously_update_registers_time__4[[#This Row],[Column2]]*1000000</f>
        <v>17000000</v>
      </c>
    </row>
    <row r="675" spans="1:3" x14ac:dyDescent="0.25">
      <c r="A675" s="1" t="s">
        <v>14534</v>
      </c>
      <c r="B675">
        <v>14</v>
      </c>
      <c r="C675">
        <f>logfile_1024_buffer_continuously_update_registers_time__4[[#This Row],[Column2]]*1000000</f>
        <v>14000000</v>
      </c>
    </row>
    <row r="676" spans="1:3" x14ac:dyDescent="0.25">
      <c r="A676" s="1" t="s">
        <v>14535</v>
      </c>
      <c r="B676">
        <v>11</v>
      </c>
      <c r="C676">
        <f>logfile_1024_buffer_continuously_update_registers_time__4[[#This Row],[Column2]]*1000000</f>
        <v>11000000</v>
      </c>
    </row>
    <row r="677" spans="1:3" x14ac:dyDescent="0.25">
      <c r="A677" s="1" t="s">
        <v>14536</v>
      </c>
      <c r="B677">
        <v>14</v>
      </c>
      <c r="C677">
        <f>logfile_1024_buffer_continuously_update_registers_time__4[[#This Row],[Column2]]*1000000</f>
        <v>14000000</v>
      </c>
    </row>
    <row r="678" spans="1:3" x14ac:dyDescent="0.25">
      <c r="A678" s="1" t="s">
        <v>14537</v>
      </c>
      <c r="B678">
        <v>11</v>
      </c>
      <c r="C678">
        <f>logfile_1024_buffer_continuously_update_registers_time__4[[#This Row],[Column2]]*1000000</f>
        <v>11000000</v>
      </c>
    </row>
    <row r="679" spans="1:3" x14ac:dyDescent="0.25">
      <c r="A679" s="1" t="s">
        <v>14538</v>
      </c>
      <c r="B679">
        <v>13</v>
      </c>
      <c r="C679">
        <f>logfile_1024_buffer_continuously_update_registers_time__4[[#This Row],[Column2]]*1000000</f>
        <v>13000000</v>
      </c>
    </row>
    <row r="680" spans="1:3" x14ac:dyDescent="0.25">
      <c r="A680" s="1" t="s">
        <v>14539</v>
      </c>
      <c r="B680">
        <v>17</v>
      </c>
      <c r="C680">
        <f>logfile_1024_buffer_continuously_update_registers_time__4[[#This Row],[Column2]]*1000000</f>
        <v>17000000</v>
      </c>
    </row>
    <row r="681" spans="1:3" x14ac:dyDescent="0.25">
      <c r="A681" s="1" t="s">
        <v>14540</v>
      </c>
      <c r="B681">
        <v>13</v>
      </c>
      <c r="C681">
        <f>logfile_1024_buffer_continuously_update_registers_time__4[[#This Row],[Column2]]*1000000</f>
        <v>13000000</v>
      </c>
    </row>
    <row r="682" spans="1:3" x14ac:dyDescent="0.25">
      <c r="A682" s="1" t="s">
        <v>14541</v>
      </c>
      <c r="B682">
        <v>12</v>
      </c>
      <c r="C682">
        <f>logfile_1024_buffer_continuously_update_registers_time__4[[#This Row],[Column2]]*1000000</f>
        <v>12000000</v>
      </c>
    </row>
    <row r="683" spans="1:3" x14ac:dyDescent="0.25">
      <c r="A683" s="1" t="s">
        <v>14542</v>
      </c>
      <c r="B683">
        <v>12</v>
      </c>
      <c r="C683">
        <f>logfile_1024_buffer_continuously_update_registers_time__4[[#This Row],[Column2]]*1000000</f>
        <v>12000000</v>
      </c>
    </row>
    <row r="684" spans="1:3" x14ac:dyDescent="0.25">
      <c r="A684" s="1" t="s">
        <v>14543</v>
      </c>
      <c r="B684">
        <v>13</v>
      </c>
      <c r="C684">
        <f>logfile_1024_buffer_continuously_update_registers_time__4[[#This Row],[Column2]]*1000000</f>
        <v>13000000</v>
      </c>
    </row>
    <row r="685" spans="1:3" x14ac:dyDescent="0.25">
      <c r="A685" s="1" t="s">
        <v>14544</v>
      </c>
      <c r="B685">
        <v>13</v>
      </c>
      <c r="C685">
        <f>logfile_1024_buffer_continuously_update_registers_time__4[[#This Row],[Column2]]*1000000</f>
        <v>13000000</v>
      </c>
    </row>
    <row r="686" spans="1:3" x14ac:dyDescent="0.25">
      <c r="A686" s="1" t="s">
        <v>14545</v>
      </c>
      <c r="B686">
        <v>9</v>
      </c>
      <c r="C686">
        <f>logfile_1024_buffer_continuously_update_registers_time__4[[#This Row],[Column2]]*1000000</f>
        <v>9000000</v>
      </c>
    </row>
    <row r="687" spans="1:3" x14ac:dyDescent="0.25">
      <c r="A687" s="1" t="s">
        <v>14546</v>
      </c>
      <c r="B687">
        <v>11</v>
      </c>
      <c r="C687">
        <f>logfile_1024_buffer_continuously_update_registers_time__4[[#This Row],[Column2]]*1000000</f>
        <v>11000000</v>
      </c>
    </row>
    <row r="688" spans="1:3" x14ac:dyDescent="0.25">
      <c r="A688" s="1" t="s">
        <v>14547</v>
      </c>
      <c r="B688">
        <v>9</v>
      </c>
      <c r="C688">
        <f>logfile_1024_buffer_continuously_update_registers_time__4[[#This Row],[Column2]]*1000000</f>
        <v>9000000</v>
      </c>
    </row>
    <row r="689" spans="1:3" x14ac:dyDescent="0.25">
      <c r="A689" s="1" t="s">
        <v>14548</v>
      </c>
      <c r="B689">
        <v>11</v>
      </c>
      <c r="C689">
        <f>logfile_1024_buffer_continuously_update_registers_time__4[[#This Row],[Column2]]*1000000</f>
        <v>11000000</v>
      </c>
    </row>
    <row r="690" spans="1:3" x14ac:dyDescent="0.25">
      <c r="A690" s="1" t="s">
        <v>14549</v>
      </c>
      <c r="B690">
        <v>10</v>
      </c>
      <c r="C690">
        <f>logfile_1024_buffer_continuously_update_registers_time__4[[#This Row],[Column2]]*1000000</f>
        <v>10000000</v>
      </c>
    </row>
    <row r="691" spans="1:3" x14ac:dyDescent="0.25">
      <c r="A691" s="1" t="s">
        <v>14550</v>
      </c>
      <c r="B691">
        <v>10</v>
      </c>
      <c r="C691">
        <f>logfile_1024_buffer_continuously_update_registers_time__4[[#This Row],[Column2]]*1000000</f>
        <v>10000000</v>
      </c>
    </row>
    <row r="692" spans="1:3" x14ac:dyDescent="0.25">
      <c r="A692" s="1" t="s">
        <v>14551</v>
      </c>
      <c r="B692">
        <v>10</v>
      </c>
      <c r="C692">
        <f>logfile_1024_buffer_continuously_update_registers_time__4[[#This Row],[Column2]]*1000000</f>
        <v>10000000</v>
      </c>
    </row>
    <row r="693" spans="1:3" x14ac:dyDescent="0.25">
      <c r="A693" s="1" t="s">
        <v>14552</v>
      </c>
      <c r="B693">
        <v>10</v>
      </c>
      <c r="C693">
        <f>logfile_1024_buffer_continuously_update_registers_time__4[[#This Row],[Column2]]*1000000</f>
        <v>10000000</v>
      </c>
    </row>
    <row r="694" spans="1:3" x14ac:dyDescent="0.25">
      <c r="A694" s="1" t="s">
        <v>14553</v>
      </c>
      <c r="B694">
        <v>11</v>
      </c>
      <c r="C694">
        <f>logfile_1024_buffer_continuously_update_registers_time__4[[#This Row],[Column2]]*1000000</f>
        <v>11000000</v>
      </c>
    </row>
    <row r="695" spans="1:3" x14ac:dyDescent="0.25">
      <c r="A695" s="1" t="s">
        <v>14554</v>
      </c>
      <c r="B695">
        <v>11</v>
      </c>
      <c r="C695">
        <f>logfile_1024_buffer_continuously_update_registers_time__4[[#This Row],[Column2]]*1000000</f>
        <v>11000000</v>
      </c>
    </row>
    <row r="696" spans="1:3" x14ac:dyDescent="0.25">
      <c r="A696" s="1" t="s">
        <v>14555</v>
      </c>
      <c r="B696">
        <v>11</v>
      </c>
      <c r="C696">
        <f>logfile_1024_buffer_continuously_update_registers_time__4[[#This Row],[Column2]]*1000000</f>
        <v>11000000</v>
      </c>
    </row>
    <row r="697" spans="1:3" x14ac:dyDescent="0.25">
      <c r="A697" s="1" t="s">
        <v>14556</v>
      </c>
      <c r="B697">
        <v>10</v>
      </c>
      <c r="C697">
        <f>logfile_1024_buffer_continuously_update_registers_time__4[[#This Row],[Column2]]*1000000</f>
        <v>10000000</v>
      </c>
    </row>
    <row r="698" spans="1:3" x14ac:dyDescent="0.25">
      <c r="A698" s="1" t="s">
        <v>14557</v>
      </c>
      <c r="B698">
        <v>13</v>
      </c>
      <c r="C698">
        <f>logfile_1024_buffer_continuously_update_registers_time__4[[#This Row],[Column2]]*1000000</f>
        <v>13000000</v>
      </c>
    </row>
    <row r="699" spans="1:3" x14ac:dyDescent="0.25">
      <c r="A699" s="1" t="s">
        <v>14558</v>
      </c>
      <c r="B699">
        <v>12</v>
      </c>
      <c r="C699">
        <f>logfile_1024_buffer_continuously_update_registers_time__4[[#This Row],[Column2]]*1000000</f>
        <v>12000000</v>
      </c>
    </row>
    <row r="700" spans="1:3" x14ac:dyDescent="0.25">
      <c r="A700" s="1" t="s">
        <v>14559</v>
      </c>
      <c r="B700">
        <v>12</v>
      </c>
      <c r="C700">
        <f>logfile_1024_buffer_continuously_update_registers_time__4[[#This Row],[Column2]]*1000000</f>
        <v>12000000</v>
      </c>
    </row>
    <row r="701" spans="1:3" x14ac:dyDescent="0.25">
      <c r="A701" s="1" t="s">
        <v>14560</v>
      </c>
      <c r="B701">
        <v>10</v>
      </c>
      <c r="C701">
        <f>logfile_1024_buffer_continuously_update_registers_time__4[[#This Row],[Column2]]*1000000</f>
        <v>10000000</v>
      </c>
    </row>
    <row r="702" spans="1:3" x14ac:dyDescent="0.25">
      <c r="A702" s="1" t="s">
        <v>14561</v>
      </c>
      <c r="B702">
        <v>10</v>
      </c>
      <c r="C702">
        <f>logfile_1024_buffer_continuously_update_registers_time__4[[#This Row],[Column2]]*1000000</f>
        <v>10000000</v>
      </c>
    </row>
    <row r="703" spans="1:3" x14ac:dyDescent="0.25">
      <c r="A703" s="1" t="s">
        <v>14562</v>
      </c>
      <c r="B703">
        <v>10</v>
      </c>
      <c r="C703">
        <f>logfile_1024_buffer_continuously_update_registers_time__4[[#This Row],[Column2]]*1000000</f>
        <v>10000000</v>
      </c>
    </row>
    <row r="704" spans="1:3" x14ac:dyDescent="0.25">
      <c r="A704" s="1" t="s">
        <v>14563</v>
      </c>
      <c r="B704">
        <v>9</v>
      </c>
      <c r="C704">
        <f>logfile_1024_buffer_continuously_update_registers_time__4[[#This Row],[Column2]]*1000000</f>
        <v>9000000</v>
      </c>
    </row>
    <row r="705" spans="1:3" x14ac:dyDescent="0.25">
      <c r="A705" s="1" t="s">
        <v>14564</v>
      </c>
      <c r="B705">
        <v>9</v>
      </c>
      <c r="C705">
        <f>logfile_1024_buffer_continuously_update_registers_time__4[[#This Row],[Column2]]*1000000</f>
        <v>9000000</v>
      </c>
    </row>
    <row r="706" spans="1:3" x14ac:dyDescent="0.25">
      <c r="A706" s="1" t="s">
        <v>14565</v>
      </c>
      <c r="B706">
        <v>8</v>
      </c>
      <c r="C706">
        <f>logfile_1024_buffer_continuously_update_registers_time__4[[#This Row],[Column2]]*1000000</f>
        <v>8000000</v>
      </c>
    </row>
    <row r="707" spans="1:3" x14ac:dyDescent="0.25">
      <c r="A707" s="1" t="s">
        <v>14566</v>
      </c>
      <c r="B707">
        <v>10</v>
      </c>
      <c r="C707">
        <f>logfile_1024_buffer_continuously_update_registers_time__4[[#This Row],[Column2]]*1000000</f>
        <v>10000000</v>
      </c>
    </row>
    <row r="708" spans="1:3" x14ac:dyDescent="0.25">
      <c r="A708" s="1" t="s">
        <v>14567</v>
      </c>
      <c r="B708">
        <v>9</v>
      </c>
      <c r="C708">
        <f>logfile_1024_buffer_continuously_update_registers_time__4[[#This Row],[Column2]]*1000000</f>
        <v>9000000</v>
      </c>
    </row>
    <row r="709" spans="1:3" x14ac:dyDescent="0.25">
      <c r="A709" s="1" t="s">
        <v>14568</v>
      </c>
      <c r="B709">
        <v>9</v>
      </c>
      <c r="C709">
        <f>logfile_1024_buffer_continuously_update_registers_time__4[[#This Row],[Column2]]*1000000</f>
        <v>9000000</v>
      </c>
    </row>
    <row r="710" spans="1:3" x14ac:dyDescent="0.25">
      <c r="A710" s="1" t="s">
        <v>14569</v>
      </c>
      <c r="B710">
        <v>8</v>
      </c>
      <c r="C710">
        <f>logfile_1024_buffer_continuously_update_registers_time__4[[#This Row],[Column2]]*1000000</f>
        <v>8000000</v>
      </c>
    </row>
    <row r="711" spans="1:3" x14ac:dyDescent="0.25">
      <c r="A711" s="1" t="s">
        <v>14570</v>
      </c>
      <c r="B711">
        <v>10</v>
      </c>
      <c r="C711">
        <f>logfile_1024_buffer_continuously_update_registers_time__4[[#This Row],[Column2]]*1000000</f>
        <v>10000000</v>
      </c>
    </row>
    <row r="712" spans="1:3" x14ac:dyDescent="0.25">
      <c r="A712" s="1" t="s">
        <v>14571</v>
      </c>
      <c r="B712">
        <v>9</v>
      </c>
      <c r="C712">
        <f>logfile_1024_buffer_continuously_update_registers_time__4[[#This Row],[Column2]]*1000000</f>
        <v>9000000</v>
      </c>
    </row>
    <row r="713" spans="1:3" x14ac:dyDescent="0.25">
      <c r="A713" s="1" t="s">
        <v>14572</v>
      </c>
      <c r="B713">
        <v>9</v>
      </c>
      <c r="C713">
        <f>logfile_1024_buffer_continuously_update_registers_time__4[[#This Row],[Column2]]*1000000</f>
        <v>9000000</v>
      </c>
    </row>
    <row r="714" spans="1:3" x14ac:dyDescent="0.25">
      <c r="A714" s="1" t="s">
        <v>14573</v>
      </c>
      <c r="B714">
        <v>10</v>
      </c>
      <c r="C714">
        <f>logfile_1024_buffer_continuously_update_registers_time__4[[#This Row],[Column2]]*1000000</f>
        <v>10000000</v>
      </c>
    </row>
    <row r="715" spans="1:3" x14ac:dyDescent="0.25">
      <c r="A715" s="1" t="s">
        <v>14574</v>
      </c>
      <c r="B715">
        <v>10</v>
      </c>
      <c r="C715">
        <f>logfile_1024_buffer_continuously_update_registers_time__4[[#This Row],[Column2]]*1000000</f>
        <v>10000000</v>
      </c>
    </row>
    <row r="716" spans="1:3" x14ac:dyDescent="0.25">
      <c r="A716" s="1" t="s">
        <v>14575</v>
      </c>
      <c r="B716">
        <v>8</v>
      </c>
      <c r="C716">
        <f>logfile_1024_buffer_continuously_update_registers_time__4[[#This Row],[Column2]]*1000000</f>
        <v>8000000</v>
      </c>
    </row>
    <row r="717" spans="1:3" x14ac:dyDescent="0.25">
      <c r="A717" s="1" t="s">
        <v>14576</v>
      </c>
      <c r="B717">
        <v>9</v>
      </c>
      <c r="C717">
        <f>logfile_1024_buffer_continuously_update_registers_time__4[[#This Row],[Column2]]*1000000</f>
        <v>9000000</v>
      </c>
    </row>
    <row r="718" spans="1:3" x14ac:dyDescent="0.25">
      <c r="A718" s="1" t="s">
        <v>14577</v>
      </c>
      <c r="B718">
        <v>8</v>
      </c>
      <c r="C718">
        <f>logfile_1024_buffer_continuously_update_registers_time__4[[#This Row],[Column2]]*1000000</f>
        <v>8000000</v>
      </c>
    </row>
    <row r="719" spans="1:3" x14ac:dyDescent="0.25">
      <c r="A719" s="1" t="s">
        <v>14578</v>
      </c>
      <c r="B719">
        <v>9</v>
      </c>
      <c r="C719">
        <f>logfile_1024_buffer_continuously_update_registers_time__4[[#This Row],[Column2]]*1000000</f>
        <v>9000000</v>
      </c>
    </row>
    <row r="720" spans="1:3" x14ac:dyDescent="0.25">
      <c r="A720" s="1" t="s">
        <v>14579</v>
      </c>
      <c r="B720">
        <v>8</v>
      </c>
      <c r="C720">
        <f>logfile_1024_buffer_continuously_update_registers_time__4[[#This Row],[Column2]]*1000000</f>
        <v>8000000</v>
      </c>
    </row>
    <row r="721" spans="1:3" x14ac:dyDescent="0.25">
      <c r="A721" s="1" t="s">
        <v>14580</v>
      </c>
      <c r="B721">
        <v>11</v>
      </c>
      <c r="C721">
        <f>logfile_1024_buffer_continuously_update_registers_time__4[[#This Row],[Column2]]*1000000</f>
        <v>11000000</v>
      </c>
    </row>
    <row r="722" spans="1:3" x14ac:dyDescent="0.25">
      <c r="A722" s="1" t="s">
        <v>14581</v>
      </c>
      <c r="B722">
        <v>10</v>
      </c>
      <c r="C722">
        <f>logfile_1024_buffer_continuously_update_registers_time__4[[#This Row],[Column2]]*1000000</f>
        <v>10000000</v>
      </c>
    </row>
    <row r="723" spans="1:3" x14ac:dyDescent="0.25">
      <c r="A723" s="1" t="s">
        <v>14582</v>
      </c>
      <c r="B723">
        <v>9</v>
      </c>
      <c r="C723">
        <f>logfile_1024_buffer_continuously_update_registers_time__4[[#This Row],[Column2]]*1000000</f>
        <v>9000000</v>
      </c>
    </row>
    <row r="724" spans="1:3" x14ac:dyDescent="0.25">
      <c r="A724" s="1" t="s">
        <v>14583</v>
      </c>
      <c r="B724">
        <v>8</v>
      </c>
      <c r="C724">
        <f>logfile_1024_buffer_continuously_update_registers_time__4[[#This Row],[Column2]]*1000000</f>
        <v>8000000</v>
      </c>
    </row>
    <row r="725" spans="1:3" x14ac:dyDescent="0.25">
      <c r="A725" s="1" t="s">
        <v>14584</v>
      </c>
      <c r="B725">
        <v>8</v>
      </c>
      <c r="C725">
        <f>logfile_1024_buffer_continuously_update_registers_time__4[[#This Row],[Column2]]*1000000</f>
        <v>8000000</v>
      </c>
    </row>
    <row r="726" spans="1:3" x14ac:dyDescent="0.25">
      <c r="A726" s="1" t="s">
        <v>14585</v>
      </c>
      <c r="B726">
        <v>8</v>
      </c>
      <c r="C726">
        <f>logfile_1024_buffer_continuously_update_registers_time__4[[#This Row],[Column2]]*1000000</f>
        <v>8000000</v>
      </c>
    </row>
    <row r="727" spans="1:3" x14ac:dyDescent="0.25">
      <c r="A727" s="1" t="s">
        <v>14586</v>
      </c>
      <c r="B727">
        <v>9</v>
      </c>
      <c r="C727">
        <f>logfile_1024_buffer_continuously_update_registers_time__4[[#This Row],[Column2]]*1000000</f>
        <v>9000000</v>
      </c>
    </row>
    <row r="728" spans="1:3" x14ac:dyDescent="0.25">
      <c r="A728" s="1" t="s">
        <v>14587</v>
      </c>
      <c r="B728">
        <v>9</v>
      </c>
      <c r="C728">
        <f>logfile_1024_buffer_continuously_update_registers_time__4[[#This Row],[Column2]]*1000000</f>
        <v>9000000</v>
      </c>
    </row>
    <row r="729" spans="1:3" x14ac:dyDescent="0.25">
      <c r="A729" s="1" t="s">
        <v>14588</v>
      </c>
      <c r="B729">
        <v>9</v>
      </c>
      <c r="C729">
        <f>logfile_1024_buffer_continuously_update_registers_time__4[[#This Row],[Column2]]*1000000</f>
        <v>9000000</v>
      </c>
    </row>
    <row r="730" spans="1:3" x14ac:dyDescent="0.25">
      <c r="A730" s="1" t="s">
        <v>14589</v>
      </c>
      <c r="B730">
        <v>8</v>
      </c>
      <c r="C730">
        <f>logfile_1024_buffer_continuously_update_registers_time__4[[#This Row],[Column2]]*1000000</f>
        <v>8000000</v>
      </c>
    </row>
    <row r="731" spans="1:3" x14ac:dyDescent="0.25">
      <c r="A731" s="1" t="s">
        <v>14590</v>
      </c>
      <c r="B731">
        <v>10</v>
      </c>
      <c r="C731">
        <f>logfile_1024_buffer_continuously_update_registers_time__4[[#This Row],[Column2]]*1000000</f>
        <v>10000000</v>
      </c>
    </row>
    <row r="732" spans="1:3" x14ac:dyDescent="0.25">
      <c r="A732" s="1" t="s">
        <v>14591</v>
      </c>
      <c r="B732">
        <v>10</v>
      </c>
      <c r="C732">
        <f>logfile_1024_buffer_continuously_update_registers_time__4[[#This Row],[Column2]]*1000000</f>
        <v>10000000</v>
      </c>
    </row>
    <row r="733" spans="1:3" x14ac:dyDescent="0.25">
      <c r="A733" s="1" t="s">
        <v>14592</v>
      </c>
      <c r="B733">
        <v>9</v>
      </c>
      <c r="C733">
        <f>logfile_1024_buffer_continuously_update_registers_time__4[[#This Row],[Column2]]*1000000</f>
        <v>9000000</v>
      </c>
    </row>
    <row r="734" spans="1:3" x14ac:dyDescent="0.25">
      <c r="A734" s="1" t="s">
        <v>14593</v>
      </c>
      <c r="B734">
        <v>10</v>
      </c>
      <c r="C734">
        <f>logfile_1024_buffer_continuously_update_registers_time__4[[#This Row],[Column2]]*1000000</f>
        <v>10000000</v>
      </c>
    </row>
    <row r="735" spans="1:3" x14ac:dyDescent="0.25">
      <c r="A735" s="1" t="s">
        <v>14594</v>
      </c>
      <c r="B735">
        <v>11</v>
      </c>
      <c r="C735">
        <f>logfile_1024_buffer_continuously_update_registers_time__4[[#This Row],[Column2]]*1000000</f>
        <v>11000000</v>
      </c>
    </row>
    <row r="736" spans="1:3" x14ac:dyDescent="0.25">
      <c r="A736" s="1" t="s">
        <v>14595</v>
      </c>
      <c r="B736">
        <v>9</v>
      </c>
      <c r="C736">
        <f>logfile_1024_buffer_continuously_update_registers_time__4[[#This Row],[Column2]]*1000000</f>
        <v>9000000</v>
      </c>
    </row>
    <row r="737" spans="1:3" x14ac:dyDescent="0.25">
      <c r="A737" s="1" t="s">
        <v>14596</v>
      </c>
      <c r="B737">
        <v>9</v>
      </c>
      <c r="C737">
        <f>logfile_1024_buffer_continuously_update_registers_time__4[[#This Row],[Column2]]*1000000</f>
        <v>9000000</v>
      </c>
    </row>
    <row r="738" spans="1:3" x14ac:dyDescent="0.25">
      <c r="A738" s="1" t="s">
        <v>14597</v>
      </c>
      <c r="B738">
        <v>10</v>
      </c>
      <c r="C738">
        <f>logfile_1024_buffer_continuously_update_registers_time__4[[#This Row],[Column2]]*1000000</f>
        <v>10000000</v>
      </c>
    </row>
    <row r="739" spans="1:3" x14ac:dyDescent="0.25">
      <c r="A739" s="1" t="s">
        <v>14598</v>
      </c>
      <c r="B739">
        <v>10</v>
      </c>
      <c r="C739">
        <f>logfile_1024_buffer_continuously_update_registers_time__4[[#This Row],[Column2]]*1000000</f>
        <v>10000000</v>
      </c>
    </row>
    <row r="740" spans="1:3" x14ac:dyDescent="0.25">
      <c r="A740" s="1" t="s">
        <v>14599</v>
      </c>
      <c r="B740">
        <v>10</v>
      </c>
      <c r="C740">
        <f>logfile_1024_buffer_continuously_update_registers_time__4[[#This Row],[Column2]]*1000000</f>
        <v>10000000</v>
      </c>
    </row>
    <row r="741" spans="1:3" x14ac:dyDescent="0.25">
      <c r="A741" s="1" t="s">
        <v>14600</v>
      </c>
      <c r="B741">
        <v>11</v>
      </c>
      <c r="C741">
        <f>logfile_1024_buffer_continuously_update_registers_time__4[[#This Row],[Column2]]*1000000</f>
        <v>11000000</v>
      </c>
    </row>
    <row r="742" spans="1:3" x14ac:dyDescent="0.25">
      <c r="A742" s="1" t="s">
        <v>14601</v>
      </c>
      <c r="B742">
        <v>10</v>
      </c>
      <c r="C742">
        <f>logfile_1024_buffer_continuously_update_registers_time__4[[#This Row],[Column2]]*1000000</f>
        <v>10000000</v>
      </c>
    </row>
    <row r="743" spans="1:3" x14ac:dyDescent="0.25">
      <c r="A743" s="1" t="s">
        <v>14602</v>
      </c>
      <c r="B743">
        <v>12</v>
      </c>
      <c r="C743">
        <f>logfile_1024_buffer_continuously_update_registers_time__4[[#This Row],[Column2]]*1000000</f>
        <v>12000000</v>
      </c>
    </row>
    <row r="744" spans="1:3" x14ac:dyDescent="0.25">
      <c r="A744" s="1" t="s">
        <v>14603</v>
      </c>
      <c r="B744">
        <v>12</v>
      </c>
      <c r="C744">
        <f>logfile_1024_buffer_continuously_update_registers_time__4[[#This Row],[Column2]]*1000000</f>
        <v>12000000</v>
      </c>
    </row>
    <row r="745" spans="1:3" x14ac:dyDescent="0.25">
      <c r="A745" s="1" t="s">
        <v>14604</v>
      </c>
      <c r="B745">
        <v>11</v>
      </c>
      <c r="C745">
        <f>logfile_1024_buffer_continuously_update_registers_time__4[[#This Row],[Column2]]*1000000</f>
        <v>11000000</v>
      </c>
    </row>
    <row r="746" spans="1:3" x14ac:dyDescent="0.25">
      <c r="A746" s="1" t="s">
        <v>14605</v>
      </c>
      <c r="B746">
        <v>11</v>
      </c>
      <c r="C746">
        <f>logfile_1024_buffer_continuously_update_registers_time__4[[#This Row],[Column2]]*1000000</f>
        <v>11000000</v>
      </c>
    </row>
    <row r="747" spans="1:3" x14ac:dyDescent="0.25">
      <c r="A747" s="1" t="s">
        <v>14606</v>
      </c>
      <c r="B747">
        <v>10</v>
      </c>
      <c r="C747">
        <f>logfile_1024_buffer_continuously_update_registers_time__4[[#This Row],[Column2]]*1000000</f>
        <v>10000000</v>
      </c>
    </row>
    <row r="748" spans="1:3" x14ac:dyDescent="0.25">
      <c r="A748" s="1" t="s">
        <v>14607</v>
      </c>
      <c r="B748">
        <v>11</v>
      </c>
      <c r="C748">
        <f>logfile_1024_buffer_continuously_update_registers_time__4[[#This Row],[Column2]]*1000000</f>
        <v>11000000</v>
      </c>
    </row>
    <row r="749" spans="1:3" x14ac:dyDescent="0.25">
      <c r="A749" s="1" t="s">
        <v>14608</v>
      </c>
      <c r="B749">
        <v>11</v>
      </c>
      <c r="C749">
        <f>logfile_1024_buffer_continuously_update_registers_time__4[[#This Row],[Column2]]*1000000</f>
        <v>11000000</v>
      </c>
    </row>
    <row r="750" spans="1:3" x14ac:dyDescent="0.25">
      <c r="A750" s="1" t="s">
        <v>14609</v>
      </c>
      <c r="B750">
        <v>12</v>
      </c>
      <c r="C750">
        <f>logfile_1024_buffer_continuously_update_registers_time__4[[#This Row],[Column2]]*1000000</f>
        <v>12000000</v>
      </c>
    </row>
    <row r="751" spans="1:3" x14ac:dyDescent="0.25">
      <c r="A751" s="1" t="s">
        <v>14610</v>
      </c>
      <c r="B751">
        <v>10</v>
      </c>
      <c r="C751">
        <f>logfile_1024_buffer_continuously_update_registers_time__4[[#This Row],[Column2]]*1000000</f>
        <v>10000000</v>
      </c>
    </row>
    <row r="752" spans="1:3" x14ac:dyDescent="0.25">
      <c r="A752" s="1" t="s">
        <v>14611</v>
      </c>
      <c r="B752">
        <v>8</v>
      </c>
      <c r="C752">
        <f>logfile_1024_buffer_continuously_update_registers_time__4[[#This Row],[Column2]]*1000000</f>
        <v>8000000</v>
      </c>
    </row>
    <row r="753" spans="1:3" x14ac:dyDescent="0.25">
      <c r="A753" s="1" t="s">
        <v>14612</v>
      </c>
      <c r="B753">
        <v>11</v>
      </c>
      <c r="C753">
        <f>logfile_1024_buffer_continuously_update_registers_time__4[[#This Row],[Column2]]*1000000</f>
        <v>11000000</v>
      </c>
    </row>
    <row r="754" spans="1:3" x14ac:dyDescent="0.25">
      <c r="A754" s="1" t="s">
        <v>14613</v>
      </c>
      <c r="B754">
        <v>10</v>
      </c>
      <c r="C754">
        <f>logfile_1024_buffer_continuously_update_registers_time__4[[#This Row],[Column2]]*1000000</f>
        <v>10000000</v>
      </c>
    </row>
    <row r="755" spans="1:3" x14ac:dyDescent="0.25">
      <c r="A755" s="1" t="s">
        <v>14614</v>
      </c>
      <c r="B755">
        <v>10</v>
      </c>
      <c r="C755">
        <f>logfile_1024_buffer_continuously_update_registers_time__4[[#This Row],[Column2]]*1000000</f>
        <v>10000000</v>
      </c>
    </row>
    <row r="756" spans="1:3" x14ac:dyDescent="0.25">
      <c r="A756" s="1" t="s">
        <v>14615</v>
      </c>
      <c r="B756">
        <v>9</v>
      </c>
      <c r="C756">
        <f>logfile_1024_buffer_continuously_update_registers_time__4[[#This Row],[Column2]]*1000000</f>
        <v>9000000</v>
      </c>
    </row>
    <row r="757" spans="1:3" x14ac:dyDescent="0.25">
      <c r="A757" s="1" t="s">
        <v>14616</v>
      </c>
      <c r="B757">
        <v>9</v>
      </c>
      <c r="C757">
        <f>logfile_1024_buffer_continuously_update_registers_time__4[[#This Row],[Column2]]*1000000</f>
        <v>9000000</v>
      </c>
    </row>
    <row r="758" spans="1:3" x14ac:dyDescent="0.25">
      <c r="A758" s="1" t="s">
        <v>14617</v>
      </c>
      <c r="B758">
        <v>8</v>
      </c>
      <c r="C758">
        <f>logfile_1024_buffer_continuously_update_registers_time__4[[#This Row],[Column2]]*1000000</f>
        <v>8000000</v>
      </c>
    </row>
    <row r="759" spans="1:3" x14ac:dyDescent="0.25">
      <c r="A759" s="1" t="s">
        <v>14618</v>
      </c>
      <c r="B759">
        <v>10</v>
      </c>
      <c r="C759">
        <f>logfile_1024_buffer_continuously_update_registers_time__4[[#This Row],[Column2]]*1000000</f>
        <v>10000000</v>
      </c>
    </row>
    <row r="760" spans="1:3" x14ac:dyDescent="0.25">
      <c r="A760" s="1" t="s">
        <v>14619</v>
      </c>
      <c r="B760">
        <v>10</v>
      </c>
      <c r="C760">
        <f>logfile_1024_buffer_continuously_update_registers_time__4[[#This Row],[Column2]]*1000000</f>
        <v>10000000</v>
      </c>
    </row>
    <row r="761" spans="1:3" x14ac:dyDescent="0.25">
      <c r="A761" s="1" t="s">
        <v>14620</v>
      </c>
      <c r="B761">
        <v>12</v>
      </c>
      <c r="C761">
        <f>logfile_1024_buffer_continuously_update_registers_time__4[[#This Row],[Column2]]*1000000</f>
        <v>12000000</v>
      </c>
    </row>
    <row r="762" spans="1:3" x14ac:dyDescent="0.25">
      <c r="A762" s="1" t="s">
        <v>14621</v>
      </c>
      <c r="B762">
        <v>9</v>
      </c>
      <c r="C762">
        <f>logfile_1024_buffer_continuously_update_registers_time__4[[#This Row],[Column2]]*1000000</f>
        <v>9000000</v>
      </c>
    </row>
    <row r="763" spans="1:3" x14ac:dyDescent="0.25">
      <c r="A763" s="1" t="s">
        <v>14622</v>
      </c>
      <c r="B763">
        <v>10</v>
      </c>
      <c r="C763">
        <f>logfile_1024_buffer_continuously_update_registers_time__4[[#This Row],[Column2]]*1000000</f>
        <v>10000000</v>
      </c>
    </row>
    <row r="764" spans="1:3" x14ac:dyDescent="0.25">
      <c r="A764" s="1" t="s">
        <v>14623</v>
      </c>
      <c r="B764">
        <v>16</v>
      </c>
      <c r="C764">
        <f>logfile_1024_buffer_continuously_update_registers_time__4[[#This Row],[Column2]]*1000000</f>
        <v>16000000</v>
      </c>
    </row>
    <row r="765" spans="1:3" x14ac:dyDescent="0.25">
      <c r="A765" s="1" t="s">
        <v>14624</v>
      </c>
      <c r="B765">
        <v>11</v>
      </c>
      <c r="C765">
        <f>logfile_1024_buffer_continuously_update_registers_time__4[[#This Row],[Column2]]*1000000</f>
        <v>11000000</v>
      </c>
    </row>
    <row r="766" spans="1:3" x14ac:dyDescent="0.25">
      <c r="A766" s="1" t="s">
        <v>14625</v>
      </c>
      <c r="B766">
        <v>9</v>
      </c>
      <c r="C766">
        <f>logfile_1024_buffer_continuously_update_registers_time__4[[#This Row],[Column2]]*1000000</f>
        <v>9000000</v>
      </c>
    </row>
    <row r="767" spans="1:3" x14ac:dyDescent="0.25">
      <c r="A767" s="1" t="s">
        <v>14626</v>
      </c>
      <c r="B767">
        <v>10</v>
      </c>
      <c r="C767">
        <f>logfile_1024_buffer_continuously_update_registers_time__4[[#This Row],[Column2]]*1000000</f>
        <v>10000000</v>
      </c>
    </row>
    <row r="768" spans="1:3" x14ac:dyDescent="0.25">
      <c r="A768" s="1" t="s">
        <v>14627</v>
      </c>
      <c r="B768">
        <v>8</v>
      </c>
      <c r="C768">
        <f>logfile_1024_buffer_continuously_update_registers_time__4[[#This Row],[Column2]]*1000000</f>
        <v>8000000</v>
      </c>
    </row>
    <row r="769" spans="1:3" x14ac:dyDescent="0.25">
      <c r="A769" s="1" t="s">
        <v>14628</v>
      </c>
      <c r="B769">
        <v>9</v>
      </c>
      <c r="C769">
        <f>logfile_1024_buffer_continuously_update_registers_time__4[[#This Row],[Column2]]*1000000</f>
        <v>9000000</v>
      </c>
    </row>
    <row r="770" spans="1:3" x14ac:dyDescent="0.25">
      <c r="A770" s="1" t="s">
        <v>14629</v>
      </c>
      <c r="B770">
        <v>9</v>
      </c>
      <c r="C770">
        <f>logfile_1024_buffer_continuously_update_registers_time__4[[#This Row],[Column2]]*1000000</f>
        <v>9000000</v>
      </c>
    </row>
    <row r="771" spans="1:3" x14ac:dyDescent="0.25">
      <c r="A771" s="1" t="s">
        <v>14630</v>
      </c>
      <c r="B771">
        <v>9</v>
      </c>
      <c r="C771">
        <f>logfile_1024_buffer_continuously_update_registers_time__4[[#This Row],[Column2]]*1000000</f>
        <v>9000000</v>
      </c>
    </row>
    <row r="772" spans="1:3" x14ac:dyDescent="0.25">
      <c r="A772" s="1" t="s">
        <v>14631</v>
      </c>
      <c r="B772">
        <v>8</v>
      </c>
      <c r="C772">
        <f>logfile_1024_buffer_continuously_update_registers_time__4[[#This Row],[Column2]]*1000000</f>
        <v>8000000</v>
      </c>
    </row>
    <row r="773" spans="1:3" x14ac:dyDescent="0.25">
      <c r="A773" s="1" t="s">
        <v>14632</v>
      </c>
      <c r="B773">
        <v>8</v>
      </c>
      <c r="C773">
        <f>logfile_1024_buffer_continuously_update_registers_time__4[[#This Row],[Column2]]*1000000</f>
        <v>8000000</v>
      </c>
    </row>
    <row r="774" spans="1:3" x14ac:dyDescent="0.25">
      <c r="A774" s="1" t="s">
        <v>14633</v>
      </c>
      <c r="B774">
        <v>8</v>
      </c>
      <c r="C774">
        <f>logfile_1024_buffer_continuously_update_registers_time__4[[#This Row],[Column2]]*1000000</f>
        <v>8000000</v>
      </c>
    </row>
    <row r="775" spans="1:3" x14ac:dyDescent="0.25">
      <c r="A775" s="1" t="s">
        <v>14634</v>
      </c>
      <c r="B775">
        <v>9</v>
      </c>
      <c r="C775">
        <f>logfile_1024_buffer_continuously_update_registers_time__4[[#This Row],[Column2]]*1000000</f>
        <v>9000000</v>
      </c>
    </row>
    <row r="776" spans="1:3" x14ac:dyDescent="0.25">
      <c r="A776" s="1" t="s">
        <v>14635</v>
      </c>
      <c r="B776">
        <v>8</v>
      </c>
      <c r="C776">
        <f>logfile_1024_buffer_continuously_update_registers_time__4[[#This Row],[Column2]]*1000000</f>
        <v>8000000</v>
      </c>
    </row>
    <row r="777" spans="1:3" x14ac:dyDescent="0.25">
      <c r="A777" s="1" t="s">
        <v>14636</v>
      </c>
      <c r="B777">
        <v>8</v>
      </c>
      <c r="C777">
        <f>logfile_1024_buffer_continuously_update_registers_time__4[[#This Row],[Column2]]*1000000</f>
        <v>8000000</v>
      </c>
    </row>
    <row r="778" spans="1:3" x14ac:dyDescent="0.25">
      <c r="A778" s="1" t="s">
        <v>14637</v>
      </c>
      <c r="B778">
        <v>11</v>
      </c>
      <c r="C778">
        <f>logfile_1024_buffer_continuously_update_registers_time__4[[#This Row],[Column2]]*1000000</f>
        <v>11000000</v>
      </c>
    </row>
    <row r="779" spans="1:3" x14ac:dyDescent="0.25">
      <c r="A779" s="1" t="s">
        <v>14638</v>
      </c>
      <c r="B779">
        <v>11</v>
      </c>
      <c r="C779">
        <f>logfile_1024_buffer_continuously_update_registers_time__4[[#This Row],[Column2]]*1000000</f>
        <v>11000000</v>
      </c>
    </row>
    <row r="780" spans="1:3" x14ac:dyDescent="0.25">
      <c r="A780" s="1" t="s">
        <v>14639</v>
      </c>
      <c r="B780">
        <v>9</v>
      </c>
      <c r="C780">
        <f>logfile_1024_buffer_continuously_update_registers_time__4[[#This Row],[Column2]]*1000000</f>
        <v>9000000</v>
      </c>
    </row>
    <row r="781" spans="1:3" x14ac:dyDescent="0.25">
      <c r="A781" s="1" t="s">
        <v>14640</v>
      </c>
      <c r="B781">
        <v>10</v>
      </c>
      <c r="C781">
        <f>logfile_1024_buffer_continuously_update_registers_time__4[[#This Row],[Column2]]*1000000</f>
        <v>10000000</v>
      </c>
    </row>
    <row r="782" spans="1:3" x14ac:dyDescent="0.25">
      <c r="A782" s="1" t="s">
        <v>14641</v>
      </c>
      <c r="B782">
        <v>11</v>
      </c>
      <c r="C782">
        <f>logfile_1024_buffer_continuously_update_registers_time__4[[#This Row],[Column2]]*1000000</f>
        <v>11000000</v>
      </c>
    </row>
    <row r="783" spans="1:3" x14ac:dyDescent="0.25">
      <c r="A783" s="1" t="s">
        <v>14642</v>
      </c>
      <c r="B783">
        <v>10</v>
      </c>
      <c r="C783">
        <f>logfile_1024_buffer_continuously_update_registers_time__4[[#This Row],[Column2]]*1000000</f>
        <v>10000000</v>
      </c>
    </row>
    <row r="784" spans="1:3" x14ac:dyDescent="0.25">
      <c r="A784" s="1" t="s">
        <v>14643</v>
      </c>
      <c r="B784">
        <v>10</v>
      </c>
      <c r="C784">
        <f>logfile_1024_buffer_continuously_update_registers_time__4[[#This Row],[Column2]]*1000000</f>
        <v>10000000</v>
      </c>
    </row>
    <row r="785" spans="1:3" x14ac:dyDescent="0.25">
      <c r="A785" s="1" t="s">
        <v>14644</v>
      </c>
      <c r="B785">
        <v>10</v>
      </c>
      <c r="C785">
        <f>logfile_1024_buffer_continuously_update_registers_time__4[[#This Row],[Column2]]*1000000</f>
        <v>10000000</v>
      </c>
    </row>
    <row r="786" spans="1:3" x14ac:dyDescent="0.25">
      <c r="A786" s="1" t="s">
        <v>14645</v>
      </c>
      <c r="B786">
        <v>12</v>
      </c>
      <c r="C786">
        <f>logfile_1024_buffer_continuously_update_registers_time__4[[#This Row],[Column2]]*1000000</f>
        <v>12000000</v>
      </c>
    </row>
    <row r="787" spans="1:3" x14ac:dyDescent="0.25">
      <c r="A787" s="1" t="s">
        <v>14646</v>
      </c>
      <c r="B787">
        <v>12</v>
      </c>
      <c r="C787">
        <f>logfile_1024_buffer_continuously_update_registers_time__4[[#This Row],[Column2]]*1000000</f>
        <v>12000000</v>
      </c>
    </row>
    <row r="788" spans="1:3" x14ac:dyDescent="0.25">
      <c r="A788" s="1" t="s">
        <v>14647</v>
      </c>
      <c r="B788">
        <v>10</v>
      </c>
      <c r="C788">
        <f>logfile_1024_buffer_continuously_update_registers_time__4[[#This Row],[Column2]]*1000000</f>
        <v>10000000</v>
      </c>
    </row>
    <row r="789" spans="1:3" x14ac:dyDescent="0.25">
      <c r="A789" s="1" t="s">
        <v>14648</v>
      </c>
      <c r="B789">
        <v>10</v>
      </c>
      <c r="C789">
        <f>logfile_1024_buffer_continuously_update_registers_time__4[[#This Row],[Column2]]*1000000</f>
        <v>10000000</v>
      </c>
    </row>
    <row r="790" spans="1:3" x14ac:dyDescent="0.25">
      <c r="A790" s="1" t="s">
        <v>14649</v>
      </c>
      <c r="B790">
        <v>10</v>
      </c>
      <c r="C790">
        <f>logfile_1024_buffer_continuously_update_registers_time__4[[#This Row],[Column2]]*1000000</f>
        <v>10000000</v>
      </c>
    </row>
    <row r="791" spans="1:3" x14ac:dyDescent="0.25">
      <c r="A791" s="1" t="s">
        <v>14650</v>
      </c>
      <c r="B791">
        <v>10</v>
      </c>
      <c r="C791">
        <f>logfile_1024_buffer_continuously_update_registers_time__4[[#This Row],[Column2]]*1000000</f>
        <v>10000000</v>
      </c>
    </row>
    <row r="792" spans="1:3" x14ac:dyDescent="0.25">
      <c r="A792" s="1" t="s">
        <v>14651</v>
      </c>
      <c r="B792">
        <v>11</v>
      </c>
      <c r="C792">
        <f>logfile_1024_buffer_continuously_update_registers_time__4[[#This Row],[Column2]]*1000000</f>
        <v>11000000</v>
      </c>
    </row>
    <row r="793" spans="1:3" x14ac:dyDescent="0.25">
      <c r="A793" s="1" t="s">
        <v>14652</v>
      </c>
      <c r="B793">
        <v>11</v>
      </c>
      <c r="C793">
        <f>logfile_1024_buffer_continuously_update_registers_time__4[[#This Row],[Column2]]*1000000</f>
        <v>11000000</v>
      </c>
    </row>
    <row r="794" spans="1:3" x14ac:dyDescent="0.25">
      <c r="A794" s="1" t="s">
        <v>14653</v>
      </c>
      <c r="B794">
        <v>11</v>
      </c>
      <c r="C794">
        <f>logfile_1024_buffer_continuously_update_registers_time__4[[#This Row],[Column2]]*1000000</f>
        <v>11000000</v>
      </c>
    </row>
    <row r="795" spans="1:3" x14ac:dyDescent="0.25">
      <c r="A795" s="1" t="s">
        <v>14654</v>
      </c>
      <c r="B795">
        <v>11</v>
      </c>
      <c r="C795">
        <f>logfile_1024_buffer_continuously_update_registers_time__4[[#This Row],[Column2]]*1000000</f>
        <v>11000000</v>
      </c>
    </row>
    <row r="796" spans="1:3" x14ac:dyDescent="0.25">
      <c r="A796" s="1" t="s">
        <v>14655</v>
      </c>
      <c r="B796">
        <v>11</v>
      </c>
      <c r="C796">
        <f>logfile_1024_buffer_continuously_update_registers_time__4[[#This Row],[Column2]]*1000000</f>
        <v>11000000</v>
      </c>
    </row>
    <row r="797" spans="1:3" x14ac:dyDescent="0.25">
      <c r="A797" s="1" t="s">
        <v>14656</v>
      </c>
      <c r="B797">
        <v>11</v>
      </c>
      <c r="C797">
        <f>logfile_1024_buffer_continuously_update_registers_time__4[[#This Row],[Column2]]*1000000</f>
        <v>11000000</v>
      </c>
    </row>
    <row r="798" spans="1:3" x14ac:dyDescent="0.25">
      <c r="A798" s="1" t="s">
        <v>14657</v>
      </c>
      <c r="B798">
        <v>11</v>
      </c>
      <c r="C798">
        <f>logfile_1024_buffer_continuously_update_registers_time__4[[#This Row],[Column2]]*1000000</f>
        <v>11000000</v>
      </c>
    </row>
    <row r="799" spans="1:3" x14ac:dyDescent="0.25">
      <c r="A799" s="1" t="s">
        <v>14658</v>
      </c>
      <c r="B799">
        <v>11</v>
      </c>
      <c r="C799">
        <f>logfile_1024_buffer_continuously_update_registers_time__4[[#This Row],[Column2]]*1000000</f>
        <v>11000000</v>
      </c>
    </row>
    <row r="800" spans="1:3" x14ac:dyDescent="0.25">
      <c r="A800" s="1" t="s">
        <v>14659</v>
      </c>
      <c r="B800">
        <v>11</v>
      </c>
      <c r="C800">
        <f>logfile_1024_buffer_continuously_update_registers_time__4[[#This Row],[Column2]]*1000000</f>
        <v>11000000</v>
      </c>
    </row>
    <row r="801" spans="1:3" x14ac:dyDescent="0.25">
      <c r="A801" s="1" t="s">
        <v>14660</v>
      </c>
      <c r="B801">
        <v>11</v>
      </c>
      <c r="C801">
        <f>logfile_1024_buffer_continuously_update_registers_time__4[[#This Row],[Column2]]*1000000</f>
        <v>11000000</v>
      </c>
    </row>
    <row r="802" spans="1:3" x14ac:dyDescent="0.25">
      <c r="A802" s="1" t="s">
        <v>14661</v>
      </c>
      <c r="B802">
        <v>11</v>
      </c>
      <c r="C802">
        <f>logfile_1024_buffer_continuously_update_registers_time__4[[#This Row],[Column2]]*1000000</f>
        <v>11000000</v>
      </c>
    </row>
    <row r="803" spans="1:3" x14ac:dyDescent="0.25">
      <c r="A803" s="1" t="s">
        <v>14662</v>
      </c>
      <c r="B803">
        <v>12</v>
      </c>
      <c r="C803">
        <f>logfile_1024_buffer_continuously_update_registers_time__4[[#This Row],[Column2]]*1000000</f>
        <v>12000000</v>
      </c>
    </row>
    <row r="804" spans="1:3" x14ac:dyDescent="0.25">
      <c r="A804" s="1" t="s">
        <v>14663</v>
      </c>
      <c r="B804">
        <v>11</v>
      </c>
      <c r="C804">
        <f>logfile_1024_buffer_continuously_update_registers_time__4[[#This Row],[Column2]]*1000000</f>
        <v>11000000</v>
      </c>
    </row>
    <row r="805" spans="1:3" x14ac:dyDescent="0.25">
      <c r="A805" s="1" t="s">
        <v>14664</v>
      </c>
      <c r="B805">
        <v>11</v>
      </c>
      <c r="C805">
        <f>logfile_1024_buffer_continuously_update_registers_time__4[[#This Row],[Column2]]*1000000</f>
        <v>11000000</v>
      </c>
    </row>
    <row r="806" spans="1:3" x14ac:dyDescent="0.25">
      <c r="A806" s="1" t="s">
        <v>14665</v>
      </c>
      <c r="B806">
        <v>12</v>
      </c>
      <c r="C806">
        <f>logfile_1024_buffer_continuously_update_registers_time__4[[#This Row],[Column2]]*1000000</f>
        <v>12000000</v>
      </c>
    </row>
    <row r="807" spans="1:3" x14ac:dyDescent="0.25">
      <c r="A807" s="1" t="s">
        <v>14666</v>
      </c>
      <c r="B807">
        <v>11</v>
      </c>
      <c r="C807">
        <f>logfile_1024_buffer_continuously_update_registers_time__4[[#This Row],[Column2]]*1000000</f>
        <v>11000000</v>
      </c>
    </row>
    <row r="808" spans="1:3" x14ac:dyDescent="0.25">
      <c r="A808" s="1" t="s">
        <v>14667</v>
      </c>
      <c r="B808">
        <v>13</v>
      </c>
      <c r="C808">
        <f>logfile_1024_buffer_continuously_update_registers_time__4[[#This Row],[Column2]]*1000000</f>
        <v>13000000</v>
      </c>
    </row>
    <row r="809" spans="1:3" x14ac:dyDescent="0.25">
      <c r="A809" s="1" t="s">
        <v>14668</v>
      </c>
      <c r="B809">
        <v>11</v>
      </c>
      <c r="C809">
        <f>logfile_1024_buffer_continuously_update_registers_time__4[[#This Row],[Column2]]*1000000</f>
        <v>11000000</v>
      </c>
    </row>
    <row r="810" spans="1:3" x14ac:dyDescent="0.25">
      <c r="A810" s="1" t="s">
        <v>14669</v>
      </c>
      <c r="B810">
        <v>13</v>
      </c>
      <c r="C810">
        <f>logfile_1024_buffer_continuously_update_registers_time__4[[#This Row],[Column2]]*1000000</f>
        <v>13000000</v>
      </c>
    </row>
    <row r="811" spans="1:3" x14ac:dyDescent="0.25">
      <c r="A811" s="1" t="s">
        <v>14670</v>
      </c>
      <c r="B811">
        <v>13</v>
      </c>
      <c r="C811">
        <f>logfile_1024_buffer_continuously_update_registers_time__4[[#This Row],[Column2]]*1000000</f>
        <v>13000000</v>
      </c>
    </row>
    <row r="812" spans="1:3" x14ac:dyDescent="0.25">
      <c r="A812" s="1" t="s">
        <v>14671</v>
      </c>
      <c r="B812">
        <v>11</v>
      </c>
      <c r="C812">
        <f>logfile_1024_buffer_continuously_update_registers_time__4[[#This Row],[Column2]]*1000000</f>
        <v>11000000</v>
      </c>
    </row>
    <row r="813" spans="1:3" x14ac:dyDescent="0.25">
      <c r="A813" s="1" t="s">
        <v>14672</v>
      </c>
      <c r="B813">
        <v>10</v>
      </c>
      <c r="C813">
        <f>logfile_1024_buffer_continuously_update_registers_time__4[[#This Row],[Column2]]*1000000</f>
        <v>10000000</v>
      </c>
    </row>
    <row r="814" spans="1:3" x14ac:dyDescent="0.25">
      <c r="A814" s="1" t="s">
        <v>14673</v>
      </c>
      <c r="B814">
        <v>12</v>
      </c>
      <c r="C814">
        <f>logfile_1024_buffer_continuously_update_registers_time__4[[#This Row],[Column2]]*1000000</f>
        <v>12000000</v>
      </c>
    </row>
    <row r="815" spans="1:3" x14ac:dyDescent="0.25">
      <c r="A815" s="1" t="s">
        <v>14674</v>
      </c>
      <c r="B815">
        <v>11</v>
      </c>
      <c r="C815">
        <f>logfile_1024_buffer_continuously_update_registers_time__4[[#This Row],[Column2]]*1000000</f>
        <v>11000000</v>
      </c>
    </row>
    <row r="816" spans="1:3" x14ac:dyDescent="0.25">
      <c r="A816" s="1" t="s">
        <v>14675</v>
      </c>
      <c r="B816">
        <v>10</v>
      </c>
      <c r="C816">
        <f>logfile_1024_buffer_continuously_update_registers_time__4[[#This Row],[Column2]]*1000000</f>
        <v>10000000</v>
      </c>
    </row>
    <row r="817" spans="1:3" x14ac:dyDescent="0.25">
      <c r="A817" s="1" t="s">
        <v>14676</v>
      </c>
      <c r="B817">
        <v>11</v>
      </c>
      <c r="C817">
        <f>logfile_1024_buffer_continuously_update_registers_time__4[[#This Row],[Column2]]*1000000</f>
        <v>11000000</v>
      </c>
    </row>
    <row r="818" spans="1:3" x14ac:dyDescent="0.25">
      <c r="A818" s="1" t="s">
        <v>14677</v>
      </c>
      <c r="B818">
        <v>10</v>
      </c>
      <c r="C818">
        <f>logfile_1024_buffer_continuously_update_registers_time__4[[#This Row],[Column2]]*1000000</f>
        <v>10000000</v>
      </c>
    </row>
    <row r="819" spans="1:3" x14ac:dyDescent="0.25">
      <c r="A819" s="1" t="s">
        <v>14678</v>
      </c>
      <c r="B819">
        <v>10</v>
      </c>
      <c r="C819">
        <f>logfile_1024_buffer_continuously_update_registers_time__4[[#This Row],[Column2]]*1000000</f>
        <v>10000000</v>
      </c>
    </row>
    <row r="820" spans="1:3" x14ac:dyDescent="0.25">
      <c r="A820" s="1" t="s">
        <v>14679</v>
      </c>
      <c r="B820">
        <v>10</v>
      </c>
      <c r="C820">
        <f>logfile_1024_buffer_continuously_update_registers_time__4[[#This Row],[Column2]]*1000000</f>
        <v>10000000</v>
      </c>
    </row>
    <row r="821" spans="1:3" x14ac:dyDescent="0.25">
      <c r="A821" s="1" t="s">
        <v>14680</v>
      </c>
      <c r="B821">
        <v>10</v>
      </c>
      <c r="C821">
        <f>logfile_1024_buffer_continuously_update_registers_time__4[[#This Row],[Column2]]*1000000</f>
        <v>10000000</v>
      </c>
    </row>
    <row r="822" spans="1:3" x14ac:dyDescent="0.25">
      <c r="A822" s="1" t="s">
        <v>14681</v>
      </c>
      <c r="B822">
        <v>13</v>
      </c>
      <c r="C822">
        <f>logfile_1024_buffer_continuously_update_registers_time__4[[#This Row],[Column2]]*1000000</f>
        <v>13000000</v>
      </c>
    </row>
    <row r="823" spans="1:3" x14ac:dyDescent="0.25">
      <c r="A823" s="1" t="s">
        <v>14682</v>
      </c>
      <c r="B823">
        <v>13</v>
      </c>
      <c r="C823">
        <f>logfile_1024_buffer_continuously_update_registers_time__4[[#This Row],[Column2]]*1000000</f>
        <v>13000000</v>
      </c>
    </row>
    <row r="824" spans="1:3" x14ac:dyDescent="0.25">
      <c r="A824" s="1" t="s">
        <v>14683</v>
      </c>
      <c r="B824">
        <v>12</v>
      </c>
      <c r="C824">
        <f>logfile_1024_buffer_continuously_update_registers_time__4[[#This Row],[Column2]]*1000000</f>
        <v>12000000</v>
      </c>
    </row>
    <row r="825" spans="1:3" x14ac:dyDescent="0.25">
      <c r="A825" s="1" t="s">
        <v>14684</v>
      </c>
      <c r="B825">
        <v>16</v>
      </c>
      <c r="C825">
        <f>logfile_1024_buffer_continuously_update_registers_time__4[[#This Row],[Column2]]*1000000</f>
        <v>16000000</v>
      </c>
    </row>
    <row r="826" spans="1:3" x14ac:dyDescent="0.25">
      <c r="A826" s="1" t="s">
        <v>14685</v>
      </c>
      <c r="B826">
        <v>13</v>
      </c>
      <c r="C826">
        <f>logfile_1024_buffer_continuously_update_registers_time__4[[#This Row],[Column2]]*1000000</f>
        <v>13000000</v>
      </c>
    </row>
    <row r="827" spans="1:3" x14ac:dyDescent="0.25">
      <c r="A827" s="1" t="s">
        <v>14686</v>
      </c>
      <c r="B827">
        <v>13</v>
      </c>
      <c r="C827">
        <f>logfile_1024_buffer_continuously_update_registers_time__4[[#This Row],[Column2]]*1000000</f>
        <v>13000000</v>
      </c>
    </row>
    <row r="828" spans="1:3" x14ac:dyDescent="0.25">
      <c r="A828" s="1" t="s">
        <v>14687</v>
      </c>
      <c r="B828">
        <v>13</v>
      </c>
      <c r="C828">
        <f>logfile_1024_buffer_continuously_update_registers_time__4[[#This Row],[Column2]]*1000000</f>
        <v>13000000</v>
      </c>
    </row>
    <row r="829" spans="1:3" x14ac:dyDescent="0.25">
      <c r="A829" s="1" t="s">
        <v>14688</v>
      </c>
      <c r="B829">
        <v>12</v>
      </c>
      <c r="C829">
        <f>logfile_1024_buffer_continuously_update_registers_time__4[[#This Row],[Column2]]*1000000</f>
        <v>12000000</v>
      </c>
    </row>
    <row r="830" spans="1:3" x14ac:dyDescent="0.25">
      <c r="A830" s="1" t="s">
        <v>14689</v>
      </c>
      <c r="B830">
        <v>12</v>
      </c>
      <c r="C830">
        <f>logfile_1024_buffer_continuously_update_registers_time__4[[#This Row],[Column2]]*1000000</f>
        <v>12000000</v>
      </c>
    </row>
    <row r="831" spans="1:3" x14ac:dyDescent="0.25">
      <c r="A831" s="1" t="s">
        <v>14690</v>
      </c>
      <c r="B831">
        <v>11</v>
      </c>
      <c r="C831">
        <f>logfile_1024_buffer_continuously_update_registers_time__4[[#This Row],[Column2]]*1000000</f>
        <v>11000000</v>
      </c>
    </row>
    <row r="832" spans="1:3" x14ac:dyDescent="0.25">
      <c r="A832" s="1" t="s">
        <v>14691</v>
      </c>
      <c r="B832">
        <v>13</v>
      </c>
      <c r="C832">
        <f>logfile_1024_buffer_continuously_update_registers_time__4[[#This Row],[Column2]]*1000000</f>
        <v>13000000</v>
      </c>
    </row>
    <row r="833" spans="1:3" x14ac:dyDescent="0.25">
      <c r="A833" s="1" t="s">
        <v>14692</v>
      </c>
      <c r="B833">
        <v>11</v>
      </c>
      <c r="C833">
        <f>logfile_1024_buffer_continuously_update_registers_time__4[[#This Row],[Column2]]*1000000</f>
        <v>11000000</v>
      </c>
    </row>
    <row r="834" spans="1:3" x14ac:dyDescent="0.25">
      <c r="A834" s="1" t="s">
        <v>14693</v>
      </c>
      <c r="B834">
        <v>11</v>
      </c>
      <c r="C834">
        <f>logfile_1024_buffer_continuously_update_registers_time__4[[#This Row],[Column2]]*1000000</f>
        <v>11000000</v>
      </c>
    </row>
    <row r="835" spans="1:3" x14ac:dyDescent="0.25">
      <c r="A835" s="1" t="s">
        <v>14694</v>
      </c>
      <c r="B835">
        <v>10</v>
      </c>
      <c r="C835">
        <f>logfile_1024_buffer_continuously_update_registers_time__4[[#This Row],[Column2]]*1000000</f>
        <v>10000000</v>
      </c>
    </row>
    <row r="836" spans="1:3" x14ac:dyDescent="0.25">
      <c r="A836" s="1" t="s">
        <v>14695</v>
      </c>
      <c r="B836">
        <v>11</v>
      </c>
      <c r="C836">
        <f>logfile_1024_buffer_continuously_update_registers_time__4[[#This Row],[Column2]]*1000000</f>
        <v>11000000</v>
      </c>
    </row>
    <row r="837" spans="1:3" x14ac:dyDescent="0.25">
      <c r="A837" s="1" t="s">
        <v>14696</v>
      </c>
      <c r="B837">
        <v>10</v>
      </c>
      <c r="C837">
        <f>logfile_1024_buffer_continuously_update_registers_time__4[[#This Row],[Column2]]*1000000</f>
        <v>10000000</v>
      </c>
    </row>
    <row r="838" spans="1:3" x14ac:dyDescent="0.25">
      <c r="A838" s="1" t="s">
        <v>14697</v>
      </c>
      <c r="B838">
        <v>9</v>
      </c>
      <c r="C838">
        <f>logfile_1024_buffer_continuously_update_registers_time__4[[#This Row],[Column2]]*1000000</f>
        <v>9000000</v>
      </c>
    </row>
    <row r="839" spans="1:3" x14ac:dyDescent="0.25">
      <c r="A839" s="1" t="s">
        <v>14698</v>
      </c>
      <c r="B839">
        <v>11</v>
      </c>
      <c r="C839">
        <f>logfile_1024_buffer_continuously_update_registers_time__4[[#This Row],[Column2]]*1000000</f>
        <v>11000000</v>
      </c>
    </row>
    <row r="840" spans="1:3" x14ac:dyDescent="0.25">
      <c r="A840" s="1" t="s">
        <v>14699</v>
      </c>
      <c r="B840">
        <v>9</v>
      </c>
      <c r="C840">
        <f>logfile_1024_buffer_continuously_update_registers_time__4[[#This Row],[Column2]]*1000000</f>
        <v>9000000</v>
      </c>
    </row>
    <row r="841" spans="1:3" x14ac:dyDescent="0.25">
      <c r="A841" s="1" t="s">
        <v>14700</v>
      </c>
      <c r="B841">
        <v>9</v>
      </c>
      <c r="C841">
        <f>logfile_1024_buffer_continuously_update_registers_time__4[[#This Row],[Column2]]*1000000</f>
        <v>9000000</v>
      </c>
    </row>
    <row r="842" spans="1:3" x14ac:dyDescent="0.25">
      <c r="A842" s="1" t="s">
        <v>14701</v>
      </c>
      <c r="B842">
        <v>9</v>
      </c>
      <c r="C842">
        <f>logfile_1024_buffer_continuously_update_registers_time__4[[#This Row],[Column2]]*1000000</f>
        <v>9000000</v>
      </c>
    </row>
    <row r="843" spans="1:3" x14ac:dyDescent="0.25">
      <c r="A843" s="1" t="s">
        <v>14702</v>
      </c>
      <c r="B843">
        <v>9</v>
      </c>
      <c r="C843">
        <f>logfile_1024_buffer_continuously_update_registers_time__4[[#This Row],[Column2]]*1000000</f>
        <v>9000000</v>
      </c>
    </row>
    <row r="844" spans="1:3" x14ac:dyDescent="0.25">
      <c r="A844" s="1" t="s">
        <v>14703</v>
      </c>
      <c r="B844">
        <v>9</v>
      </c>
      <c r="C844">
        <f>logfile_1024_buffer_continuously_update_registers_time__4[[#This Row],[Column2]]*1000000</f>
        <v>9000000</v>
      </c>
    </row>
    <row r="845" spans="1:3" x14ac:dyDescent="0.25">
      <c r="A845" s="1" t="s">
        <v>14704</v>
      </c>
      <c r="B845">
        <v>9</v>
      </c>
      <c r="C845">
        <f>logfile_1024_buffer_continuously_update_registers_time__4[[#This Row],[Column2]]*1000000</f>
        <v>9000000</v>
      </c>
    </row>
    <row r="846" spans="1:3" x14ac:dyDescent="0.25">
      <c r="A846" s="1" t="s">
        <v>14705</v>
      </c>
      <c r="B846">
        <v>8</v>
      </c>
      <c r="C846">
        <f>logfile_1024_buffer_continuously_update_registers_time__4[[#This Row],[Column2]]*1000000</f>
        <v>8000000</v>
      </c>
    </row>
    <row r="847" spans="1:3" x14ac:dyDescent="0.25">
      <c r="A847" s="1" t="s">
        <v>14706</v>
      </c>
      <c r="B847">
        <v>8</v>
      </c>
      <c r="C847">
        <f>logfile_1024_buffer_continuously_update_registers_time__4[[#This Row],[Column2]]*1000000</f>
        <v>8000000</v>
      </c>
    </row>
    <row r="848" spans="1:3" x14ac:dyDescent="0.25">
      <c r="A848" s="1" t="s">
        <v>14707</v>
      </c>
      <c r="B848">
        <v>10</v>
      </c>
      <c r="C848">
        <f>logfile_1024_buffer_continuously_update_registers_time__4[[#This Row],[Column2]]*1000000</f>
        <v>10000000</v>
      </c>
    </row>
    <row r="849" spans="1:3" x14ac:dyDescent="0.25">
      <c r="A849" s="1" t="s">
        <v>14708</v>
      </c>
      <c r="B849">
        <v>11</v>
      </c>
      <c r="C849">
        <f>logfile_1024_buffer_continuously_update_registers_time__4[[#This Row],[Column2]]*1000000</f>
        <v>11000000</v>
      </c>
    </row>
    <row r="850" spans="1:3" x14ac:dyDescent="0.25">
      <c r="A850" s="1" t="s">
        <v>14709</v>
      </c>
      <c r="B850">
        <v>11</v>
      </c>
      <c r="C850">
        <f>logfile_1024_buffer_continuously_update_registers_time__4[[#This Row],[Column2]]*1000000</f>
        <v>11000000</v>
      </c>
    </row>
    <row r="851" spans="1:3" x14ac:dyDescent="0.25">
      <c r="A851" s="1" t="s">
        <v>14710</v>
      </c>
      <c r="B851">
        <v>11</v>
      </c>
      <c r="C851">
        <f>logfile_1024_buffer_continuously_update_registers_time__4[[#This Row],[Column2]]*1000000</f>
        <v>11000000</v>
      </c>
    </row>
    <row r="852" spans="1:3" x14ac:dyDescent="0.25">
      <c r="A852" s="1" t="s">
        <v>14711</v>
      </c>
      <c r="B852">
        <v>10</v>
      </c>
      <c r="C852">
        <f>logfile_1024_buffer_continuously_update_registers_time__4[[#This Row],[Column2]]*1000000</f>
        <v>10000000</v>
      </c>
    </row>
    <row r="853" spans="1:3" x14ac:dyDescent="0.25">
      <c r="A853" s="1" t="s">
        <v>14712</v>
      </c>
      <c r="B853">
        <v>9</v>
      </c>
      <c r="C853">
        <f>logfile_1024_buffer_continuously_update_registers_time__4[[#This Row],[Column2]]*1000000</f>
        <v>9000000</v>
      </c>
    </row>
    <row r="854" spans="1:3" x14ac:dyDescent="0.25">
      <c r="A854" s="1" t="s">
        <v>14713</v>
      </c>
      <c r="B854">
        <v>10</v>
      </c>
      <c r="C854">
        <f>logfile_1024_buffer_continuously_update_registers_time__4[[#This Row],[Column2]]*1000000</f>
        <v>10000000</v>
      </c>
    </row>
    <row r="855" spans="1:3" x14ac:dyDescent="0.25">
      <c r="A855" s="1" t="s">
        <v>14714</v>
      </c>
      <c r="B855">
        <v>10</v>
      </c>
      <c r="C855">
        <f>logfile_1024_buffer_continuously_update_registers_time__4[[#This Row],[Column2]]*1000000</f>
        <v>10000000</v>
      </c>
    </row>
    <row r="856" spans="1:3" x14ac:dyDescent="0.25">
      <c r="A856" s="1" t="s">
        <v>14715</v>
      </c>
      <c r="B856">
        <v>12</v>
      </c>
      <c r="C856">
        <f>logfile_1024_buffer_continuously_update_registers_time__4[[#This Row],[Column2]]*1000000</f>
        <v>12000000</v>
      </c>
    </row>
    <row r="857" spans="1:3" x14ac:dyDescent="0.25">
      <c r="A857" s="1" t="s">
        <v>14716</v>
      </c>
      <c r="B857">
        <v>11</v>
      </c>
      <c r="C857">
        <f>logfile_1024_buffer_continuously_update_registers_time__4[[#This Row],[Column2]]*1000000</f>
        <v>11000000</v>
      </c>
    </row>
    <row r="858" spans="1:3" x14ac:dyDescent="0.25">
      <c r="A858" s="1" t="s">
        <v>14717</v>
      </c>
      <c r="B858">
        <v>11</v>
      </c>
      <c r="C858">
        <f>logfile_1024_buffer_continuously_update_registers_time__4[[#This Row],[Column2]]*1000000</f>
        <v>11000000</v>
      </c>
    </row>
    <row r="859" spans="1:3" x14ac:dyDescent="0.25">
      <c r="A859" s="1" t="s">
        <v>14718</v>
      </c>
      <c r="B859">
        <v>11</v>
      </c>
      <c r="C859">
        <f>logfile_1024_buffer_continuously_update_registers_time__4[[#This Row],[Column2]]*1000000</f>
        <v>11000000</v>
      </c>
    </row>
    <row r="860" spans="1:3" x14ac:dyDescent="0.25">
      <c r="A860" s="1" t="s">
        <v>14719</v>
      </c>
      <c r="B860">
        <v>11</v>
      </c>
      <c r="C860">
        <f>logfile_1024_buffer_continuously_update_registers_time__4[[#This Row],[Column2]]*1000000</f>
        <v>11000000</v>
      </c>
    </row>
    <row r="861" spans="1:3" x14ac:dyDescent="0.25">
      <c r="A861" s="1" t="s">
        <v>14720</v>
      </c>
      <c r="B861">
        <v>11</v>
      </c>
      <c r="C861">
        <f>logfile_1024_buffer_continuously_update_registers_time__4[[#This Row],[Column2]]*1000000</f>
        <v>11000000</v>
      </c>
    </row>
    <row r="862" spans="1:3" x14ac:dyDescent="0.25">
      <c r="A862" s="1" t="s">
        <v>14721</v>
      </c>
      <c r="B862">
        <v>10</v>
      </c>
      <c r="C862">
        <f>logfile_1024_buffer_continuously_update_registers_time__4[[#This Row],[Column2]]*1000000</f>
        <v>10000000</v>
      </c>
    </row>
    <row r="863" spans="1:3" x14ac:dyDescent="0.25">
      <c r="A863" s="1" t="s">
        <v>14722</v>
      </c>
      <c r="B863">
        <v>9</v>
      </c>
      <c r="C863">
        <f>logfile_1024_buffer_continuously_update_registers_time__4[[#This Row],[Column2]]*1000000</f>
        <v>9000000</v>
      </c>
    </row>
    <row r="864" spans="1:3" x14ac:dyDescent="0.25">
      <c r="A864" s="1" t="s">
        <v>14723</v>
      </c>
      <c r="B864">
        <v>10</v>
      </c>
      <c r="C864">
        <f>logfile_1024_buffer_continuously_update_registers_time__4[[#This Row],[Column2]]*1000000</f>
        <v>10000000</v>
      </c>
    </row>
    <row r="865" spans="1:3" x14ac:dyDescent="0.25">
      <c r="A865" s="1" t="s">
        <v>14724</v>
      </c>
      <c r="B865">
        <v>10</v>
      </c>
      <c r="C865">
        <f>logfile_1024_buffer_continuously_update_registers_time__4[[#This Row],[Column2]]*1000000</f>
        <v>10000000</v>
      </c>
    </row>
    <row r="866" spans="1:3" x14ac:dyDescent="0.25">
      <c r="A866" s="1" t="s">
        <v>14725</v>
      </c>
      <c r="B866">
        <v>13</v>
      </c>
      <c r="C866">
        <f>logfile_1024_buffer_continuously_update_registers_time__4[[#This Row],[Column2]]*1000000</f>
        <v>13000000</v>
      </c>
    </row>
    <row r="867" spans="1:3" x14ac:dyDescent="0.25">
      <c r="A867" s="1" t="s">
        <v>14726</v>
      </c>
      <c r="B867">
        <v>9</v>
      </c>
      <c r="C867">
        <f>logfile_1024_buffer_continuously_update_registers_time__4[[#This Row],[Column2]]*1000000</f>
        <v>9000000</v>
      </c>
    </row>
    <row r="868" spans="1:3" x14ac:dyDescent="0.25">
      <c r="A868" s="1" t="s">
        <v>14727</v>
      </c>
      <c r="B868">
        <v>11</v>
      </c>
      <c r="C868">
        <f>logfile_1024_buffer_continuously_update_registers_time__4[[#This Row],[Column2]]*1000000</f>
        <v>11000000</v>
      </c>
    </row>
    <row r="869" spans="1:3" x14ac:dyDescent="0.25">
      <c r="A869" s="1" t="s">
        <v>14728</v>
      </c>
      <c r="B869">
        <v>11</v>
      </c>
      <c r="C869">
        <f>logfile_1024_buffer_continuously_update_registers_time__4[[#This Row],[Column2]]*1000000</f>
        <v>11000000</v>
      </c>
    </row>
    <row r="870" spans="1:3" x14ac:dyDescent="0.25">
      <c r="A870" s="1" t="s">
        <v>14729</v>
      </c>
      <c r="B870">
        <v>11</v>
      </c>
      <c r="C870">
        <f>logfile_1024_buffer_continuously_update_registers_time__4[[#This Row],[Column2]]*1000000</f>
        <v>11000000</v>
      </c>
    </row>
    <row r="871" spans="1:3" x14ac:dyDescent="0.25">
      <c r="A871" s="1" t="s">
        <v>14730</v>
      </c>
      <c r="B871">
        <v>10</v>
      </c>
      <c r="C871">
        <f>logfile_1024_buffer_continuously_update_registers_time__4[[#This Row],[Column2]]*1000000</f>
        <v>10000000</v>
      </c>
    </row>
    <row r="872" spans="1:3" x14ac:dyDescent="0.25">
      <c r="A872" s="1" t="s">
        <v>14731</v>
      </c>
      <c r="B872">
        <v>11</v>
      </c>
      <c r="C872">
        <f>logfile_1024_buffer_continuously_update_registers_time__4[[#This Row],[Column2]]*1000000</f>
        <v>11000000</v>
      </c>
    </row>
    <row r="873" spans="1:3" x14ac:dyDescent="0.25">
      <c r="A873" s="1" t="s">
        <v>14732</v>
      </c>
      <c r="B873">
        <v>11</v>
      </c>
      <c r="C873">
        <f>logfile_1024_buffer_continuously_update_registers_time__4[[#This Row],[Column2]]*1000000</f>
        <v>11000000</v>
      </c>
    </row>
    <row r="874" spans="1:3" x14ac:dyDescent="0.25">
      <c r="A874" s="1" t="s">
        <v>14733</v>
      </c>
      <c r="B874">
        <v>12</v>
      </c>
      <c r="C874">
        <f>logfile_1024_buffer_continuously_update_registers_time__4[[#This Row],[Column2]]*1000000</f>
        <v>12000000</v>
      </c>
    </row>
    <row r="875" spans="1:3" x14ac:dyDescent="0.25">
      <c r="A875" s="1" t="s">
        <v>14734</v>
      </c>
      <c r="B875">
        <v>11</v>
      </c>
      <c r="C875">
        <f>logfile_1024_buffer_continuously_update_registers_time__4[[#This Row],[Column2]]*1000000</f>
        <v>11000000</v>
      </c>
    </row>
    <row r="876" spans="1:3" x14ac:dyDescent="0.25">
      <c r="A876" s="1" t="s">
        <v>14735</v>
      </c>
      <c r="B876">
        <v>13</v>
      </c>
      <c r="C876">
        <f>logfile_1024_buffer_continuously_update_registers_time__4[[#This Row],[Column2]]*1000000</f>
        <v>13000000</v>
      </c>
    </row>
    <row r="877" spans="1:3" x14ac:dyDescent="0.25">
      <c r="A877" s="1" t="s">
        <v>14736</v>
      </c>
      <c r="B877">
        <v>12</v>
      </c>
      <c r="C877">
        <f>logfile_1024_buffer_continuously_update_registers_time__4[[#This Row],[Column2]]*1000000</f>
        <v>12000000</v>
      </c>
    </row>
    <row r="878" spans="1:3" x14ac:dyDescent="0.25">
      <c r="A878" s="1" t="s">
        <v>14737</v>
      </c>
      <c r="B878">
        <v>12</v>
      </c>
      <c r="C878">
        <f>logfile_1024_buffer_continuously_update_registers_time__4[[#This Row],[Column2]]*1000000</f>
        <v>12000000</v>
      </c>
    </row>
    <row r="879" spans="1:3" x14ac:dyDescent="0.25">
      <c r="A879" s="1" t="s">
        <v>14738</v>
      </c>
      <c r="B879">
        <v>10</v>
      </c>
      <c r="C879">
        <f>logfile_1024_buffer_continuously_update_registers_time__4[[#This Row],[Column2]]*1000000</f>
        <v>10000000</v>
      </c>
    </row>
    <row r="880" spans="1:3" x14ac:dyDescent="0.25">
      <c r="A880" s="1" t="s">
        <v>14739</v>
      </c>
      <c r="B880">
        <v>10</v>
      </c>
      <c r="C880">
        <f>logfile_1024_buffer_continuously_update_registers_time__4[[#This Row],[Column2]]*1000000</f>
        <v>10000000</v>
      </c>
    </row>
    <row r="881" spans="1:3" x14ac:dyDescent="0.25">
      <c r="A881" s="1" t="s">
        <v>14740</v>
      </c>
      <c r="B881">
        <v>13</v>
      </c>
      <c r="C881">
        <f>logfile_1024_buffer_continuously_update_registers_time__4[[#This Row],[Column2]]*1000000</f>
        <v>13000000</v>
      </c>
    </row>
    <row r="882" spans="1:3" x14ac:dyDescent="0.25">
      <c r="A882" s="1" t="s">
        <v>14741</v>
      </c>
      <c r="B882">
        <v>11</v>
      </c>
      <c r="C882">
        <f>logfile_1024_buffer_continuously_update_registers_time__4[[#This Row],[Column2]]*1000000</f>
        <v>11000000</v>
      </c>
    </row>
    <row r="883" spans="1:3" x14ac:dyDescent="0.25">
      <c r="A883" s="1" t="s">
        <v>14742</v>
      </c>
      <c r="B883">
        <v>11</v>
      </c>
      <c r="C883">
        <f>logfile_1024_buffer_continuously_update_registers_time__4[[#This Row],[Column2]]*1000000</f>
        <v>11000000</v>
      </c>
    </row>
    <row r="884" spans="1:3" x14ac:dyDescent="0.25">
      <c r="A884" s="1" t="s">
        <v>14743</v>
      </c>
      <c r="B884">
        <v>10</v>
      </c>
      <c r="C884">
        <f>logfile_1024_buffer_continuously_update_registers_time__4[[#This Row],[Column2]]*1000000</f>
        <v>10000000</v>
      </c>
    </row>
    <row r="885" spans="1:3" x14ac:dyDescent="0.25">
      <c r="A885" s="1" t="s">
        <v>14744</v>
      </c>
      <c r="B885">
        <v>11</v>
      </c>
      <c r="C885">
        <f>logfile_1024_buffer_continuously_update_registers_time__4[[#This Row],[Column2]]*1000000</f>
        <v>11000000</v>
      </c>
    </row>
    <row r="886" spans="1:3" x14ac:dyDescent="0.25">
      <c r="A886" s="1" t="s">
        <v>14745</v>
      </c>
      <c r="B886">
        <v>10</v>
      </c>
      <c r="C886">
        <f>logfile_1024_buffer_continuously_update_registers_time__4[[#This Row],[Column2]]*1000000</f>
        <v>10000000</v>
      </c>
    </row>
    <row r="887" spans="1:3" x14ac:dyDescent="0.25">
      <c r="A887" s="1" t="s">
        <v>14746</v>
      </c>
      <c r="B887">
        <v>9</v>
      </c>
      <c r="C887">
        <f>logfile_1024_buffer_continuously_update_registers_time__4[[#This Row],[Column2]]*1000000</f>
        <v>9000000</v>
      </c>
    </row>
    <row r="888" spans="1:3" x14ac:dyDescent="0.25">
      <c r="A888" s="1" t="s">
        <v>14747</v>
      </c>
      <c r="B888">
        <v>11</v>
      </c>
      <c r="C888">
        <f>logfile_1024_buffer_continuously_update_registers_time__4[[#This Row],[Column2]]*1000000</f>
        <v>11000000</v>
      </c>
    </row>
    <row r="889" spans="1:3" x14ac:dyDescent="0.25">
      <c r="A889" s="1" t="s">
        <v>14748</v>
      </c>
      <c r="B889">
        <v>11</v>
      </c>
      <c r="C889">
        <f>logfile_1024_buffer_continuously_update_registers_time__4[[#This Row],[Column2]]*1000000</f>
        <v>11000000</v>
      </c>
    </row>
    <row r="890" spans="1:3" x14ac:dyDescent="0.25">
      <c r="A890" s="1" t="s">
        <v>14749</v>
      </c>
      <c r="B890">
        <v>11</v>
      </c>
      <c r="C890">
        <f>logfile_1024_buffer_continuously_update_registers_time__4[[#This Row],[Column2]]*1000000</f>
        <v>11000000</v>
      </c>
    </row>
    <row r="891" spans="1:3" x14ac:dyDescent="0.25">
      <c r="A891" s="1" t="s">
        <v>14750</v>
      </c>
      <c r="B891">
        <v>10</v>
      </c>
      <c r="C891">
        <f>logfile_1024_buffer_continuously_update_registers_time__4[[#This Row],[Column2]]*1000000</f>
        <v>10000000</v>
      </c>
    </row>
    <row r="892" spans="1:3" x14ac:dyDescent="0.25">
      <c r="A892" s="1" t="s">
        <v>14751</v>
      </c>
      <c r="B892">
        <v>9</v>
      </c>
      <c r="C892">
        <f>logfile_1024_buffer_continuously_update_registers_time__4[[#This Row],[Column2]]*1000000</f>
        <v>9000000</v>
      </c>
    </row>
    <row r="893" spans="1:3" x14ac:dyDescent="0.25">
      <c r="A893" s="1" t="s">
        <v>14752</v>
      </c>
      <c r="B893">
        <v>10</v>
      </c>
      <c r="C893">
        <f>logfile_1024_buffer_continuously_update_registers_time__4[[#This Row],[Column2]]*1000000</f>
        <v>10000000</v>
      </c>
    </row>
    <row r="894" spans="1:3" x14ac:dyDescent="0.25">
      <c r="A894" s="1" t="s">
        <v>14753</v>
      </c>
      <c r="B894">
        <v>9</v>
      </c>
      <c r="C894">
        <f>logfile_1024_buffer_continuously_update_registers_time__4[[#This Row],[Column2]]*1000000</f>
        <v>9000000</v>
      </c>
    </row>
    <row r="895" spans="1:3" x14ac:dyDescent="0.25">
      <c r="A895" s="1" t="s">
        <v>14754</v>
      </c>
      <c r="B895">
        <v>8</v>
      </c>
      <c r="C895">
        <f>logfile_1024_buffer_continuously_update_registers_time__4[[#This Row],[Column2]]*1000000</f>
        <v>8000000</v>
      </c>
    </row>
    <row r="896" spans="1:3" x14ac:dyDescent="0.25">
      <c r="A896" s="1" t="s">
        <v>14755</v>
      </c>
      <c r="B896">
        <v>8</v>
      </c>
      <c r="C896">
        <f>logfile_1024_buffer_continuously_update_registers_time__4[[#This Row],[Column2]]*1000000</f>
        <v>8000000</v>
      </c>
    </row>
    <row r="897" spans="1:3" x14ac:dyDescent="0.25">
      <c r="A897" s="1" t="s">
        <v>14756</v>
      </c>
      <c r="B897">
        <v>8</v>
      </c>
      <c r="C897">
        <f>logfile_1024_buffer_continuously_update_registers_time__4[[#This Row],[Column2]]*1000000</f>
        <v>8000000</v>
      </c>
    </row>
    <row r="898" spans="1:3" x14ac:dyDescent="0.25">
      <c r="A898" s="1" t="s">
        <v>14757</v>
      </c>
      <c r="B898">
        <v>9</v>
      </c>
      <c r="C898">
        <f>logfile_1024_buffer_continuously_update_registers_time__4[[#This Row],[Column2]]*1000000</f>
        <v>9000000</v>
      </c>
    </row>
    <row r="899" spans="1:3" x14ac:dyDescent="0.25">
      <c r="A899" s="1" t="s">
        <v>14758</v>
      </c>
      <c r="B899">
        <v>9</v>
      </c>
      <c r="C899">
        <f>logfile_1024_buffer_continuously_update_registers_time__4[[#This Row],[Column2]]*1000000</f>
        <v>9000000</v>
      </c>
    </row>
    <row r="900" spans="1:3" x14ac:dyDescent="0.25">
      <c r="A900" s="1" t="s">
        <v>14759</v>
      </c>
      <c r="B900">
        <v>8</v>
      </c>
      <c r="C900">
        <f>logfile_1024_buffer_continuously_update_registers_time__4[[#This Row],[Column2]]*1000000</f>
        <v>8000000</v>
      </c>
    </row>
    <row r="901" spans="1:3" x14ac:dyDescent="0.25">
      <c r="A901" s="1" t="s">
        <v>14760</v>
      </c>
      <c r="B901">
        <v>10</v>
      </c>
      <c r="C901">
        <f>logfile_1024_buffer_continuously_update_registers_time__4[[#This Row],[Column2]]*1000000</f>
        <v>10000000</v>
      </c>
    </row>
    <row r="902" spans="1:3" x14ac:dyDescent="0.25">
      <c r="A902" s="1" t="s">
        <v>14761</v>
      </c>
      <c r="B902">
        <v>9</v>
      </c>
      <c r="C902">
        <f>logfile_1024_buffer_continuously_update_registers_time__4[[#This Row],[Column2]]*1000000</f>
        <v>9000000</v>
      </c>
    </row>
    <row r="903" spans="1:3" x14ac:dyDescent="0.25">
      <c r="A903" s="1" t="s">
        <v>14762</v>
      </c>
      <c r="B903">
        <v>9</v>
      </c>
      <c r="C903">
        <f>logfile_1024_buffer_continuously_update_registers_time__4[[#This Row],[Column2]]*1000000</f>
        <v>9000000</v>
      </c>
    </row>
    <row r="904" spans="1:3" x14ac:dyDescent="0.25">
      <c r="A904" s="1" t="s">
        <v>14763</v>
      </c>
      <c r="B904">
        <v>9</v>
      </c>
      <c r="C904">
        <f>logfile_1024_buffer_continuously_update_registers_time__4[[#This Row],[Column2]]*1000000</f>
        <v>9000000</v>
      </c>
    </row>
    <row r="905" spans="1:3" x14ac:dyDescent="0.25">
      <c r="A905" s="1" t="s">
        <v>14764</v>
      </c>
      <c r="B905">
        <v>9</v>
      </c>
      <c r="C905">
        <f>logfile_1024_buffer_continuously_update_registers_time__4[[#This Row],[Column2]]*1000000</f>
        <v>9000000</v>
      </c>
    </row>
    <row r="906" spans="1:3" x14ac:dyDescent="0.25">
      <c r="A906" s="1" t="s">
        <v>14765</v>
      </c>
      <c r="B906">
        <v>9</v>
      </c>
      <c r="C906">
        <f>logfile_1024_buffer_continuously_update_registers_time__4[[#This Row],[Column2]]*1000000</f>
        <v>9000000</v>
      </c>
    </row>
    <row r="907" spans="1:3" x14ac:dyDescent="0.25">
      <c r="A907" s="1" t="s">
        <v>14766</v>
      </c>
      <c r="B907">
        <v>8</v>
      </c>
      <c r="C907">
        <f>logfile_1024_buffer_continuously_update_registers_time__4[[#This Row],[Column2]]*1000000</f>
        <v>8000000</v>
      </c>
    </row>
    <row r="908" spans="1:3" x14ac:dyDescent="0.25">
      <c r="A908" s="1" t="s">
        <v>14767</v>
      </c>
      <c r="B908">
        <v>9</v>
      </c>
      <c r="C908">
        <f>logfile_1024_buffer_continuously_update_registers_time__4[[#This Row],[Column2]]*1000000</f>
        <v>9000000</v>
      </c>
    </row>
    <row r="909" spans="1:3" x14ac:dyDescent="0.25">
      <c r="A909" s="1" t="s">
        <v>14768</v>
      </c>
      <c r="B909">
        <v>9</v>
      </c>
      <c r="C909">
        <f>logfile_1024_buffer_continuously_update_registers_time__4[[#This Row],[Column2]]*1000000</f>
        <v>9000000</v>
      </c>
    </row>
    <row r="910" spans="1:3" x14ac:dyDescent="0.25">
      <c r="A910" s="1" t="s">
        <v>14769</v>
      </c>
      <c r="B910">
        <v>9</v>
      </c>
      <c r="C910">
        <f>logfile_1024_buffer_continuously_update_registers_time__4[[#This Row],[Column2]]*1000000</f>
        <v>9000000</v>
      </c>
    </row>
    <row r="911" spans="1:3" x14ac:dyDescent="0.25">
      <c r="A911" s="1" t="s">
        <v>14770</v>
      </c>
      <c r="B911">
        <v>9</v>
      </c>
      <c r="C911">
        <f>logfile_1024_buffer_continuously_update_registers_time__4[[#This Row],[Column2]]*1000000</f>
        <v>9000000</v>
      </c>
    </row>
    <row r="912" spans="1:3" x14ac:dyDescent="0.25">
      <c r="A912" s="1" t="s">
        <v>14771</v>
      </c>
      <c r="B912">
        <v>10</v>
      </c>
      <c r="C912">
        <f>logfile_1024_buffer_continuously_update_registers_time__4[[#This Row],[Column2]]*1000000</f>
        <v>10000000</v>
      </c>
    </row>
    <row r="913" spans="1:3" x14ac:dyDescent="0.25">
      <c r="A913" s="1" t="s">
        <v>14772</v>
      </c>
      <c r="B913">
        <v>10</v>
      </c>
      <c r="C913">
        <f>logfile_1024_buffer_continuously_update_registers_time__4[[#This Row],[Column2]]*1000000</f>
        <v>10000000</v>
      </c>
    </row>
    <row r="914" spans="1:3" x14ac:dyDescent="0.25">
      <c r="A914" s="1" t="s">
        <v>14773</v>
      </c>
      <c r="B914">
        <v>11</v>
      </c>
      <c r="C914">
        <f>logfile_1024_buffer_continuously_update_registers_time__4[[#This Row],[Column2]]*1000000</f>
        <v>11000000</v>
      </c>
    </row>
    <row r="915" spans="1:3" x14ac:dyDescent="0.25">
      <c r="A915" s="1" t="s">
        <v>14774</v>
      </c>
      <c r="B915">
        <v>11</v>
      </c>
      <c r="C915">
        <f>logfile_1024_buffer_continuously_update_registers_time__4[[#This Row],[Column2]]*1000000</f>
        <v>11000000</v>
      </c>
    </row>
    <row r="916" spans="1:3" x14ac:dyDescent="0.25">
      <c r="A916" s="1" t="s">
        <v>14775</v>
      </c>
      <c r="B916">
        <v>9</v>
      </c>
      <c r="C916">
        <f>logfile_1024_buffer_continuously_update_registers_time__4[[#This Row],[Column2]]*1000000</f>
        <v>9000000</v>
      </c>
    </row>
    <row r="917" spans="1:3" x14ac:dyDescent="0.25">
      <c r="A917" s="1" t="s">
        <v>14776</v>
      </c>
      <c r="B917">
        <v>9</v>
      </c>
      <c r="C917">
        <f>logfile_1024_buffer_continuously_update_registers_time__4[[#This Row],[Column2]]*1000000</f>
        <v>9000000</v>
      </c>
    </row>
    <row r="918" spans="1:3" x14ac:dyDescent="0.25">
      <c r="A918" s="1" t="s">
        <v>14777</v>
      </c>
      <c r="B918">
        <v>10</v>
      </c>
      <c r="C918">
        <f>logfile_1024_buffer_continuously_update_registers_time__4[[#This Row],[Column2]]*1000000</f>
        <v>10000000</v>
      </c>
    </row>
    <row r="919" spans="1:3" x14ac:dyDescent="0.25">
      <c r="A919" s="1" t="s">
        <v>14778</v>
      </c>
      <c r="B919">
        <v>10</v>
      </c>
      <c r="C919">
        <f>logfile_1024_buffer_continuously_update_registers_time__4[[#This Row],[Column2]]*1000000</f>
        <v>10000000</v>
      </c>
    </row>
    <row r="920" spans="1:3" x14ac:dyDescent="0.25">
      <c r="A920" s="1" t="s">
        <v>14779</v>
      </c>
      <c r="B920">
        <v>10</v>
      </c>
      <c r="C920">
        <f>logfile_1024_buffer_continuously_update_registers_time__4[[#This Row],[Column2]]*1000000</f>
        <v>10000000</v>
      </c>
    </row>
    <row r="921" spans="1:3" x14ac:dyDescent="0.25">
      <c r="A921" s="1" t="s">
        <v>14780</v>
      </c>
      <c r="B921">
        <v>9</v>
      </c>
      <c r="C921">
        <f>logfile_1024_buffer_continuously_update_registers_time__4[[#This Row],[Column2]]*1000000</f>
        <v>9000000</v>
      </c>
    </row>
    <row r="922" spans="1:3" x14ac:dyDescent="0.25">
      <c r="A922" s="1" t="s">
        <v>14781</v>
      </c>
      <c r="B922">
        <v>10</v>
      </c>
      <c r="C922">
        <f>logfile_1024_buffer_continuously_update_registers_time__4[[#This Row],[Column2]]*1000000</f>
        <v>10000000</v>
      </c>
    </row>
    <row r="923" spans="1:3" x14ac:dyDescent="0.25">
      <c r="A923" s="1" t="s">
        <v>14782</v>
      </c>
      <c r="B923">
        <v>10</v>
      </c>
      <c r="C923">
        <f>logfile_1024_buffer_continuously_update_registers_time__4[[#This Row],[Column2]]*1000000</f>
        <v>10000000</v>
      </c>
    </row>
    <row r="924" spans="1:3" x14ac:dyDescent="0.25">
      <c r="A924" s="1" t="s">
        <v>14783</v>
      </c>
      <c r="B924">
        <v>10</v>
      </c>
      <c r="C924">
        <f>logfile_1024_buffer_continuously_update_registers_time__4[[#This Row],[Column2]]*1000000</f>
        <v>10000000</v>
      </c>
    </row>
    <row r="925" spans="1:3" x14ac:dyDescent="0.25">
      <c r="A925" s="1" t="s">
        <v>14784</v>
      </c>
      <c r="B925">
        <v>10</v>
      </c>
      <c r="C925">
        <f>logfile_1024_buffer_continuously_update_registers_time__4[[#This Row],[Column2]]*1000000</f>
        <v>10000000</v>
      </c>
    </row>
    <row r="926" spans="1:3" x14ac:dyDescent="0.25">
      <c r="A926" s="1" t="s">
        <v>14785</v>
      </c>
      <c r="B926">
        <v>10</v>
      </c>
      <c r="C926">
        <f>logfile_1024_buffer_continuously_update_registers_time__4[[#This Row],[Column2]]*1000000</f>
        <v>10000000</v>
      </c>
    </row>
    <row r="927" spans="1:3" x14ac:dyDescent="0.25">
      <c r="A927" s="1" t="s">
        <v>14786</v>
      </c>
      <c r="B927">
        <v>10</v>
      </c>
      <c r="C927">
        <f>logfile_1024_buffer_continuously_update_registers_time__4[[#This Row],[Column2]]*1000000</f>
        <v>10000000</v>
      </c>
    </row>
    <row r="928" spans="1:3" x14ac:dyDescent="0.25">
      <c r="A928" s="1" t="s">
        <v>14787</v>
      </c>
      <c r="B928">
        <v>11</v>
      </c>
      <c r="C928">
        <f>logfile_1024_buffer_continuously_update_registers_time__4[[#This Row],[Column2]]*1000000</f>
        <v>11000000</v>
      </c>
    </row>
    <row r="929" spans="1:3" x14ac:dyDescent="0.25">
      <c r="A929" s="1" t="s">
        <v>14788</v>
      </c>
      <c r="B929">
        <v>11</v>
      </c>
      <c r="C929">
        <f>logfile_1024_buffer_continuously_update_registers_time__4[[#This Row],[Column2]]*1000000</f>
        <v>11000000</v>
      </c>
    </row>
    <row r="930" spans="1:3" x14ac:dyDescent="0.25">
      <c r="A930" s="1" t="s">
        <v>14789</v>
      </c>
      <c r="B930">
        <v>10</v>
      </c>
      <c r="C930">
        <f>logfile_1024_buffer_continuously_update_registers_time__4[[#This Row],[Column2]]*1000000</f>
        <v>10000000</v>
      </c>
    </row>
    <row r="931" spans="1:3" x14ac:dyDescent="0.25">
      <c r="A931" s="1" t="s">
        <v>14790</v>
      </c>
      <c r="B931">
        <v>9</v>
      </c>
      <c r="C931">
        <f>logfile_1024_buffer_continuously_update_registers_time__4[[#This Row],[Column2]]*1000000</f>
        <v>9000000</v>
      </c>
    </row>
    <row r="932" spans="1:3" x14ac:dyDescent="0.25">
      <c r="A932" s="1" t="s">
        <v>14791</v>
      </c>
      <c r="B932">
        <v>9</v>
      </c>
      <c r="C932">
        <f>logfile_1024_buffer_continuously_update_registers_time__4[[#This Row],[Column2]]*1000000</f>
        <v>9000000</v>
      </c>
    </row>
    <row r="933" spans="1:3" x14ac:dyDescent="0.25">
      <c r="A933" s="1" t="s">
        <v>14792</v>
      </c>
      <c r="B933">
        <v>10</v>
      </c>
      <c r="C933">
        <f>logfile_1024_buffer_continuously_update_registers_time__4[[#This Row],[Column2]]*1000000</f>
        <v>10000000</v>
      </c>
    </row>
    <row r="934" spans="1:3" x14ac:dyDescent="0.25">
      <c r="A934" s="1" t="s">
        <v>14793</v>
      </c>
      <c r="B934">
        <v>10</v>
      </c>
      <c r="C934">
        <f>logfile_1024_buffer_continuously_update_registers_time__4[[#This Row],[Column2]]*1000000</f>
        <v>10000000</v>
      </c>
    </row>
    <row r="935" spans="1:3" x14ac:dyDescent="0.25">
      <c r="A935" s="1" t="s">
        <v>14794</v>
      </c>
      <c r="B935">
        <v>10</v>
      </c>
      <c r="C935">
        <f>logfile_1024_buffer_continuously_update_registers_time__4[[#This Row],[Column2]]*1000000</f>
        <v>10000000</v>
      </c>
    </row>
    <row r="936" spans="1:3" x14ac:dyDescent="0.25">
      <c r="A936" s="1" t="s">
        <v>14795</v>
      </c>
      <c r="B936">
        <v>10</v>
      </c>
      <c r="C936">
        <f>logfile_1024_buffer_continuously_update_registers_time__4[[#This Row],[Column2]]*1000000</f>
        <v>10000000</v>
      </c>
    </row>
    <row r="937" spans="1:3" x14ac:dyDescent="0.25">
      <c r="A937" s="1" t="s">
        <v>14796</v>
      </c>
      <c r="B937">
        <v>11</v>
      </c>
      <c r="C937">
        <f>logfile_1024_buffer_continuously_update_registers_time__4[[#This Row],[Column2]]*1000000</f>
        <v>11000000</v>
      </c>
    </row>
    <row r="938" spans="1:3" x14ac:dyDescent="0.25">
      <c r="A938" s="1" t="s">
        <v>14797</v>
      </c>
      <c r="B938">
        <v>11</v>
      </c>
      <c r="C938">
        <f>logfile_1024_buffer_continuously_update_registers_time__4[[#This Row],[Column2]]*1000000</f>
        <v>11000000</v>
      </c>
    </row>
    <row r="939" spans="1:3" x14ac:dyDescent="0.25">
      <c r="A939" s="1" t="s">
        <v>14798</v>
      </c>
      <c r="B939">
        <v>11</v>
      </c>
      <c r="C939">
        <f>logfile_1024_buffer_continuously_update_registers_time__4[[#This Row],[Column2]]*1000000</f>
        <v>11000000</v>
      </c>
    </row>
    <row r="940" spans="1:3" x14ac:dyDescent="0.25">
      <c r="A940" s="1" t="s">
        <v>14799</v>
      </c>
      <c r="B940">
        <v>9</v>
      </c>
      <c r="C940">
        <f>logfile_1024_buffer_continuously_update_registers_time__4[[#This Row],[Column2]]*1000000</f>
        <v>9000000</v>
      </c>
    </row>
    <row r="941" spans="1:3" x14ac:dyDescent="0.25">
      <c r="A941" s="1" t="s">
        <v>14800</v>
      </c>
      <c r="B941">
        <v>10</v>
      </c>
      <c r="C941">
        <f>logfile_1024_buffer_continuously_update_registers_time__4[[#This Row],[Column2]]*1000000</f>
        <v>10000000</v>
      </c>
    </row>
    <row r="942" spans="1:3" x14ac:dyDescent="0.25">
      <c r="A942" s="1" t="s">
        <v>14801</v>
      </c>
      <c r="B942">
        <v>9</v>
      </c>
      <c r="C942">
        <f>logfile_1024_buffer_continuously_update_registers_time__4[[#This Row],[Column2]]*1000000</f>
        <v>9000000</v>
      </c>
    </row>
    <row r="943" spans="1:3" x14ac:dyDescent="0.25">
      <c r="A943" s="1" t="s">
        <v>14802</v>
      </c>
      <c r="B943">
        <v>9</v>
      </c>
      <c r="C943">
        <f>logfile_1024_buffer_continuously_update_registers_time__4[[#This Row],[Column2]]*1000000</f>
        <v>9000000</v>
      </c>
    </row>
    <row r="944" spans="1:3" x14ac:dyDescent="0.25">
      <c r="A944" s="1" t="s">
        <v>14803</v>
      </c>
      <c r="B944">
        <v>9</v>
      </c>
      <c r="C944">
        <f>logfile_1024_buffer_continuously_update_registers_time__4[[#This Row],[Column2]]*1000000</f>
        <v>9000000</v>
      </c>
    </row>
    <row r="945" spans="1:3" x14ac:dyDescent="0.25">
      <c r="A945" s="1" t="s">
        <v>14804</v>
      </c>
      <c r="B945">
        <v>10</v>
      </c>
      <c r="C945">
        <f>logfile_1024_buffer_continuously_update_registers_time__4[[#This Row],[Column2]]*1000000</f>
        <v>10000000</v>
      </c>
    </row>
    <row r="946" spans="1:3" x14ac:dyDescent="0.25">
      <c r="A946" s="1" t="s">
        <v>14805</v>
      </c>
      <c r="B946">
        <v>9</v>
      </c>
      <c r="C946">
        <f>logfile_1024_buffer_continuously_update_registers_time__4[[#This Row],[Column2]]*1000000</f>
        <v>9000000</v>
      </c>
    </row>
    <row r="947" spans="1:3" x14ac:dyDescent="0.25">
      <c r="A947" s="1" t="s">
        <v>14806</v>
      </c>
      <c r="B947">
        <v>10</v>
      </c>
      <c r="C947">
        <f>logfile_1024_buffer_continuously_update_registers_time__4[[#This Row],[Column2]]*1000000</f>
        <v>10000000</v>
      </c>
    </row>
    <row r="948" spans="1:3" x14ac:dyDescent="0.25">
      <c r="A948" s="1" t="s">
        <v>14807</v>
      </c>
      <c r="B948">
        <v>10</v>
      </c>
      <c r="C948">
        <f>logfile_1024_buffer_continuously_update_registers_time__4[[#This Row],[Column2]]*1000000</f>
        <v>10000000</v>
      </c>
    </row>
    <row r="949" spans="1:3" x14ac:dyDescent="0.25">
      <c r="A949" s="1" t="s">
        <v>14808</v>
      </c>
      <c r="B949">
        <v>9</v>
      </c>
      <c r="C949">
        <f>logfile_1024_buffer_continuously_update_registers_time__4[[#This Row],[Column2]]*1000000</f>
        <v>9000000</v>
      </c>
    </row>
    <row r="950" spans="1:3" x14ac:dyDescent="0.25">
      <c r="A950" s="1" t="s">
        <v>14809</v>
      </c>
      <c r="B950">
        <v>9</v>
      </c>
      <c r="C950">
        <f>logfile_1024_buffer_continuously_update_registers_time__4[[#This Row],[Column2]]*1000000</f>
        <v>9000000</v>
      </c>
    </row>
    <row r="951" spans="1:3" x14ac:dyDescent="0.25">
      <c r="A951" s="1" t="s">
        <v>14810</v>
      </c>
      <c r="B951">
        <v>10</v>
      </c>
      <c r="C951">
        <f>logfile_1024_buffer_continuously_update_registers_time__4[[#This Row],[Column2]]*1000000</f>
        <v>10000000</v>
      </c>
    </row>
    <row r="952" spans="1:3" x14ac:dyDescent="0.25">
      <c r="A952" s="1" t="s">
        <v>14811</v>
      </c>
      <c r="B952">
        <v>10</v>
      </c>
      <c r="C952">
        <f>logfile_1024_buffer_continuously_update_registers_time__4[[#This Row],[Column2]]*1000000</f>
        <v>10000000</v>
      </c>
    </row>
    <row r="953" spans="1:3" x14ac:dyDescent="0.25">
      <c r="A953" s="1" t="s">
        <v>14812</v>
      </c>
      <c r="B953">
        <v>10</v>
      </c>
      <c r="C953">
        <f>logfile_1024_buffer_continuously_update_registers_time__4[[#This Row],[Column2]]*1000000</f>
        <v>10000000</v>
      </c>
    </row>
    <row r="954" spans="1:3" x14ac:dyDescent="0.25">
      <c r="A954" s="1" t="s">
        <v>14813</v>
      </c>
      <c r="B954">
        <v>9</v>
      </c>
      <c r="C954">
        <f>logfile_1024_buffer_continuously_update_registers_time__4[[#This Row],[Column2]]*1000000</f>
        <v>9000000</v>
      </c>
    </row>
    <row r="955" spans="1:3" x14ac:dyDescent="0.25">
      <c r="A955" s="1" t="s">
        <v>14814</v>
      </c>
      <c r="B955">
        <v>10</v>
      </c>
      <c r="C955">
        <f>logfile_1024_buffer_continuously_update_registers_time__4[[#This Row],[Column2]]*1000000</f>
        <v>10000000</v>
      </c>
    </row>
    <row r="956" spans="1:3" x14ac:dyDescent="0.25">
      <c r="A956" s="1" t="s">
        <v>14815</v>
      </c>
      <c r="B956">
        <v>9</v>
      </c>
      <c r="C956">
        <f>logfile_1024_buffer_continuously_update_registers_time__4[[#This Row],[Column2]]*1000000</f>
        <v>9000000</v>
      </c>
    </row>
    <row r="957" spans="1:3" x14ac:dyDescent="0.25">
      <c r="A957" s="1" t="s">
        <v>14816</v>
      </c>
      <c r="B957">
        <v>10</v>
      </c>
      <c r="C957">
        <f>logfile_1024_buffer_continuously_update_registers_time__4[[#This Row],[Column2]]*1000000</f>
        <v>10000000</v>
      </c>
    </row>
    <row r="958" spans="1:3" x14ac:dyDescent="0.25">
      <c r="A958" s="1" t="s">
        <v>14817</v>
      </c>
      <c r="B958">
        <v>11</v>
      </c>
      <c r="C958">
        <f>logfile_1024_buffer_continuously_update_registers_time__4[[#This Row],[Column2]]*1000000</f>
        <v>11000000</v>
      </c>
    </row>
    <row r="959" spans="1:3" x14ac:dyDescent="0.25">
      <c r="A959" s="1" t="s">
        <v>14818</v>
      </c>
      <c r="B959">
        <v>11</v>
      </c>
      <c r="C959">
        <f>logfile_1024_buffer_continuously_update_registers_time__4[[#This Row],[Column2]]*1000000</f>
        <v>11000000</v>
      </c>
    </row>
    <row r="960" spans="1:3" x14ac:dyDescent="0.25">
      <c r="A960" s="1" t="s">
        <v>14819</v>
      </c>
      <c r="B960">
        <v>11</v>
      </c>
      <c r="C960">
        <f>logfile_1024_buffer_continuously_update_registers_time__4[[#This Row],[Column2]]*1000000</f>
        <v>11000000</v>
      </c>
    </row>
    <row r="961" spans="1:3" x14ac:dyDescent="0.25">
      <c r="A961" s="1" t="s">
        <v>14820</v>
      </c>
      <c r="B961">
        <v>11</v>
      </c>
      <c r="C961">
        <f>logfile_1024_buffer_continuously_update_registers_time__4[[#This Row],[Column2]]*1000000</f>
        <v>11000000</v>
      </c>
    </row>
    <row r="962" spans="1:3" x14ac:dyDescent="0.25">
      <c r="A962" s="1" t="s">
        <v>14821</v>
      </c>
      <c r="B962">
        <v>10</v>
      </c>
      <c r="C962">
        <f>logfile_1024_buffer_continuously_update_registers_time__4[[#This Row],[Column2]]*1000000</f>
        <v>10000000</v>
      </c>
    </row>
    <row r="963" spans="1:3" x14ac:dyDescent="0.25">
      <c r="A963" s="1" t="s">
        <v>14822</v>
      </c>
      <c r="B963">
        <v>10</v>
      </c>
      <c r="C963">
        <f>logfile_1024_buffer_continuously_update_registers_time__4[[#This Row],[Column2]]*1000000</f>
        <v>10000000</v>
      </c>
    </row>
    <row r="964" spans="1:3" x14ac:dyDescent="0.25">
      <c r="A964" s="1" t="s">
        <v>14823</v>
      </c>
      <c r="B964">
        <v>11</v>
      </c>
      <c r="C964">
        <f>logfile_1024_buffer_continuously_update_registers_time__4[[#This Row],[Column2]]*1000000</f>
        <v>11000000</v>
      </c>
    </row>
    <row r="965" spans="1:3" x14ac:dyDescent="0.25">
      <c r="A965" s="1" t="s">
        <v>14824</v>
      </c>
      <c r="B965">
        <v>11</v>
      </c>
      <c r="C965">
        <f>logfile_1024_buffer_continuously_update_registers_time__4[[#This Row],[Column2]]*1000000</f>
        <v>11000000</v>
      </c>
    </row>
    <row r="966" spans="1:3" x14ac:dyDescent="0.25">
      <c r="A966" s="1" t="s">
        <v>14825</v>
      </c>
      <c r="B966">
        <v>11</v>
      </c>
      <c r="C966">
        <f>logfile_1024_buffer_continuously_update_registers_time__4[[#This Row],[Column2]]*1000000</f>
        <v>11000000</v>
      </c>
    </row>
    <row r="967" spans="1:3" x14ac:dyDescent="0.25">
      <c r="A967" s="1" t="s">
        <v>14826</v>
      </c>
      <c r="B967">
        <v>11</v>
      </c>
      <c r="C967">
        <f>logfile_1024_buffer_continuously_update_registers_time__4[[#This Row],[Column2]]*1000000</f>
        <v>11000000</v>
      </c>
    </row>
    <row r="968" spans="1:3" x14ac:dyDescent="0.25">
      <c r="A968" s="1" t="s">
        <v>14827</v>
      </c>
      <c r="B968">
        <v>11</v>
      </c>
      <c r="C968">
        <f>logfile_1024_buffer_continuously_update_registers_time__4[[#This Row],[Column2]]*1000000</f>
        <v>11000000</v>
      </c>
    </row>
    <row r="969" spans="1:3" x14ac:dyDescent="0.25">
      <c r="A969" s="1" t="s">
        <v>14828</v>
      </c>
      <c r="B969">
        <v>10</v>
      </c>
      <c r="C969">
        <f>logfile_1024_buffer_continuously_update_registers_time__4[[#This Row],[Column2]]*1000000</f>
        <v>10000000</v>
      </c>
    </row>
    <row r="970" spans="1:3" x14ac:dyDescent="0.25">
      <c r="A970" s="1" t="s">
        <v>14829</v>
      </c>
      <c r="B970">
        <v>9</v>
      </c>
      <c r="C970">
        <f>logfile_1024_buffer_continuously_update_registers_time__4[[#This Row],[Column2]]*1000000</f>
        <v>9000000</v>
      </c>
    </row>
    <row r="971" spans="1:3" x14ac:dyDescent="0.25">
      <c r="A971" s="1" t="s">
        <v>14830</v>
      </c>
      <c r="B971">
        <v>9</v>
      </c>
      <c r="C971">
        <f>logfile_1024_buffer_continuously_update_registers_time__4[[#This Row],[Column2]]*1000000</f>
        <v>9000000</v>
      </c>
    </row>
    <row r="972" spans="1:3" x14ac:dyDescent="0.25">
      <c r="A972" s="1" t="s">
        <v>14831</v>
      </c>
      <c r="B972">
        <v>9</v>
      </c>
      <c r="C972">
        <f>logfile_1024_buffer_continuously_update_registers_time__4[[#This Row],[Column2]]*1000000</f>
        <v>9000000</v>
      </c>
    </row>
    <row r="973" spans="1:3" x14ac:dyDescent="0.25">
      <c r="A973" s="1" t="s">
        <v>14832</v>
      </c>
      <c r="B973">
        <v>10</v>
      </c>
      <c r="C973">
        <f>logfile_1024_buffer_continuously_update_registers_time__4[[#This Row],[Column2]]*1000000</f>
        <v>10000000</v>
      </c>
    </row>
    <row r="974" spans="1:3" x14ac:dyDescent="0.25">
      <c r="A974" s="1" t="s">
        <v>14833</v>
      </c>
      <c r="B974">
        <v>9</v>
      </c>
      <c r="C974">
        <f>logfile_1024_buffer_continuously_update_registers_time__4[[#This Row],[Column2]]*1000000</f>
        <v>9000000</v>
      </c>
    </row>
    <row r="975" spans="1:3" x14ac:dyDescent="0.25">
      <c r="A975" s="1" t="s">
        <v>14834</v>
      </c>
      <c r="B975">
        <v>9</v>
      </c>
      <c r="C975">
        <f>logfile_1024_buffer_continuously_update_registers_time__4[[#This Row],[Column2]]*1000000</f>
        <v>9000000</v>
      </c>
    </row>
    <row r="976" spans="1:3" x14ac:dyDescent="0.25">
      <c r="A976" s="1" t="s">
        <v>14835</v>
      </c>
      <c r="B976">
        <v>8</v>
      </c>
      <c r="C976">
        <f>logfile_1024_buffer_continuously_update_registers_time__4[[#This Row],[Column2]]*1000000</f>
        <v>8000000</v>
      </c>
    </row>
    <row r="977" spans="1:3" x14ac:dyDescent="0.25">
      <c r="A977" s="1" t="s">
        <v>14836</v>
      </c>
      <c r="B977">
        <v>11</v>
      </c>
      <c r="C977">
        <f>logfile_1024_buffer_continuously_update_registers_time__4[[#This Row],[Column2]]*1000000</f>
        <v>11000000</v>
      </c>
    </row>
    <row r="978" spans="1:3" x14ac:dyDescent="0.25">
      <c r="A978" s="1" t="s">
        <v>14837</v>
      </c>
      <c r="B978">
        <v>11</v>
      </c>
      <c r="C978">
        <f>logfile_1024_buffer_continuously_update_registers_time__4[[#This Row],[Column2]]*1000000</f>
        <v>11000000</v>
      </c>
    </row>
    <row r="979" spans="1:3" x14ac:dyDescent="0.25">
      <c r="A979" s="1" t="s">
        <v>14838</v>
      </c>
      <c r="B979">
        <v>10</v>
      </c>
      <c r="C979">
        <f>logfile_1024_buffer_continuously_update_registers_time__4[[#This Row],[Column2]]*1000000</f>
        <v>10000000</v>
      </c>
    </row>
    <row r="980" spans="1:3" x14ac:dyDescent="0.25">
      <c r="A980" s="1" t="s">
        <v>14839</v>
      </c>
      <c r="B980">
        <v>10</v>
      </c>
      <c r="C980">
        <f>logfile_1024_buffer_continuously_update_registers_time__4[[#This Row],[Column2]]*1000000</f>
        <v>10000000</v>
      </c>
    </row>
    <row r="981" spans="1:3" x14ac:dyDescent="0.25">
      <c r="A981" s="1" t="s">
        <v>14840</v>
      </c>
      <c r="B981">
        <v>9</v>
      </c>
      <c r="C981">
        <f>logfile_1024_buffer_continuously_update_registers_time__4[[#This Row],[Column2]]*1000000</f>
        <v>9000000</v>
      </c>
    </row>
    <row r="982" spans="1:3" x14ac:dyDescent="0.25">
      <c r="A982" s="1" t="s">
        <v>14841</v>
      </c>
      <c r="B982">
        <v>9</v>
      </c>
      <c r="C982">
        <f>logfile_1024_buffer_continuously_update_registers_time__4[[#This Row],[Column2]]*1000000</f>
        <v>9000000</v>
      </c>
    </row>
    <row r="983" spans="1:3" x14ac:dyDescent="0.25">
      <c r="A983" s="1" t="s">
        <v>14842</v>
      </c>
      <c r="B983">
        <v>9</v>
      </c>
      <c r="C983">
        <f>logfile_1024_buffer_continuously_update_registers_time__4[[#This Row],[Column2]]*1000000</f>
        <v>9000000</v>
      </c>
    </row>
    <row r="984" spans="1:3" x14ac:dyDescent="0.25">
      <c r="A984" s="1" t="s">
        <v>14843</v>
      </c>
      <c r="B984">
        <v>10</v>
      </c>
      <c r="C984">
        <f>logfile_1024_buffer_continuously_update_registers_time__4[[#This Row],[Column2]]*1000000</f>
        <v>10000000</v>
      </c>
    </row>
    <row r="985" spans="1:3" x14ac:dyDescent="0.25">
      <c r="A985" s="1" t="s">
        <v>14844</v>
      </c>
      <c r="B985">
        <v>10</v>
      </c>
      <c r="C985">
        <f>logfile_1024_buffer_continuously_update_registers_time__4[[#This Row],[Column2]]*1000000</f>
        <v>10000000</v>
      </c>
    </row>
    <row r="986" spans="1:3" x14ac:dyDescent="0.25">
      <c r="A986" s="1" t="s">
        <v>14845</v>
      </c>
      <c r="B986">
        <v>10</v>
      </c>
      <c r="C986">
        <f>logfile_1024_buffer_continuously_update_registers_time__4[[#This Row],[Column2]]*1000000</f>
        <v>10000000</v>
      </c>
    </row>
    <row r="987" spans="1:3" x14ac:dyDescent="0.25">
      <c r="A987" s="1" t="s">
        <v>14846</v>
      </c>
      <c r="B987">
        <v>10</v>
      </c>
      <c r="C987">
        <f>logfile_1024_buffer_continuously_update_registers_time__4[[#This Row],[Column2]]*1000000</f>
        <v>10000000</v>
      </c>
    </row>
    <row r="988" spans="1:3" x14ac:dyDescent="0.25">
      <c r="A988" s="1" t="s">
        <v>14847</v>
      </c>
      <c r="B988">
        <v>10</v>
      </c>
      <c r="C988">
        <f>logfile_1024_buffer_continuously_update_registers_time__4[[#This Row],[Column2]]*1000000</f>
        <v>10000000</v>
      </c>
    </row>
    <row r="989" spans="1:3" x14ac:dyDescent="0.25">
      <c r="A989" s="1" t="s">
        <v>14848</v>
      </c>
      <c r="B989">
        <v>10</v>
      </c>
      <c r="C989">
        <f>logfile_1024_buffer_continuously_update_registers_time__4[[#This Row],[Column2]]*1000000</f>
        <v>10000000</v>
      </c>
    </row>
    <row r="990" spans="1:3" x14ac:dyDescent="0.25">
      <c r="A990" s="1" t="s">
        <v>14849</v>
      </c>
      <c r="B990">
        <v>12</v>
      </c>
      <c r="C990">
        <f>logfile_1024_buffer_continuously_update_registers_time__4[[#This Row],[Column2]]*1000000</f>
        <v>12000000</v>
      </c>
    </row>
    <row r="991" spans="1:3" x14ac:dyDescent="0.25">
      <c r="A991" s="1" t="s">
        <v>14850</v>
      </c>
      <c r="B991">
        <v>11</v>
      </c>
      <c r="C991">
        <f>logfile_1024_buffer_continuously_update_registers_time__4[[#This Row],[Column2]]*1000000</f>
        <v>11000000</v>
      </c>
    </row>
    <row r="992" spans="1:3" x14ac:dyDescent="0.25">
      <c r="A992" s="1" t="s">
        <v>14851</v>
      </c>
      <c r="B992">
        <v>11</v>
      </c>
      <c r="C992">
        <f>logfile_1024_buffer_continuously_update_registers_time__4[[#This Row],[Column2]]*1000000</f>
        <v>11000000</v>
      </c>
    </row>
    <row r="993" spans="1:3" x14ac:dyDescent="0.25">
      <c r="A993" s="1" t="s">
        <v>14852</v>
      </c>
      <c r="B993">
        <v>11</v>
      </c>
      <c r="C993">
        <f>logfile_1024_buffer_continuously_update_registers_time__4[[#This Row],[Column2]]*1000000</f>
        <v>11000000</v>
      </c>
    </row>
    <row r="994" spans="1:3" x14ac:dyDescent="0.25">
      <c r="A994" s="1" t="s">
        <v>14853</v>
      </c>
      <c r="B994">
        <v>10</v>
      </c>
      <c r="C994">
        <f>logfile_1024_buffer_continuously_update_registers_time__4[[#This Row],[Column2]]*1000000</f>
        <v>10000000</v>
      </c>
    </row>
    <row r="995" spans="1:3" x14ac:dyDescent="0.25">
      <c r="A995" s="1" t="s">
        <v>14854</v>
      </c>
      <c r="B995">
        <v>10</v>
      </c>
      <c r="C995">
        <f>logfile_1024_buffer_continuously_update_registers_time__4[[#This Row],[Column2]]*1000000</f>
        <v>10000000</v>
      </c>
    </row>
    <row r="996" spans="1:3" x14ac:dyDescent="0.25">
      <c r="A996" s="1" t="s">
        <v>14855</v>
      </c>
      <c r="B996">
        <v>11</v>
      </c>
      <c r="C996">
        <f>logfile_1024_buffer_continuously_update_registers_time__4[[#This Row],[Column2]]*1000000</f>
        <v>11000000</v>
      </c>
    </row>
    <row r="997" spans="1:3" x14ac:dyDescent="0.25">
      <c r="A997" s="1" t="s">
        <v>14856</v>
      </c>
      <c r="B997">
        <v>11</v>
      </c>
      <c r="C997">
        <f>logfile_1024_buffer_continuously_update_registers_time__4[[#This Row],[Column2]]*1000000</f>
        <v>11000000</v>
      </c>
    </row>
    <row r="998" spans="1:3" x14ac:dyDescent="0.25">
      <c r="A998" s="1" t="s">
        <v>14857</v>
      </c>
      <c r="B998">
        <v>11</v>
      </c>
      <c r="C998">
        <f>logfile_1024_buffer_continuously_update_registers_time__4[[#This Row],[Column2]]*1000000</f>
        <v>11000000</v>
      </c>
    </row>
    <row r="999" spans="1:3" x14ac:dyDescent="0.25">
      <c r="A999" s="1" t="s">
        <v>14858</v>
      </c>
      <c r="B999">
        <v>10</v>
      </c>
      <c r="C999">
        <f>logfile_1024_buffer_continuously_update_registers_time__4[[#This Row],[Column2]]*1000000</f>
        <v>10000000</v>
      </c>
    </row>
    <row r="1000" spans="1:3" x14ac:dyDescent="0.25">
      <c r="A1000" s="1" t="s">
        <v>14859</v>
      </c>
      <c r="B1000">
        <v>13</v>
      </c>
      <c r="C1000">
        <f>logfile_1024_buffer_continuously_update_registers_time__4[[#This Row],[Column2]]*1000000</f>
        <v>13000000</v>
      </c>
    </row>
    <row r="1001" spans="1:3" x14ac:dyDescent="0.25">
      <c r="A1001" s="1" t="s">
        <v>14860</v>
      </c>
      <c r="B1001">
        <v>11</v>
      </c>
      <c r="C1001">
        <f>logfile_1024_buffer_continuously_update_registers_time__4[[#This Row],[Column2]]*1000000</f>
        <v>11000000</v>
      </c>
    </row>
    <row r="1002" spans="1:3" x14ac:dyDescent="0.25">
      <c r="A1002" s="1" t="s">
        <v>14861</v>
      </c>
      <c r="B1002">
        <v>8</v>
      </c>
      <c r="C1002">
        <f>logfile_1024_buffer_continuously_update_registers_time__4[[#This Row],[Column2]]*1000000</f>
        <v>8000000</v>
      </c>
    </row>
    <row r="1003" spans="1:3" x14ac:dyDescent="0.25">
      <c r="A1003" s="1" t="s">
        <v>14862</v>
      </c>
      <c r="B1003">
        <v>9</v>
      </c>
      <c r="C1003">
        <f>logfile_1024_buffer_continuously_update_registers_time__4[[#This Row],[Column2]]*1000000</f>
        <v>9000000</v>
      </c>
    </row>
    <row r="1004" spans="1:3" x14ac:dyDescent="0.25">
      <c r="A1004" s="1" t="s">
        <v>14863</v>
      </c>
      <c r="B1004">
        <v>11</v>
      </c>
      <c r="C1004">
        <f>logfile_1024_buffer_continuously_update_registers_time__4[[#This Row],[Column2]]*1000000</f>
        <v>11000000</v>
      </c>
    </row>
    <row r="1005" spans="1:3" x14ac:dyDescent="0.25">
      <c r="A1005" s="1" t="s">
        <v>14864</v>
      </c>
      <c r="B1005">
        <v>11</v>
      </c>
      <c r="C1005">
        <f>logfile_1024_buffer_continuously_update_registers_time__4[[#This Row],[Column2]]*1000000</f>
        <v>11000000</v>
      </c>
    </row>
    <row r="1006" spans="1:3" x14ac:dyDescent="0.25">
      <c r="A1006" s="1" t="s">
        <v>14865</v>
      </c>
      <c r="B1006">
        <v>11</v>
      </c>
      <c r="C1006">
        <f>logfile_1024_buffer_continuously_update_registers_time__4[[#This Row],[Column2]]*1000000</f>
        <v>11000000</v>
      </c>
    </row>
    <row r="1007" spans="1:3" x14ac:dyDescent="0.25">
      <c r="A1007" s="1" t="s">
        <v>14866</v>
      </c>
      <c r="B1007">
        <v>12</v>
      </c>
      <c r="C1007">
        <f>logfile_1024_buffer_continuously_update_registers_time__4[[#This Row],[Column2]]*1000000</f>
        <v>12000000</v>
      </c>
    </row>
    <row r="1008" spans="1:3" x14ac:dyDescent="0.25">
      <c r="A1008" s="1" t="s">
        <v>14867</v>
      </c>
      <c r="B1008">
        <v>11</v>
      </c>
      <c r="C1008">
        <f>logfile_1024_buffer_continuously_update_registers_time__4[[#This Row],[Column2]]*1000000</f>
        <v>11000000</v>
      </c>
    </row>
    <row r="1009" spans="1:3" x14ac:dyDescent="0.25">
      <c r="A1009" s="1" t="s">
        <v>14868</v>
      </c>
      <c r="B1009">
        <v>11</v>
      </c>
      <c r="C1009">
        <f>logfile_1024_buffer_continuously_update_registers_time__4[[#This Row],[Column2]]*1000000</f>
        <v>11000000</v>
      </c>
    </row>
    <row r="1010" spans="1:3" x14ac:dyDescent="0.25">
      <c r="A1010" s="1" t="s">
        <v>14869</v>
      </c>
      <c r="B1010">
        <v>10</v>
      </c>
      <c r="C1010">
        <f>logfile_1024_buffer_continuously_update_registers_time__4[[#This Row],[Column2]]*1000000</f>
        <v>10000000</v>
      </c>
    </row>
    <row r="1011" spans="1:3" x14ac:dyDescent="0.25">
      <c r="A1011" s="1" t="s">
        <v>14870</v>
      </c>
      <c r="B1011">
        <v>10</v>
      </c>
      <c r="C1011">
        <f>logfile_1024_buffer_continuously_update_registers_time__4[[#This Row],[Column2]]*1000000</f>
        <v>10000000</v>
      </c>
    </row>
    <row r="1012" spans="1:3" x14ac:dyDescent="0.25">
      <c r="A1012" s="1" t="s">
        <v>14871</v>
      </c>
      <c r="B1012">
        <v>10</v>
      </c>
      <c r="C1012">
        <f>logfile_1024_buffer_continuously_update_registers_time__4[[#This Row],[Column2]]*1000000</f>
        <v>10000000</v>
      </c>
    </row>
    <row r="1013" spans="1:3" x14ac:dyDescent="0.25">
      <c r="A1013" s="1" t="s">
        <v>14872</v>
      </c>
      <c r="B1013">
        <v>11</v>
      </c>
      <c r="C1013">
        <f>logfile_1024_buffer_continuously_update_registers_time__4[[#This Row],[Column2]]*1000000</f>
        <v>11000000</v>
      </c>
    </row>
    <row r="1014" spans="1:3" x14ac:dyDescent="0.25">
      <c r="A1014" s="1" t="s">
        <v>14873</v>
      </c>
      <c r="B1014">
        <v>10</v>
      </c>
      <c r="C1014">
        <f>logfile_1024_buffer_continuously_update_registers_time__4[[#This Row],[Column2]]*1000000</f>
        <v>10000000</v>
      </c>
    </row>
    <row r="1015" spans="1:3" x14ac:dyDescent="0.25">
      <c r="A1015" s="1" t="s">
        <v>14874</v>
      </c>
      <c r="B1015">
        <v>11</v>
      </c>
      <c r="C1015">
        <f>logfile_1024_buffer_continuously_update_registers_time__4[[#This Row],[Column2]]*1000000</f>
        <v>11000000</v>
      </c>
    </row>
    <row r="1016" spans="1:3" x14ac:dyDescent="0.25">
      <c r="A1016" s="1" t="s">
        <v>14875</v>
      </c>
      <c r="B1016">
        <v>10</v>
      </c>
      <c r="C1016">
        <f>logfile_1024_buffer_continuously_update_registers_time__4[[#This Row],[Column2]]*1000000</f>
        <v>10000000</v>
      </c>
    </row>
    <row r="1017" spans="1:3" x14ac:dyDescent="0.25">
      <c r="A1017" s="1" t="s">
        <v>14876</v>
      </c>
      <c r="B1017">
        <v>10</v>
      </c>
      <c r="C1017">
        <f>logfile_1024_buffer_continuously_update_registers_time__4[[#This Row],[Column2]]*1000000</f>
        <v>10000000</v>
      </c>
    </row>
    <row r="1018" spans="1:3" x14ac:dyDescent="0.25">
      <c r="A1018" s="1" t="s">
        <v>14877</v>
      </c>
      <c r="B1018">
        <v>9</v>
      </c>
      <c r="C1018">
        <f>logfile_1024_buffer_continuously_update_registers_time__4[[#This Row],[Column2]]*1000000</f>
        <v>9000000</v>
      </c>
    </row>
    <row r="1019" spans="1:3" x14ac:dyDescent="0.25">
      <c r="A1019" s="1" t="s">
        <v>14878</v>
      </c>
      <c r="B1019">
        <v>10</v>
      </c>
      <c r="C1019">
        <f>logfile_1024_buffer_continuously_update_registers_time__4[[#This Row],[Column2]]*1000000</f>
        <v>10000000</v>
      </c>
    </row>
    <row r="1020" spans="1:3" x14ac:dyDescent="0.25">
      <c r="A1020" s="1" t="s">
        <v>14879</v>
      </c>
      <c r="B1020">
        <v>13</v>
      </c>
      <c r="C1020">
        <f>logfile_1024_buffer_continuously_update_registers_time__4[[#This Row],[Column2]]*1000000</f>
        <v>13000000</v>
      </c>
    </row>
    <row r="1021" spans="1:3" x14ac:dyDescent="0.25">
      <c r="A1021" s="1" t="s">
        <v>14880</v>
      </c>
      <c r="B1021">
        <v>11</v>
      </c>
      <c r="C1021">
        <f>logfile_1024_buffer_continuously_update_registers_time__4[[#This Row],[Column2]]*1000000</f>
        <v>11000000</v>
      </c>
    </row>
    <row r="1022" spans="1:3" x14ac:dyDescent="0.25">
      <c r="A1022" s="1" t="s">
        <v>14881</v>
      </c>
      <c r="B1022">
        <v>13</v>
      </c>
      <c r="C1022">
        <f>logfile_1024_buffer_continuously_update_registers_time__4[[#This Row],[Column2]]*1000000</f>
        <v>13000000</v>
      </c>
    </row>
    <row r="1023" spans="1:3" x14ac:dyDescent="0.25">
      <c r="A1023" s="1" t="s">
        <v>14882</v>
      </c>
      <c r="B1023">
        <v>15</v>
      </c>
      <c r="C1023">
        <f>logfile_1024_buffer_continuously_update_registers_time__4[[#This Row],[Column2]]*1000000</f>
        <v>15000000</v>
      </c>
    </row>
    <row r="1024" spans="1:3" x14ac:dyDescent="0.25">
      <c r="A1024" s="1" t="s">
        <v>14883</v>
      </c>
      <c r="B1024">
        <v>13</v>
      </c>
      <c r="C1024">
        <f>logfile_1024_buffer_continuously_update_registers_time__4[[#This Row],[Column2]]*1000000</f>
        <v>13000000</v>
      </c>
    </row>
    <row r="1025" spans="1:3" x14ac:dyDescent="0.25">
      <c r="A1025" s="1" t="s">
        <v>14884</v>
      </c>
      <c r="B1025">
        <v>13</v>
      </c>
      <c r="C1025">
        <f>logfile_1024_buffer_continuously_update_registers_time__4[[#This Row],[Column2]]*1000000</f>
        <v>13000000</v>
      </c>
    </row>
    <row r="1026" spans="1:3" x14ac:dyDescent="0.25">
      <c r="A1026" s="1" t="s">
        <v>14885</v>
      </c>
      <c r="B1026">
        <v>13</v>
      </c>
      <c r="C1026">
        <f>logfile_1024_buffer_continuously_update_registers_time__4[[#This Row],[Column2]]*1000000</f>
        <v>13000000</v>
      </c>
    </row>
    <row r="1027" spans="1:3" x14ac:dyDescent="0.25">
      <c r="A1027" s="1" t="s">
        <v>14886</v>
      </c>
      <c r="B1027">
        <v>13</v>
      </c>
      <c r="C1027">
        <f>logfile_1024_buffer_continuously_update_registers_time__4[[#This Row],[Column2]]*1000000</f>
        <v>13000000</v>
      </c>
    </row>
    <row r="1028" spans="1:3" x14ac:dyDescent="0.25">
      <c r="A1028" s="1" t="s">
        <v>14887</v>
      </c>
      <c r="B1028">
        <v>12</v>
      </c>
      <c r="C1028">
        <f>logfile_1024_buffer_continuously_update_registers_time__4[[#This Row],[Column2]]*1000000</f>
        <v>12000000</v>
      </c>
    </row>
    <row r="1029" spans="1:3" x14ac:dyDescent="0.25">
      <c r="A1029" s="1" t="s">
        <v>14888</v>
      </c>
      <c r="B1029">
        <v>15</v>
      </c>
      <c r="C1029">
        <f>logfile_1024_buffer_continuously_update_registers_time__4[[#This Row],[Column2]]*1000000</f>
        <v>15000000</v>
      </c>
    </row>
    <row r="1030" spans="1:3" x14ac:dyDescent="0.25">
      <c r="A1030" s="1" t="s">
        <v>14889</v>
      </c>
      <c r="B1030">
        <v>11</v>
      </c>
      <c r="C1030">
        <f>logfile_1024_buffer_continuously_update_registers_time__4[[#This Row],[Column2]]*1000000</f>
        <v>11000000</v>
      </c>
    </row>
    <row r="1031" spans="1:3" x14ac:dyDescent="0.25">
      <c r="A1031" s="1" t="s">
        <v>14890</v>
      </c>
      <c r="B1031">
        <v>10</v>
      </c>
      <c r="C1031">
        <f>logfile_1024_buffer_continuously_update_registers_time__4[[#This Row],[Column2]]*1000000</f>
        <v>10000000</v>
      </c>
    </row>
    <row r="1032" spans="1:3" x14ac:dyDescent="0.25">
      <c r="A1032" s="1" t="s">
        <v>14891</v>
      </c>
      <c r="B1032">
        <v>10</v>
      </c>
      <c r="C1032">
        <f>logfile_1024_buffer_continuously_update_registers_time__4[[#This Row],[Column2]]*1000000</f>
        <v>10000000</v>
      </c>
    </row>
    <row r="1033" spans="1:3" x14ac:dyDescent="0.25">
      <c r="A1033" s="1" t="s">
        <v>14892</v>
      </c>
      <c r="B1033">
        <v>10</v>
      </c>
      <c r="C1033">
        <f>logfile_1024_buffer_continuously_update_registers_time__4[[#This Row],[Column2]]*1000000</f>
        <v>10000000</v>
      </c>
    </row>
    <row r="1034" spans="1:3" x14ac:dyDescent="0.25">
      <c r="A1034" s="1" t="s">
        <v>14893</v>
      </c>
      <c r="B1034">
        <v>10</v>
      </c>
      <c r="C1034">
        <f>logfile_1024_buffer_continuously_update_registers_time__4[[#This Row],[Column2]]*1000000</f>
        <v>10000000</v>
      </c>
    </row>
    <row r="1035" spans="1:3" x14ac:dyDescent="0.25">
      <c r="A1035" s="1" t="s">
        <v>14894</v>
      </c>
      <c r="B1035">
        <v>11</v>
      </c>
      <c r="C1035">
        <f>logfile_1024_buffer_continuously_update_registers_time__4[[#This Row],[Column2]]*1000000</f>
        <v>11000000</v>
      </c>
    </row>
    <row r="1036" spans="1:3" x14ac:dyDescent="0.25">
      <c r="A1036" s="1" t="s">
        <v>14895</v>
      </c>
      <c r="B1036">
        <v>15</v>
      </c>
      <c r="C1036">
        <f>logfile_1024_buffer_continuously_update_registers_time__4[[#This Row],[Column2]]*1000000</f>
        <v>15000000</v>
      </c>
    </row>
    <row r="1037" spans="1:3" x14ac:dyDescent="0.25">
      <c r="A1037" s="1" t="s">
        <v>14896</v>
      </c>
      <c r="B1037">
        <v>12</v>
      </c>
      <c r="C1037">
        <f>logfile_1024_buffer_continuously_update_registers_time__4[[#This Row],[Column2]]*1000000</f>
        <v>12000000</v>
      </c>
    </row>
    <row r="1038" spans="1:3" x14ac:dyDescent="0.25">
      <c r="A1038" s="1" t="s">
        <v>14897</v>
      </c>
      <c r="B1038">
        <v>11</v>
      </c>
      <c r="C1038">
        <f>logfile_1024_buffer_continuously_update_registers_time__4[[#This Row],[Column2]]*1000000</f>
        <v>11000000</v>
      </c>
    </row>
    <row r="1039" spans="1:3" x14ac:dyDescent="0.25">
      <c r="A1039" s="1" t="s">
        <v>14898</v>
      </c>
      <c r="B1039">
        <v>10</v>
      </c>
      <c r="C1039">
        <f>logfile_1024_buffer_continuously_update_registers_time__4[[#This Row],[Column2]]*1000000</f>
        <v>10000000</v>
      </c>
    </row>
    <row r="1040" spans="1:3" x14ac:dyDescent="0.25">
      <c r="A1040" s="1" t="s">
        <v>14899</v>
      </c>
      <c r="B1040">
        <v>9</v>
      </c>
      <c r="C1040">
        <f>logfile_1024_buffer_continuously_update_registers_time__4[[#This Row],[Column2]]*1000000</f>
        <v>9000000</v>
      </c>
    </row>
    <row r="1041" spans="1:3" x14ac:dyDescent="0.25">
      <c r="A1041" s="1" t="s">
        <v>14900</v>
      </c>
      <c r="B1041">
        <v>11</v>
      </c>
      <c r="C1041">
        <f>logfile_1024_buffer_continuously_update_registers_time__4[[#This Row],[Column2]]*1000000</f>
        <v>11000000</v>
      </c>
    </row>
    <row r="1042" spans="1:3" x14ac:dyDescent="0.25">
      <c r="A1042" s="1" t="s">
        <v>14901</v>
      </c>
      <c r="B1042">
        <v>11</v>
      </c>
      <c r="C1042">
        <f>logfile_1024_buffer_continuously_update_registers_time__4[[#This Row],[Column2]]*1000000</f>
        <v>11000000</v>
      </c>
    </row>
    <row r="1043" spans="1:3" x14ac:dyDescent="0.25">
      <c r="A1043" s="1" t="s">
        <v>14902</v>
      </c>
      <c r="B1043">
        <v>12</v>
      </c>
      <c r="C1043">
        <f>logfile_1024_buffer_continuously_update_registers_time__4[[#This Row],[Column2]]*1000000</f>
        <v>12000000</v>
      </c>
    </row>
    <row r="1044" spans="1:3" x14ac:dyDescent="0.25">
      <c r="A1044" s="1" t="s">
        <v>14903</v>
      </c>
      <c r="B1044">
        <v>11</v>
      </c>
      <c r="C1044">
        <f>logfile_1024_buffer_continuously_update_registers_time__4[[#This Row],[Column2]]*1000000</f>
        <v>11000000</v>
      </c>
    </row>
    <row r="1045" spans="1:3" x14ac:dyDescent="0.25">
      <c r="A1045" s="1" t="s">
        <v>14904</v>
      </c>
      <c r="B1045">
        <v>11</v>
      </c>
      <c r="C1045">
        <f>logfile_1024_buffer_continuously_update_registers_time__4[[#This Row],[Column2]]*1000000</f>
        <v>11000000</v>
      </c>
    </row>
    <row r="1046" spans="1:3" x14ac:dyDescent="0.25">
      <c r="A1046" s="1" t="s">
        <v>14905</v>
      </c>
      <c r="B1046">
        <v>11</v>
      </c>
      <c r="C1046">
        <f>logfile_1024_buffer_continuously_update_registers_time__4[[#This Row],[Column2]]*1000000</f>
        <v>11000000</v>
      </c>
    </row>
    <row r="1047" spans="1:3" x14ac:dyDescent="0.25">
      <c r="A1047" s="1" t="s">
        <v>14906</v>
      </c>
      <c r="B1047">
        <v>17</v>
      </c>
      <c r="C1047">
        <f>logfile_1024_buffer_continuously_update_registers_time__4[[#This Row],[Column2]]*1000000</f>
        <v>17000000</v>
      </c>
    </row>
    <row r="1048" spans="1:3" x14ac:dyDescent="0.25">
      <c r="A1048" s="1" t="s">
        <v>14907</v>
      </c>
      <c r="B1048">
        <v>17</v>
      </c>
      <c r="C1048">
        <f>logfile_1024_buffer_continuously_update_registers_time__4[[#This Row],[Column2]]*1000000</f>
        <v>17000000</v>
      </c>
    </row>
    <row r="1049" spans="1:3" x14ac:dyDescent="0.25">
      <c r="A1049" s="1" t="s">
        <v>14908</v>
      </c>
      <c r="B1049">
        <v>11</v>
      </c>
      <c r="C1049">
        <f>logfile_1024_buffer_continuously_update_registers_time__4[[#This Row],[Column2]]*1000000</f>
        <v>11000000</v>
      </c>
    </row>
    <row r="1050" spans="1:3" x14ac:dyDescent="0.25">
      <c r="A1050" s="1" t="s">
        <v>14909</v>
      </c>
      <c r="B1050">
        <v>9</v>
      </c>
      <c r="C1050">
        <f>logfile_1024_buffer_continuously_update_registers_time__4[[#This Row],[Column2]]*1000000</f>
        <v>9000000</v>
      </c>
    </row>
    <row r="1051" spans="1:3" x14ac:dyDescent="0.25">
      <c r="A1051" s="1" t="s">
        <v>14910</v>
      </c>
      <c r="B1051">
        <v>9</v>
      </c>
      <c r="C1051">
        <f>logfile_1024_buffer_continuously_update_registers_time__4[[#This Row],[Column2]]*1000000</f>
        <v>9000000</v>
      </c>
    </row>
    <row r="1052" spans="1:3" x14ac:dyDescent="0.25">
      <c r="A1052" s="1" t="s">
        <v>14911</v>
      </c>
      <c r="B1052">
        <v>11</v>
      </c>
      <c r="C1052">
        <f>logfile_1024_buffer_continuously_update_registers_time__4[[#This Row],[Column2]]*1000000</f>
        <v>11000000</v>
      </c>
    </row>
    <row r="1053" spans="1:3" x14ac:dyDescent="0.25">
      <c r="A1053" s="1" t="s">
        <v>14912</v>
      </c>
      <c r="B1053">
        <v>12</v>
      </c>
      <c r="C1053">
        <f>logfile_1024_buffer_continuously_update_registers_time__4[[#This Row],[Column2]]*1000000</f>
        <v>12000000</v>
      </c>
    </row>
    <row r="1054" spans="1:3" x14ac:dyDescent="0.25">
      <c r="A1054" s="1" t="s">
        <v>14913</v>
      </c>
      <c r="B1054">
        <v>13</v>
      </c>
      <c r="C1054">
        <f>logfile_1024_buffer_continuously_update_registers_time__4[[#This Row],[Column2]]*1000000</f>
        <v>13000000</v>
      </c>
    </row>
    <row r="1055" spans="1:3" x14ac:dyDescent="0.25">
      <c r="A1055" s="1" t="s">
        <v>14914</v>
      </c>
      <c r="B1055">
        <v>11</v>
      </c>
      <c r="C1055">
        <f>logfile_1024_buffer_continuously_update_registers_time__4[[#This Row],[Column2]]*1000000</f>
        <v>11000000</v>
      </c>
    </row>
    <row r="1056" spans="1:3" x14ac:dyDescent="0.25">
      <c r="A1056" s="1" t="s">
        <v>14915</v>
      </c>
      <c r="B1056">
        <v>12</v>
      </c>
      <c r="C1056">
        <f>logfile_1024_buffer_continuously_update_registers_time__4[[#This Row],[Column2]]*1000000</f>
        <v>12000000</v>
      </c>
    </row>
    <row r="1057" spans="1:3" x14ac:dyDescent="0.25">
      <c r="A1057" s="1" t="s">
        <v>14916</v>
      </c>
      <c r="B1057">
        <v>12</v>
      </c>
      <c r="C1057">
        <f>logfile_1024_buffer_continuously_update_registers_time__4[[#This Row],[Column2]]*1000000</f>
        <v>12000000</v>
      </c>
    </row>
    <row r="1058" spans="1:3" x14ac:dyDescent="0.25">
      <c r="A1058" s="1" t="s">
        <v>14917</v>
      </c>
      <c r="B1058">
        <v>9</v>
      </c>
      <c r="C1058">
        <f>logfile_1024_buffer_continuously_update_registers_time__4[[#This Row],[Column2]]*1000000</f>
        <v>9000000</v>
      </c>
    </row>
    <row r="1059" spans="1:3" x14ac:dyDescent="0.25">
      <c r="A1059" s="1" t="s">
        <v>14918</v>
      </c>
      <c r="B1059">
        <v>12</v>
      </c>
      <c r="C1059">
        <f>logfile_1024_buffer_continuously_update_registers_time__4[[#This Row],[Column2]]*1000000</f>
        <v>12000000</v>
      </c>
    </row>
    <row r="1060" spans="1:3" x14ac:dyDescent="0.25">
      <c r="A1060" s="1" t="s">
        <v>14919</v>
      </c>
      <c r="B1060">
        <v>11</v>
      </c>
      <c r="C1060">
        <f>logfile_1024_buffer_continuously_update_registers_time__4[[#This Row],[Column2]]*1000000</f>
        <v>11000000</v>
      </c>
    </row>
    <row r="1061" spans="1:3" x14ac:dyDescent="0.25">
      <c r="A1061" s="1" t="s">
        <v>14920</v>
      </c>
      <c r="B1061">
        <v>12</v>
      </c>
      <c r="C1061">
        <f>logfile_1024_buffer_continuously_update_registers_time__4[[#This Row],[Column2]]*1000000</f>
        <v>12000000</v>
      </c>
    </row>
    <row r="1062" spans="1:3" x14ac:dyDescent="0.25">
      <c r="A1062" s="1" t="s">
        <v>14921</v>
      </c>
      <c r="B1062">
        <v>11</v>
      </c>
      <c r="C1062">
        <f>logfile_1024_buffer_continuously_update_registers_time__4[[#This Row],[Column2]]*1000000</f>
        <v>11000000</v>
      </c>
    </row>
    <row r="1063" spans="1:3" x14ac:dyDescent="0.25">
      <c r="A1063" s="1" t="s">
        <v>14922</v>
      </c>
      <c r="B1063">
        <v>9</v>
      </c>
      <c r="C1063">
        <f>logfile_1024_buffer_continuously_update_registers_time__4[[#This Row],[Column2]]*1000000</f>
        <v>9000000</v>
      </c>
    </row>
    <row r="1064" spans="1:3" x14ac:dyDescent="0.25">
      <c r="A1064" s="1" t="s">
        <v>14923</v>
      </c>
      <c r="B1064">
        <v>10</v>
      </c>
      <c r="C1064">
        <f>logfile_1024_buffer_continuously_update_registers_time__4[[#This Row],[Column2]]*1000000</f>
        <v>10000000</v>
      </c>
    </row>
    <row r="1065" spans="1:3" x14ac:dyDescent="0.25">
      <c r="A1065" s="1" t="s">
        <v>14924</v>
      </c>
      <c r="B1065">
        <v>10</v>
      </c>
      <c r="C1065">
        <f>logfile_1024_buffer_continuously_update_registers_time__4[[#This Row],[Column2]]*1000000</f>
        <v>10000000</v>
      </c>
    </row>
    <row r="1066" spans="1:3" x14ac:dyDescent="0.25">
      <c r="A1066" s="1" t="s">
        <v>14925</v>
      </c>
      <c r="B1066">
        <v>8</v>
      </c>
      <c r="C1066">
        <f>logfile_1024_buffer_continuously_update_registers_time__4[[#This Row],[Column2]]*1000000</f>
        <v>8000000</v>
      </c>
    </row>
    <row r="1067" spans="1:3" x14ac:dyDescent="0.25">
      <c r="A1067" s="1" t="s">
        <v>14926</v>
      </c>
      <c r="B1067">
        <v>9</v>
      </c>
      <c r="C1067">
        <f>logfile_1024_buffer_continuously_update_registers_time__4[[#This Row],[Column2]]*1000000</f>
        <v>9000000</v>
      </c>
    </row>
    <row r="1068" spans="1:3" x14ac:dyDescent="0.25">
      <c r="A1068" s="1" t="s">
        <v>14927</v>
      </c>
      <c r="B1068">
        <v>8</v>
      </c>
      <c r="C1068">
        <f>logfile_1024_buffer_continuously_update_registers_time__4[[#This Row],[Column2]]*1000000</f>
        <v>8000000</v>
      </c>
    </row>
    <row r="1069" spans="1:3" x14ac:dyDescent="0.25">
      <c r="A1069" s="1" t="s">
        <v>14928</v>
      </c>
      <c r="B1069">
        <v>11</v>
      </c>
      <c r="C1069">
        <f>logfile_1024_buffer_continuously_update_registers_time__4[[#This Row],[Column2]]*1000000</f>
        <v>11000000</v>
      </c>
    </row>
    <row r="1070" spans="1:3" x14ac:dyDescent="0.25">
      <c r="A1070" s="1" t="s">
        <v>14929</v>
      </c>
      <c r="B1070">
        <v>8</v>
      </c>
      <c r="C1070">
        <f>logfile_1024_buffer_continuously_update_registers_time__4[[#This Row],[Column2]]*1000000</f>
        <v>8000000</v>
      </c>
    </row>
    <row r="1071" spans="1:3" x14ac:dyDescent="0.25">
      <c r="A1071" s="1" t="s">
        <v>14930</v>
      </c>
      <c r="B1071">
        <v>11</v>
      </c>
      <c r="C1071">
        <f>logfile_1024_buffer_continuously_update_registers_time__4[[#This Row],[Column2]]*1000000</f>
        <v>11000000</v>
      </c>
    </row>
    <row r="1072" spans="1:3" x14ac:dyDescent="0.25">
      <c r="A1072" s="1" t="s">
        <v>14931</v>
      </c>
      <c r="B1072">
        <v>11</v>
      </c>
      <c r="C1072">
        <f>logfile_1024_buffer_continuously_update_registers_time__4[[#This Row],[Column2]]*1000000</f>
        <v>11000000</v>
      </c>
    </row>
    <row r="1073" spans="1:3" x14ac:dyDescent="0.25">
      <c r="A1073" s="1" t="s">
        <v>14932</v>
      </c>
      <c r="B1073">
        <v>11</v>
      </c>
      <c r="C1073">
        <f>logfile_1024_buffer_continuously_update_registers_time__4[[#This Row],[Column2]]*1000000</f>
        <v>11000000</v>
      </c>
    </row>
    <row r="1074" spans="1:3" x14ac:dyDescent="0.25">
      <c r="A1074" s="1" t="s">
        <v>14933</v>
      </c>
      <c r="B1074">
        <v>12</v>
      </c>
      <c r="C1074">
        <f>logfile_1024_buffer_continuously_update_registers_time__4[[#This Row],[Column2]]*1000000</f>
        <v>12000000</v>
      </c>
    </row>
    <row r="1075" spans="1:3" x14ac:dyDescent="0.25">
      <c r="A1075" s="1" t="s">
        <v>14934</v>
      </c>
      <c r="B1075">
        <v>10</v>
      </c>
      <c r="C1075">
        <f>logfile_1024_buffer_continuously_update_registers_time__4[[#This Row],[Column2]]*1000000</f>
        <v>10000000</v>
      </c>
    </row>
    <row r="1076" spans="1:3" x14ac:dyDescent="0.25">
      <c r="A1076" s="1" t="s">
        <v>14935</v>
      </c>
      <c r="B1076">
        <v>10</v>
      </c>
      <c r="C1076">
        <f>logfile_1024_buffer_continuously_update_registers_time__4[[#This Row],[Column2]]*1000000</f>
        <v>10000000</v>
      </c>
    </row>
    <row r="1077" spans="1:3" x14ac:dyDescent="0.25">
      <c r="A1077" s="1" t="s">
        <v>14936</v>
      </c>
      <c r="B1077">
        <v>10</v>
      </c>
      <c r="C1077">
        <f>logfile_1024_buffer_continuously_update_registers_time__4[[#This Row],[Column2]]*1000000</f>
        <v>10000000</v>
      </c>
    </row>
    <row r="1078" spans="1:3" x14ac:dyDescent="0.25">
      <c r="A1078" s="1" t="s">
        <v>14937</v>
      </c>
      <c r="B1078">
        <v>9</v>
      </c>
      <c r="C1078">
        <f>logfile_1024_buffer_continuously_update_registers_time__4[[#This Row],[Column2]]*1000000</f>
        <v>9000000</v>
      </c>
    </row>
    <row r="1079" spans="1:3" x14ac:dyDescent="0.25">
      <c r="A1079" s="1" t="s">
        <v>14938</v>
      </c>
      <c r="B1079">
        <v>9</v>
      </c>
      <c r="C1079">
        <f>logfile_1024_buffer_continuously_update_registers_time__4[[#This Row],[Column2]]*1000000</f>
        <v>9000000</v>
      </c>
    </row>
    <row r="1080" spans="1:3" x14ac:dyDescent="0.25">
      <c r="A1080" s="1" t="s">
        <v>14939</v>
      </c>
      <c r="B1080">
        <v>10</v>
      </c>
      <c r="C1080">
        <f>logfile_1024_buffer_continuously_update_registers_time__4[[#This Row],[Column2]]*1000000</f>
        <v>10000000</v>
      </c>
    </row>
    <row r="1081" spans="1:3" x14ac:dyDescent="0.25">
      <c r="A1081" s="1" t="s">
        <v>14940</v>
      </c>
      <c r="B1081">
        <v>10</v>
      </c>
      <c r="C1081">
        <f>logfile_1024_buffer_continuously_update_registers_time__4[[#This Row],[Column2]]*1000000</f>
        <v>10000000</v>
      </c>
    </row>
    <row r="1082" spans="1:3" x14ac:dyDescent="0.25">
      <c r="A1082" s="1" t="s">
        <v>14941</v>
      </c>
      <c r="B1082">
        <v>9</v>
      </c>
      <c r="C1082">
        <f>logfile_1024_buffer_continuously_update_registers_time__4[[#This Row],[Column2]]*1000000</f>
        <v>9000000</v>
      </c>
    </row>
    <row r="1083" spans="1:3" x14ac:dyDescent="0.25">
      <c r="A1083" s="1" t="s">
        <v>14942</v>
      </c>
      <c r="B1083">
        <v>8</v>
      </c>
      <c r="C1083">
        <f>logfile_1024_buffer_continuously_update_registers_time__4[[#This Row],[Column2]]*1000000</f>
        <v>8000000</v>
      </c>
    </row>
    <row r="1084" spans="1:3" x14ac:dyDescent="0.25">
      <c r="A1084" s="1" t="s">
        <v>14943</v>
      </c>
      <c r="B1084">
        <v>8</v>
      </c>
      <c r="C1084">
        <f>logfile_1024_buffer_continuously_update_registers_time__4[[#This Row],[Column2]]*1000000</f>
        <v>8000000</v>
      </c>
    </row>
    <row r="1085" spans="1:3" x14ac:dyDescent="0.25">
      <c r="A1085" s="1" t="s">
        <v>14944</v>
      </c>
      <c r="B1085">
        <v>12</v>
      </c>
      <c r="C1085">
        <f>logfile_1024_buffer_continuously_update_registers_time__4[[#This Row],[Column2]]*1000000</f>
        <v>12000000</v>
      </c>
    </row>
    <row r="1086" spans="1:3" x14ac:dyDescent="0.25">
      <c r="A1086" s="1" t="s">
        <v>14945</v>
      </c>
      <c r="B1086">
        <v>11</v>
      </c>
      <c r="C1086">
        <f>logfile_1024_buffer_continuously_update_registers_time__4[[#This Row],[Column2]]*1000000</f>
        <v>11000000</v>
      </c>
    </row>
    <row r="1087" spans="1:3" x14ac:dyDescent="0.25">
      <c r="A1087" s="1" t="s">
        <v>14946</v>
      </c>
      <c r="B1087">
        <v>11</v>
      </c>
      <c r="C1087">
        <f>logfile_1024_buffer_continuously_update_registers_time__4[[#This Row],[Column2]]*1000000</f>
        <v>11000000</v>
      </c>
    </row>
    <row r="1088" spans="1:3" x14ac:dyDescent="0.25">
      <c r="A1088" s="1" t="s">
        <v>14947</v>
      </c>
      <c r="B1088">
        <v>11</v>
      </c>
      <c r="C1088">
        <f>logfile_1024_buffer_continuously_update_registers_time__4[[#This Row],[Column2]]*1000000</f>
        <v>11000000</v>
      </c>
    </row>
    <row r="1089" spans="1:3" x14ac:dyDescent="0.25">
      <c r="A1089" s="1" t="s">
        <v>14948</v>
      </c>
      <c r="B1089">
        <v>10</v>
      </c>
      <c r="C1089">
        <f>logfile_1024_buffer_continuously_update_registers_time__4[[#This Row],[Column2]]*1000000</f>
        <v>10000000</v>
      </c>
    </row>
    <row r="1090" spans="1:3" x14ac:dyDescent="0.25">
      <c r="A1090" s="1" t="s">
        <v>14949</v>
      </c>
      <c r="B1090">
        <v>10</v>
      </c>
      <c r="C1090">
        <f>logfile_1024_buffer_continuously_update_registers_time__4[[#This Row],[Column2]]*1000000</f>
        <v>10000000</v>
      </c>
    </row>
    <row r="1091" spans="1:3" x14ac:dyDescent="0.25">
      <c r="A1091" s="1" t="s">
        <v>14950</v>
      </c>
      <c r="B1091">
        <v>12</v>
      </c>
      <c r="C1091">
        <f>logfile_1024_buffer_continuously_update_registers_time__4[[#This Row],[Column2]]*1000000</f>
        <v>12000000</v>
      </c>
    </row>
    <row r="1092" spans="1:3" x14ac:dyDescent="0.25">
      <c r="A1092" s="1" t="s">
        <v>14951</v>
      </c>
      <c r="B1092">
        <v>13</v>
      </c>
      <c r="C1092">
        <f>logfile_1024_buffer_continuously_update_registers_time__4[[#This Row],[Column2]]*1000000</f>
        <v>13000000</v>
      </c>
    </row>
    <row r="1093" spans="1:3" x14ac:dyDescent="0.25">
      <c r="A1093" s="1" t="s">
        <v>14952</v>
      </c>
      <c r="B1093">
        <v>12</v>
      </c>
      <c r="C1093">
        <f>logfile_1024_buffer_continuously_update_registers_time__4[[#This Row],[Column2]]*1000000</f>
        <v>12000000</v>
      </c>
    </row>
    <row r="1094" spans="1:3" x14ac:dyDescent="0.25">
      <c r="A1094" s="1" t="s">
        <v>14953</v>
      </c>
      <c r="B1094">
        <v>11</v>
      </c>
      <c r="C1094">
        <f>logfile_1024_buffer_continuously_update_registers_time__4[[#This Row],[Column2]]*1000000</f>
        <v>11000000</v>
      </c>
    </row>
    <row r="1095" spans="1:3" x14ac:dyDescent="0.25">
      <c r="A1095" s="1" t="s">
        <v>14954</v>
      </c>
      <c r="B1095">
        <v>12</v>
      </c>
      <c r="C1095">
        <f>logfile_1024_buffer_continuously_update_registers_time__4[[#This Row],[Column2]]*1000000</f>
        <v>12000000</v>
      </c>
    </row>
    <row r="1096" spans="1:3" x14ac:dyDescent="0.25">
      <c r="A1096" s="1" t="s">
        <v>14955</v>
      </c>
      <c r="B1096">
        <v>13</v>
      </c>
      <c r="C1096">
        <f>logfile_1024_buffer_continuously_update_registers_time__4[[#This Row],[Column2]]*1000000</f>
        <v>13000000</v>
      </c>
    </row>
    <row r="1097" spans="1:3" x14ac:dyDescent="0.25">
      <c r="A1097" s="1" t="s">
        <v>14956</v>
      </c>
      <c r="B1097">
        <v>16</v>
      </c>
      <c r="C1097">
        <f>logfile_1024_buffer_continuously_update_registers_time__4[[#This Row],[Column2]]*1000000</f>
        <v>16000000</v>
      </c>
    </row>
    <row r="1098" spans="1:3" x14ac:dyDescent="0.25">
      <c r="A1098" s="1" t="s">
        <v>14957</v>
      </c>
      <c r="B1098">
        <v>12</v>
      </c>
      <c r="C1098">
        <f>logfile_1024_buffer_continuously_update_registers_time__4[[#This Row],[Column2]]*1000000</f>
        <v>12000000</v>
      </c>
    </row>
    <row r="1099" spans="1:3" x14ac:dyDescent="0.25">
      <c r="A1099" s="1" t="s">
        <v>14958</v>
      </c>
      <c r="B1099">
        <v>10</v>
      </c>
      <c r="C1099">
        <f>logfile_1024_buffer_continuously_update_registers_time__4[[#This Row],[Column2]]*1000000</f>
        <v>10000000</v>
      </c>
    </row>
    <row r="1100" spans="1:3" x14ac:dyDescent="0.25">
      <c r="A1100" s="1" t="s">
        <v>14959</v>
      </c>
      <c r="B1100">
        <v>10</v>
      </c>
      <c r="C1100">
        <f>logfile_1024_buffer_continuously_update_registers_time__4[[#This Row],[Column2]]*1000000</f>
        <v>10000000</v>
      </c>
    </row>
    <row r="1101" spans="1:3" x14ac:dyDescent="0.25">
      <c r="A1101" s="1" t="s">
        <v>14960</v>
      </c>
      <c r="B1101">
        <v>11</v>
      </c>
      <c r="C1101">
        <f>logfile_1024_buffer_continuously_update_registers_time__4[[#This Row],[Column2]]*1000000</f>
        <v>11000000</v>
      </c>
    </row>
    <row r="1102" spans="1:3" x14ac:dyDescent="0.25">
      <c r="A1102" s="1" t="s">
        <v>14961</v>
      </c>
      <c r="B1102">
        <v>10</v>
      </c>
      <c r="C1102">
        <f>logfile_1024_buffer_continuously_update_registers_time__4[[#This Row],[Column2]]*1000000</f>
        <v>10000000</v>
      </c>
    </row>
    <row r="1103" spans="1:3" x14ac:dyDescent="0.25">
      <c r="A1103" s="1" t="s">
        <v>14962</v>
      </c>
      <c r="B1103">
        <v>12</v>
      </c>
      <c r="C1103">
        <f>logfile_1024_buffer_continuously_update_registers_time__4[[#This Row],[Column2]]*1000000</f>
        <v>12000000</v>
      </c>
    </row>
    <row r="1104" spans="1:3" x14ac:dyDescent="0.25">
      <c r="A1104" s="1" t="s">
        <v>14963</v>
      </c>
      <c r="B1104">
        <v>11</v>
      </c>
      <c r="C1104">
        <f>logfile_1024_buffer_continuously_update_registers_time__4[[#This Row],[Column2]]*1000000</f>
        <v>11000000</v>
      </c>
    </row>
    <row r="1105" spans="1:3" x14ac:dyDescent="0.25">
      <c r="A1105" s="1" t="s">
        <v>14964</v>
      </c>
      <c r="B1105">
        <v>11</v>
      </c>
      <c r="C1105">
        <f>logfile_1024_buffer_continuously_update_registers_time__4[[#This Row],[Column2]]*1000000</f>
        <v>11000000</v>
      </c>
    </row>
    <row r="1106" spans="1:3" x14ac:dyDescent="0.25">
      <c r="A1106" s="1" t="s">
        <v>14965</v>
      </c>
      <c r="B1106">
        <v>17</v>
      </c>
      <c r="C1106">
        <f>logfile_1024_buffer_continuously_update_registers_time__4[[#This Row],[Column2]]*1000000</f>
        <v>17000000</v>
      </c>
    </row>
    <row r="1107" spans="1:3" x14ac:dyDescent="0.25">
      <c r="A1107" s="1" t="s">
        <v>14966</v>
      </c>
      <c r="B1107">
        <v>12</v>
      </c>
      <c r="C1107">
        <f>logfile_1024_buffer_continuously_update_registers_time__4[[#This Row],[Column2]]*1000000</f>
        <v>12000000</v>
      </c>
    </row>
    <row r="1108" spans="1:3" x14ac:dyDescent="0.25">
      <c r="A1108" s="1" t="s">
        <v>14967</v>
      </c>
      <c r="B1108">
        <v>11</v>
      </c>
      <c r="C1108">
        <f>logfile_1024_buffer_continuously_update_registers_time__4[[#This Row],[Column2]]*1000000</f>
        <v>11000000</v>
      </c>
    </row>
    <row r="1109" spans="1:3" x14ac:dyDescent="0.25">
      <c r="A1109" s="1" t="s">
        <v>14968</v>
      </c>
      <c r="B1109">
        <v>14</v>
      </c>
      <c r="C1109">
        <f>logfile_1024_buffer_continuously_update_registers_time__4[[#This Row],[Column2]]*1000000</f>
        <v>14000000</v>
      </c>
    </row>
    <row r="1110" spans="1:3" x14ac:dyDescent="0.25">
      <c r="A1110" s="1" t="s">
        <v>14969</v>
      </c>
      <c r="B1110">
        <v>17</v>
      </c>
      <c r="C1110">
        <f>logfile_1024_buffer_continuously_update_registers_time__4[[#This Row],[Column2]]*1000000</f>
        <v>17000000</v>
      </c>
    </row>
    <row r="1111" spans="1:3" x14ac:dyDescent="0.25">
      <c r="A1111" s="1" t="s">
        <v>14970</v>
      </c>
      <c r="B1111">
        <v>11</v>
      </c>
      <c r="C1111">
        <f>logfile_1024_buffer_continuously_update_registers_time__4[[#This Row],[Column2]]*1000000</f>
        <v>11000000</v>
      </c>
    </row>
    <row r="1112" spans="1:3" x14ac:dyDescent="0.25">
      <c r="A1112" s="1" t="s">
        <v>14971</v>
      </c>
      <c r="B1112">
        <v>10</v>
      </c>
      <c r="C1112">
        <f>logfile_1024_buffer_continuously_update_registers_time__4[[#This Row],[Column2]]*1000000</f>
        <v>10000000</v>
      </c>
    </row>
    <row r="1113" spans="1:3" x14ac:dyDescent="0.25">
      <c r="A1113" s="1" t="s">
        <v>14972</v>
      </c>
      <c r="B1113">
        <v>12</v>
      </c>
      <c r="C1113">
        <f>logfile_1024_buffer_continuously_update_registers_time__4[[#This Row],[Column2]]*1000000</f>
        <v>12000000</v>
      </c>
    </row>
    <row r="1114" spans="1:3" x14ac:dyDescent="0.25">
      <c r="A1114" s="1" t="s">
        <v>14973</v>
      </c>
      <c r="B1114">
        <v>11</v>
      </c>
      <c r="C1114">
        <f>logfile_1024_buffer_continuously_update_registers_time__4[[#This Row],[Column2]]*1000000</f>
        <v>11000000</v>
      </c>
    </row>
    <row r="1115" spans="1:3" x14ac:dyDescent="0.25">
      <c r="A1115" s="1" t="s">
        <v>14974</v>
      </c>
      <c r="B1115">
        <v>9</v>
      </c>
      <c r="C1115">
        <f>logfile_1024_buffer_continuously_update_registers_time__4[[#This Row],[Column2]]*1000000</f>
        <v>9000000</v>
      </c>
    </row>
    <row r="1116" spans="1:3" x14ac:dyDescent="0.25">
      <c r="A1116" s="1" t="s">
        <v>14975</v>
      </c>
      <c r="B1116">
        <v>10</v>
      </c>
      <c r="C1116">
        <f>logfile_1024_buffer_continuously_update_registers_time__4[[#This Row],[Column2]]*1000000</f>
        <v>10000000</v>
      </c>
    </row>
    <row r="1117" spans="1:3" x14ac:dyDescent="0.25">
      <c r="A1117" s="1" t="s">
        <v>14976</v>
      </c>
      <c r="B1117">
        <v>10</v>
      </c>
      <c r="C1117">
        <f>logfile_1024_buffer_continuously_update_registers_time__4[[#This Row],[Column2]]*1000000</f>
        <v>10000000</v>
      </c>
    </row>
    <row r="1118" spans="1:3" x14ac:dyDescent="0.25">
      <c r="A1118" s="1" t="s">
        <v>14977</v>
      </c>
      <c r="B1118">
        <v>13</v>
      </c>
      <c r="C1118">
        <f>logfile_1024_buffer_continuously_update_registers_time__4[[#This Row],[Column2]]*1000000</f>
        <v>13000000</v>
      </c>
    </row>
    <row r="1119" spans="1:3" x14ac:dyDescent="0.25">
      <c r="A1119" s="1" t="s">
        <v>14978</v>
      </c>
      <c r="B1119">
        <v>11</v>
      </c>
      <c r="C1119">
        <f>logfile_1024_buffer_continuously_update_registers_time__4[[#This Row],[Column2]]*1000000</f>
        <v>11000000</v>
      </c>
    </row>
    <row r="1120" spans="1:3" x14ac:dyDescent="0.25">
      <c r="A1120" s="1" t="s">
        <v>14979</v>
      </c>
      <c r="B1120">
        <v>12</v>
      </c>
      <c r="C1120">
        <f>logfile_1024_buffer_continuously_update_registers_time__4[[#This Row],[Column2]]*1000000</f>
        <v>12000000</v>
      </c>
    </row>
    <row r="1121" spans="1:3" x14ac:dyDescent="0.25">
      <c r="A1121" s="1" t="s">
        <v>14980</v>
      </c>
      <c r="B1121">
        <v>8</v>
      </c>
      <c r="C1121">
        <f>logfile_1024_buffer_continuously_update_registers_time__4[[#This Row],[Column2]]*1000000</f>
        <v>8000000</v>
      </c>
    </row>
    <row r="1122" spans="1:3" x14ac:dyDescent="0.25">
      <c r="A1122" s="1" t="s">
        <v>14981</v>
      </c>
      <c r="B1122">
        <v>10</v>
      </c>
      <c r="C1122">
        <f>logfile_1024_buffer_continuously_update_registers_time__4[[#This Row],[Column2]]*1000000</f>
        <v>10000000</v>
      </c>
    </row>
    <row r="1123" spans="1:3" x14ac:dyDescent="0.25">
      <c r="A1123" s="1" t="s">
        <v>14982</v>
      </c>
      <c r="B1123">
        <v>10</v>
      </c>
      <c r="C1123">
        <f>logfile_1024_buffer_continuously_update_registers_time__4[[#This Row],[Column2]]*1000000</f>
        <v>10000000</v>
      </c>
    </row>
    <row r="1124" spans="1:3" x14ac:dyDescent="0.25">
      <c r="A1124" s="1" t="s">
        <v>14983</v>
      </c>
      <c r="B1124">
        <v>10</v>
      </c>
      <c r="C1124">
        <f>logfile_1024_buffer_continuously_update_registers_time__4[[#This Row],[Column2]]*1000000</f>
        <v>10000000</v>
      </c>
    </row>
    <row r="1125" spans="1:3" x14ac:dyDescent="0.25">
      <c r="A1125" s="1" t="s">
        <v>14984</v>
      </c>
      <c r="B1125">
        <v>10</v>
      </c>
      <c r="C1125">
        <f>logfile_1024_buffer_continuously_update_registers_time__4[[#This Row],[Column2]]*1000000</f>
        <v>10000000</v>
      </c>
    </row>
    <row r="1126" spans="1:3" x14ac:dyDescent="0.25">
      <c r="A1126" s="1" t="s">
        <v>14985</v>
      </c>
      <c r="B1126">
        <v>14</v>
      </c>
      <c r="C1126">
        <f>logfile_1024_buffer_continuously_update_registers_time__4[[#This Row],[Column2]]*1000000</f>
        <v>14000000</v>
      </c>
    </row>
    <row r="1127" spans="1:3" x14ac:dyDescent="0.25">
      <c r="A1127" s="1" t="s">
        <v>14986</v>
      </c>
      <c r="B1127">
        <v>11</v>
      </c>
      <c r="C1127">
        <f>logfile_1024_buffer_continuously_update_registers_time__4[[#This Row],[Column2]]*1000000</f>
        <v>11000000</v>
      </c>
    </row>
    <row r="1128" spans="1:3" x14ac:dyDescent="0.25">
      <c r="A1128" s="1" t="s">
        <v>14987</v>
      </c>
      <c r="B1128">
        <v>12</v>
      </c>
      <c r="C1128">
        <f>logfile_1024_buffer_continuously_update_registers_time__4[[#This Row],[Column2]]*1000000</f>
        <v>12000000</v>
      </c>
    </row>
    <row r="1129" spans="1:3" x14ac:dyDescent="0.25">
      <c r="A1129" s="1" t="s">
        <v>14988</v>
      </c>
      <c r="B1129">
        <v>11</v>
      </c>
      <c r="C1129">
        <f>logfile_1024_buffer_continuously_update_registers_time__4[[#This Row],[Column2]]*1000000</f>
        <v>11000000</v>
      </c>
    </row>
    <row r="1130" spans="1:3" x14ac:dyDescent="0.25">
      <c r="A1130" s="1" t="s">
        <v>14989</v>
      </c>
      <c r="B1130">
        <v>14</v>
      </c>
      <c r="C1130">
        <f>logfile_1024_buffer_continuously_update_registers_time__4[[#This Row],[Column2]]*1000000</f>
        <v>14000000</v>
      </c>
    </row>
    <row r="1131" spans="1:3" x14ac:dyDescent="0.25">
      <c r="A1131" s="1" t="s">
        <v>14990</v>
      </c>
      <c r="B1131">
        <v>10</v>
      </c>
      <c r="C1131">
        <f>logfile_1024_buffer_continuously_update_registers_time__4[[#This Row],[Column2]]*1000000</f>
        <v>10000000</v>
      </c>
    </row>
    <row r="1132" spans="1:3" x14ac:dyDescent="0.25">
      <c r="A1132" s="1" t="s">
        <v>14991</v>
      </c>
      <c r="B1132">
        <v>10</v>
      </c>
      <c r="C1132">
        <f>logfile_1024_buffer_continuously_update_registers_time__4[[#This Row],[Column2]]*1000000</f>
        <v>10000000</v>
      </c>
    </row>
    <row r="1133" spans="1:3" x14ac:dyDescent="0.25">
      <c r="A1133" s="1" t="s">
        <v>14992</v>
      </c>
      <c r="B1133">
        <v>9</v>
      </c>
      <c r="C1133">
        <f>logfile_1024_buffer_continuously_update_registers_time__4[[#This Row],[Column2]]*1000000</f>
        <v>9000000</v>
      </c>
    </row>
    <row r="1134" spans="1:3" x14ac:dyDescent="0.25">
      <c r="A1134" s="1" t="s">
        <v>14993</v>
      </c>
      <c r="B1134">
        <v>10</v>
      </c>
      <c r="C1134">
        <f>logfile_1024_buffer_continuously_update_registers_time__4[[#This Row],[Column2]]*1000000</f>
        <v>10000000</v>
      </c>
    </row>
    <row r="1135" spans="1:3" x14ac:dyDescent="0.25">
      <c r="A1135" s="1" t="s">
        <v>14994</v>
      </c>
      <c r="B1135">
        <v>8</v>
      </c>
      <c r="C1135">
        <f>logfile_1024_buffer_continuously_update_registers_time__4[[#This Row],[Column2]]*1000000</f>
        <v>8000000</v>
      </c>
    </row>
    <row r="1136" spans="1:3" x14ac:dyDescent="0.25">
      <c r="A1136" s="1" t="s">
        <v>14995</v>
      </c>
      <c r="B1136">
        <v>11</v>
      </c>
      <c r="C1136">
        <f>logfile_1024_buffer_continuously_update_registers_time__4[[#This Row],[Column2]]*1000000</f>
        <v>11000000</v>
      </c>
    </row>
    <row r="1137" spans="1:3" x14ac:dyDescent="0.25">
      <c r="A1137" s="1" t="s">
        <v>14996</v>
      </c>
      <c r="B1137">
        <v>9</v>
      </c>
      <c r="C1137">
        <f>logfile_1024_buffer_continuously_update_registers_time__4[[#This Row],[Column2]]*1000000</f>
        <v>9000000</v>
      </c>
    </row>
    <row r="1138" spans="1:3" x14ac:dyDescent="0.25">
      <c r="A1138" s="1" t="s">
        <v>14997</v>
      </c>
      <c r="B1138">
        <v>9</v>
      </c>
      <c r="C1138">
        <f>logfile_1024_buffer_continuously_update_registers_time__4[[#This Row],[Column2]]*1000000</f>
        <v>9000000</v>
      </c>
    </row>
    <row r="1139" spans="1:3" x14ac:dyDescent="0.25">
      <c r="A1139" s="1" t="s">
        <v>14998</v>
      </c>
      <c r="B1139">
        <v>8</v>
      </c>
      <c r="C1139">
        <f>logfile_1024_buffer_continuously_update_registers_time__4[[#This Row],[Column2]]*1000000</f>
        <v>8000000</v>
      </c>
    </row>
    <row r="1140" spans="1:3" x14ac:dyDescent="0.25">
      <c r="A1140" s="1" t="s">
        <v>14999</v>
      </c>
      <c r="B1140">
        <v>9</v>
      </c>
      <c r="C1140">
        <f>logfile_1024_buffer_continuously_update_registers_time__4[[#This Row],[Column2]]*1000000</f>
        <v>9000000</v>
      </c>
    </row>
    <row r="1141" spans="1:3" x14ac:dyDescent="0.25">
      <c r="A1141" s="1" t="s">
        <v>15000</v>
      </c>
      <c r="B1141">
        <v>8</v>
      </c>
      <c r="C1141">
        <f>logfile_1024_buffer_continuously_update_registers_time__4[[#This Row],[Column2]]*1000000</f>
        <v>8000000</v>
      </c>
    </row>
    <row r="1142" spans="1:3" x14ac:dyDescent="0.25">
      <c r="A1142" s="1" t="s">
        <v>15001</v>
      </c>
      <c r="B1142">
        <v>9</v>
      </c>
      <c r="C1142">
        <f>logfile_1024_buffer_continuously_update_registers_time__4[[#This Row],[Column2]]*1000000</f>
        <v>9000000</v>
      </c>
    </row>
    <row r="1143" spans="1:3" x14ac:dyDescent="0.25">
      <c r="A1143" s="1" t="s">
        <v>15002</v>
      </c>
      <c r="B1143">
        <v>8</v>
      </c>
      <c r="C1143">
        <f>logfile_1024_buffer_continuously_update_registers_time__4[[#This Row],[Column2]]*1000000</f>
        <v>8000000</v>
      </c>
    </row>
    <row r="1144" spans="1:3" x14ac:dyDescent="0.25">
      <c r="A1144" s="1" t="s">
        <v>15003</v>
      </c>
      <c r="B1144">
        <v>9</v>
      </c>
      <c r="C1144">
        <f>logfile_1024_buffer_continuously_update_registers_time__4[[#This Row],[Column2]]*1000000</f>
        <v>9000000</v>
      </c>
    </row>
    <row r="1145" spans="1:3" x14ac:dyDescent="0.25">
      <c r="A1145" s="1" t="s">
        <v>15004</v>
      </c>
      <c r="B1145">
        <v>9</v>
      </c>
      <c r="C1145">
        <f>logfile_1024_buffer_continuously_update_registers_time__4[[#This Row],[Column2]]*1000000</f>
        <v>9000000</v>
      </c>
    </row>
    <row r="1146" spans="1:3" x14ac:dyDescent="0.25">
      <c r="A1146" s="1" t="s">
        <v>15005</v>
      </c>
      <c r="B1146">
        <v>10</v>
      </c>
      <c r="C1146">
        <f>logfile_1024_buffer_continuously_update_registers_time__4[[#This Row],[Column2]]*1000000</f>
        <v>10000000</v>
      </c>
    </row>
    <row r="1147" spans="1:3" x14ac:dyDescent="0.25">
      <c r="A1147" s="1" t="s">
        <v>15006</v>
      </c>
      <c r="B1147">
        <v>8</v>
      </c>
      <c r="C1147">
        <f>logfile_1024_buffer_continuously_update_registers_time__4[[#This Row],[Column2]]*1000000</f>
        <v>8000000</v>
      </c>
    </row>
    <row r="1148" spans="1:3" x14ac:dyDescent="0.25">
      <c r="A1148" s="1" t="s">
        <v>15007</v>
      </c>
      <c r="B1148">
        <v>9</v>
      </c>
      <c r="C1148">
        <f>logfile_1024_buffer_continuously_update_registers_time__4[[#This Row],[Column2]]*1000000</f>
        <v>9000000</v>
      </c>
    </row>
    <row r="1149" spans="1:3" x14ac:dyDescent="0.25">
      <c r="A1149" s="1" t="s">
        <v>15008</v>
      </c>
      <c r="B1149">
        <v>10</v>
      </c>
      <c r="C1149">
        <f>logfile_1024_buffer_continuously_update_registers_time__4[[#This Row],[Column2]]*1000000</f>
        <v>10000000</v>
      </c>
    </row>
    <row r="1150" spans="1:3" x14ac:dyDescent="0.25">
      <c r="A1150" s="1" t="s">
        <v>15009</v>
      </c>
      <c r="B1150">
        <v>10</v>
      </c>
      <c r="C1150">
        <f>logfile_1024_buffer_continuously_update_registers_time__4[[#This Row],[Column2]]*1000000</f>
        <v>10000000</v>
      </c>
    </row>
    <row r="1151" spans="1:3" x14ac:dyDescent="0.25">
      <c r="A1151" s="1" t="s">
        <v>15010</v>
      </c>
      <c r="B1151">
        <v>9</v>
      </c>
      <c r="C1151">
        <f>logfile_1024_buffer_continuously_update_registers_time__4[[#This Row],[Column2]]*1000000</f>
        <v>9000000</v>
      </c>
    </row>
    <row r="1152" spans="1:3" x14ac:dyDescent="0.25">
      <c r="A1152" s="1" t="s">
        <v>15011</v>
      </c>
      <c r="B1152">
        <v>9</v>
      </c>
      <c r="C1152">
        <f>logfile_1024_buffer_continuously_update_registers_time__4[[#This Row],[Column2]]*1000000</f>
        <v>9000000</v>
      </c>
    </row>
    <row r="1153" spans="1:3" x14ac:dyDescent="0.25">
      <c r="A1153" s="1" t="s">
        <v>15012</v>
      </c>
      <c r="B1153">
        <v>8</v>
      </c>
      <c r="C1153">
        <f>logfile_1024_buffer_continuously_update_registers_time__4[[#This Row],[Column2]]*1000000</f>
        <v>8000000</v>
      </c>
    </row>
    <row r="1154" spans="1:3" x14ac:dyDescent="0.25">
      <c r="A1154" s="1" t="s">
        <v>15013</v>
      </c>
      <c r="B1154">
        <v>9</v>
      </c>
      <c r="C1154">
        <f>logfile_1024_buffer_continuously_update_registers_time__4[[#This Row],[Column2]]*1000000</f>
        <v>9000000</v>
      </c>
    </row>
    <row r="1155" spans="1:3" x14ac:dyDescent="0.25">
      <c r="A1155" s="1" t="s">
        <v>15014</v>
      </c>
      <c r="B1155">
        <v>8</v>
      </c>
      <c r="C1155">
        <f>logfile_1024_buffer_continuously_update_registers_time__4[[#This Row],[Column2]]*1000000</f>
        <v>8000000</v>
      </c>
    </row>
    <row r="1156" spans="1:3" x14ac:dyDescent="0.25">
      <c r="A1156" s="1" t="s">
        <v>15015</v>
      </c>
      <c r="B1156">
        <v>9</v>
      </c>
      <c r="C1156">
        <f>logfile_1024_buffer_continuously_update_registers_time__4[[#This Row],[Column2]]*1000000</f>
        <v>9000000</v>
      </c>
    </row>
    <row r="1157" spans="1:3" x14ac:dyDescent="0.25">
      <c r="A1157" s="1" t="s">
        <v>15016</v>
      </c>
      <c r="B1157">
        <v>8</v>
      </c>
      <c r="C1157">
        <f>logfile_1024_buffer_continuously_update_registers_time__4[[#This Row],[Column2]]*1000000</f>
        <v>8000000</v>
      </c>
    </row>
    <row r="1158" spans="1:3" x14ac:dyDescent="0.25">
      <c r="A1158" s="1" t="s">
        <v>15017</v>
      </c>
      <c r="B1158">
        <v>9</v>
      </c>
      <c r="C1158">
        <f>logfile_1024_buffer_continuously_update_registers_time__4[[#This Row],[Column2]]*1000000</f>
        <v>9000000</v>
      </c>
    </row>
    <row r="1159" spans="1:3" x14ac:dyDescent="0.25">
      <c r="A1159" s="1" t="s">
        <v>15018</v>
      </c>
      <c r="B1159">
        <v>8</v>
      </c>
      <c r="C1159">
        <f>logfile_1024_buffer_continuously_update_registers_time__4[[#This Row],[Column2]]*1000000</f>
        <v>8000000</v>
      </c>
    </row>
    <row r="1160" spans="1:3" x14ac:dyDescent="0.25">
      <c r="A1160" s="1" t="s">
        <v>15019</v>
      </c>
      <c r="B1160">
        <v>10</v>
      </c>
      <c r="C1160">
        <f>logfile_1024_buffer_continuously_update_registers_time__4[[#This Row],[Column2]]*1000000</f>
        <v>10000000</v>
      </c>
    </row>
    <row r="1161" spans="1:3" x14ac:dyDescent="0.25">
      <c r="A1161" s="1" t="s">
        <v>15020</v>
      </c>
      <c r="B1161">
        <v>10</v>
      </c>
      <c r="C1161">
        <f>logfile_1024_buffer_continuously_update_registers_time__4[[#This Row],[Column2]]*1000000</f>
        <v>10000000</v>
      </c>
    </row>
    <row r="1162" spans="1:3" x14ac:dyDescent="0.25">
      <c r="A1162" s="1" t="s">
        <v>15021</v>
      </c>
      <c r="B1162">
        <v>11</v>
      </c>
      <c r="C1162">
        <f>logfile_1024_buffer_continuously_update_registers_time__4[[#This Row],[Column2]]*1000000</f>
        <v>11000000</v>
      </c>
    </row>
    <row r="1163" spans="1:3" x14ac:dyDescent="0.25">
      <c r="A1163" s="1" t="s">
        <v>15022</v>
      </c>
      <c r="B1163">
        <v>10</v>
      </c>
      <c r="C1163">
        <f>logfile_1024_buffer_continuously_update_registers_time__4[[#This Row],[Column2]]*1000000</f>
        <v>10000000</v>
      </c>
    </row>
    <row r="1164" spans="1:3" x14ac:dyDescent="0.25">
      <c r="A1164" s="1" t="s">
        <v>15023</v>
      </c>
      <c r="B1164">
        <v>11</v>
      </c>
      <c r="C1164">
        <f>logfile_1024_buffer_continuously_update_registers_time__4[[#This Row],[Column2]]*1000000</f>
        <v>11000000</v>
      </c>
    </row>
    <row r="1165" spans="1:3" x14ac:dyDescent="0.25">
      <c r="A1165" s="1" t="s">
        <v>15024</v>
      </c>
      <c r="B1165">
        <v>11</v>
      </c>
      <c r="C1165">
        <f>logfile_1024_buffer_continuously_update_registers_time__4[[#This Row],[Column2]]*1000000</f>
        <v>11000000</v>
      </c>
    </row>
    <row r="1166" spans="1:3" x14ac:dyDescent="0.25">
      <c r="A1166" s="1" t="s">
        <v>15025</v>
      </c>
      <c r="B1166">
        <v>13</v>
      </c>
      <c r="C1166">
        <f>logfile_1024_buffer_continuously_update_registers_time__4[[#This Row],[Column2]]*1000000</f>
        <v>13000000</v>
      </c>
    </row>
    <row r="1167" spans="1:3" x14ac:dyDescent="0.25">
      <c r="A1167" s="1" t="s">
        <v>15026</v>
      </c>
      <c r="B1167">
        <v>10</v>
      </c>
      <c r="C1167">
        <f>logfile_1024_buffer_continuously_update_registers_time__4[[#This Row],[Column2]]*1000000</f>
        <v>10000000</v>
      </c>
    </row>
    <row r="1168" spans="1:3" x14ac:dyDescent="0.25">
      <c r="A1168" s="1" t="s">
        <v>15027</v>
      </c>
      <c r="B1168">
        <v>13</v>
      </c>
      <c r="C1168">
        <f>logfile_1024_buffer_continuously_update_registers_time__4[[#This Row],[Column2]]*1000000</f>
        <v>13000000</v>
      </c>
    </row>
    <row r="1169" spans="1:3" x14ac:dyDescent="0.25">
      <c r="A1169" s="1" t="s">
        <v>15028</v>
      </c>
      <c r="B1169">
        <v>11</v>
      </c>
      <c r="C1169">
        <f>logfile_1024_buffer_continuously_update_registers_time__4[[#This Row],[Column2]]*1000000</f>
        <v>11000000</v>
      </c>
    </row>
    <row r="1170" spans="1:3" x14ac:dyDescent="0.25">
      <c r="A1170" s="1" t="s">
        <v>15029</v>
      </c>
      <c r="B1170">
        <v>11</v>
      </c>
      <c r="C1170">
        <f>logfile_1024_buffer_continuously_update_registers_time__4[[#This Row],[Column2]]*1000000</f>
        <v>11000000</v>
      </c>
    </row>
    <row r="1171" spans="1:3" x14ac:dyDescent="0.25">
      <c r="A1171" s="1" t="s">
        <v>15030</v>
      </c>
      <c r="B1171">
        <v>11</v>
      </c>
      <c r="C1171">
        <f>logfile_1024_buffer_continuously_update_registers_time__4[[#This Row],[Column2]]*1000000</f>
        <v>11000000</v>
      </c>
    </row>
    <row r="1172" spans="1:3" x14ac:dyDescent="0.25">
      <c r="A1172" s="1" t="s">
        <v>15031</v>
      </c>
      <c r="B1172">
        <v>12</v>
      </c>
      <c r="C1172">
        <f>logfile_1024_buffer_continuously_update_registers_time__4[[#This Row],[Column2]]*1000000</f>
        <v>12000000</v>
      </c>
    </row>
    <row r="1173" spans="1:3" x14ac:dyDescent="0.25">
      <c r="A1173" s="1" t="s">
        <v>15032</v>
      </c>
      <c r="B1173">
        <v>11</v>
      </c>
      <c r="C1173">
        <f>logfile_1024_buffer_continuously_update_registers_time__4[[#This Row],[Column2]]*1000000</f>
        <v>11000000</v>
      </c>
    </row>
    <row r="1174" spans="1:3" x14ac:dyDescent="0.25">
      <c r="A1174" s="1" t="s">
        <v>15033</v>
      </c>
      <c r="B1174">
        <v>12</v>
      </c>
      <c r="C1174">
        <f>logfile_1024_buffer_continuously_update_registers_time__4[[#This Row],[Column2]]*1000000</f>
        <v>12000000</v>
      </c>
    </row>
    <row r="1175" spans="1:3" x14ac:dyDescent="0.25">
      <c r="A1175" s="1" t="s">
        <v>15034</v>
      </c>
      <c r="B1175">
        <v>10</v>
      </c>
      <c r="C1175">
        <f>logfile_1024_buffer_continuously_update_registers_time__4[[#This Row],[Column2]]*1000000</f>
        <v>10000000</v>
      </c>
    </row>
    <row r="1176" spans="1:3" x14ac:dyDescent="0.25">
      <c r="A1176" s="1" t="s">
        <v>15035</v>
      </c>
      <c r="B1176">
        <v>11</v>
      </c>
      <c r="C1176">
        <f>logfile_1024_buffer_continuously_update_registers_time__4[[#This Row],[Column2]]*1000000</f>
        <v>11000000</v>
      </c>
    </row>
    <row r="1177" spans="1:3" x14ac:dyDescent="0.25">
      <c r="A1177" s="1" t="s">
        <v>15036</v>
      </c>
      <c r="B1177">
        <v>11</v>
      </c>
      <c r="C1177">
        <f>logfile_1024_buffer_continuously_update_registers_time__4[[#This Row],[Column2]]*1000000</f>
        <v>11000000</v>
      </c>
    </row>
    <row r="1178" spans="1:3" x14ac:dyDescent="0.25">
      <c r="A1178" s="1" t="s">
        <v>15037</v>
      </c>
      <c r="B1178">
        <v>11</v>
      </c>
      <c r="C1178">
        <f>logfile_1024_buffer_continuously_update_registers_time__4[[#This Row],[Column2]]*1000000</f>
        <v>11000000</v>
      </c>
    </row>
    <row r="1179" spans="1:3" x14ac:dyDescent="0.25">
      <c r="A1179" s="1" t="s">
        <v>15038</v>
      </c>
      <c r="B1179">
        <v>9</v>
      </c>
      <c r="C1179">
        <f>logfile_1024_buffer_continuously_update_registers_time__4[[#This Row],[Column2]]*1000000</f>
        <v>9000000</v>
      </c>
    </row>
    <row r="1180" spans="1:3" x14ac:dyDescent="0.25">
      <c r="A1180" s="1" t="s">
        <v>15039</v>
      </c>
      <c r="B1180">
        <v>9</v>
      </c>
      <c r="C1180">
        <f>logfile_1024_buffer_continuously_update_registers_time__4[[#This Row],[Column2]]*1000000</f>
        <v>9000000</v>
      </c>
    </row>
    <row r="1181" spans="1:3" x14ac:dyDescent="0.25">
      <c r="A1181" s="1" t="s">
        <v>15040</v>
      </c>
      <c r="B1181">
        <v>9</v>
      </c>
      <c r="C1181">
        <f>logfile_1024_buffer_continuously_update_registers_time__4[[#This Row],[Column2]]*1000000</f>
        <v>9000000</v>
      </c>
    </row>
    <row r="1182" spans="1:3" x14ac:dyDescent="0.25">
      <c r="A1182" s="1" t="s">
        <v>15041</v>
      </c>
      <c r="B1182">
        <v>13</v>
      </c>
      <c r="C1182">
        <f>logfile_1024_buffer_continuously_update_registers_time__4[[#This Row],[Column2]]*1000000</f>
        <v>13000000</v>
      </c>
    </row>
    <row r="1183" spans="1:3" x14ac:dyDescent="0.25">
      <c r="A1183" s="1" t="s">
        <v>15042</v>
      </c>
      <c r="B1183">
        <v>12</v>
      </c>
      <c r="C1183">
        <f>logfile_1024_buffer_continuously_update_registers_time__4[[#This Row],[Column2]]*1000000</f>
        <v>12000000</v>
      </c>
    </row>
    <row r="1184" spans="1:3" x14ac:dyDescent="0.25">
      <c r="A1184" s="1" t="s">
        <v>15043</v>
      </c>
      <c r="B1184">
        <v>12</v>
      </c>
      <c r="C1184">
        <f>logfile_1024_buffer_continuously_update_registers_time__4[[#This Row],[Column2]]*1000000</f>
        <v>12000000</v>
      </c>
    </row>
    <row r="1185" spans="1:3" x14ac:dyDescent="0.25">
      <c r="A1185" s="1" t="s">
        <v>15044</v>
      </c>
      <c r="B1185">
        <v>11</v>
      </c>
      <c r="C1185">
        <f>logfile_1024_buffer_continuously_update_registers_time__4[[#This Row],[Column2]]*1000000</f>
        <v>11000000</v>
      </c>
    </row>
    <row r="1186" spans="1:3" x14ac:dyDescent="0.25">
      <c r="A1186" s="1" t="s">
        <v>15045</v>
      </c>
      <c r="B1186">
        <v>11</v>
      </c>
      <c r="C1186">
        <f>logfile_1024_buffer_continuously_update_registers_time__4[[#This Row],[Column2]]*1000000</f>
        <v>11000000</v>
      </c>
    </row>
    <row r="1187" spans="1:3" x14ac:dyDescent="0.25">
      <c r="A1187" s="1" t="s">
        <v>15046</v>
      </c>
      <c r="B1187">
        <v>12</v>
      </c>
      <c r="C1187">
        <f>logfile_1024_buffer_continuously_update_registers_time__4[[#This Row],[Column2]]*1000000</f>
        <v>12000000</v>
      </c>
    </row>
    <row r="1188" spans="1:3" x14ac:dyDescent="0.25">
      <c r="A1188" s="1" t="s">
        <v>15047</v>
      </c>
      <c r="B1188">
        <v>11</v>
      </c>
      <c r="C1188">
        <f>logfile_1024_buffer_continuously_update_registers_time__4[[#This Row],[Column2]]*1000000</f>
        <v>11000000</v>
      </c>
    </row>
    <row r="1189" spans="1:3" x14ac:dyDescent="0.25">
      <c r="A1189" s="1" t="s">
        <v>15048</v>
      </c>
      <c r="B1189">
        <v>11</v>
      </c>
      <c r="C1189">
        <f>logfile_1024_buffer_continuously_update_registers_time__4[[#This Row],[Column2]]*1000000</f>
        <v>11000000</v>
      </c>
    </row>
    <row r="1190" spans="1:3" x14ac:dyDescent="0.25">
      <c r="A1190" s="1" t="s">
        <v>15049</v>
      </c>
      <c r="B1190">
        <v>11</v>
      </c>
      <c r="C1190">
        <f>logfile_1024_buffer_continuously_update_registers_time__4[[#This Row],[Column2]]*1000000</f>
        <v>11000000</v>
      </c>
    </row>
    <row r="1191" spans="1:3" x14ac:dyDescent="0.25">
      <c r="A1191" s="1" t="s">
        <v>15050</v>
      </c>
      <c r="B1191">
        <v>11</v>
      </c>
      <c r="C1191">
        <f>logfile_1024_buffer_continuously_update_registers_time__4[[#This Row],[Column2]]*1000000</f>
        <v>11000000</v>
      </c>
    </row>
    <row r="1192" spans="1:3" x14ac:dyDescent="0.25">
      <c r="A1192" s="1" t="s">
        <v>15051</v>
      </c>
      <c r="B1192">
        <v>12</v>
      </c>
      <c r="C1192">
        <f>logfile_1024_buffer_continuously_update_registers_time__4[[#This Row],[Column2]]*1000000</f>
        <v>12000000</v>
      </c>
    </row>
    <row r="1193" spans="1:3" x14ac:dyDescent="0.25">
      <c r="A1193" s="1" t="s">
        <v>15052</v>
      </c>
      <c r="B1193">
        <v>12</v>
      </c>
      <c r="C1193">
        <f>logfile_1024_buffer_continuously_update_registers_time__4[[#This Row],[Column2]]*1000000</f>
        <v>12000000</v>
      </c>
    </row>
    <row r="1194" spans="1:3" x14ac:dyDescent="0.25">
      <c r="A1194" s="1" t="s">
        <v>15053</v>
      </c>
      <c r="B1194">
        <v>11</v>
      </c>
      <c r="C1194">
        <f>logfile_1024_buffer_continuously_update_registers_time__4[[#This Row],[Column2]]*1000000</f>
        <v>11000000</v>
      </c>
    </row>
    <row r="1195" spans="1:3" x14ac:dyDescent="0.25">
      <c r="A1195" s="1" t="s">
        <v>15054</v>
      </c>
      <c r="B1195">
        <v>11</v>
      </c>
      <c r="C1195">
        <f>logfile_1024_buffer_continuously_update_registers_time__4[[#This Row],[Column2]]*1000000</f>
        <v>11000000</v>
      </c>
    </row>
    <row r="1196" spans="1:3" x14ac:dyDescent="0.25">
      <c r="A1196" s="1" t="s">
        <v>15055</v>
      </c>
      <c r="B1196">
        <v>11</v>
      </c>
      <c r="C1196">
        <f>logfile_1024_buffer_continuously_update_registers_time__4[[#This Row],[Column2]]*1000000</f>
        <v>11000000</v>
      </c>
    </row>
    <row r="1197" spans="1:3" x14ac:dyDescent="0.25">
      <c r="A1197" s="1" t="s">
        <v>15056</v>
      </c>
      <c r="B1197">
        <v>10</v>
      </c>
      <c r="C1197">
        <f>logfile_1024_buffer_continuously_update_registers_time__4[[#This Row],[Column2]]*1000000</f>
        <v>10000000</v>
      </c>
    </row>
    <row r="1198" spans="1:3" x14ac:dyDescent="0.25">
      <c r="A1198" s="1" t="s">
        <v>15057</v>
      </c>
      <c r="B1198">
        <v>10</v>
      </c>
      <c r="C1198">
        <f>logfile_1024_buffer_continuously_update_registers_time__4[[#This Row],[Column2]]*1000000</f>
        <v>10000000</v>
      </c>
    </row>
    <row r="1199" spans="1:3" x14ac:dyDescent="0.25">
      <c r="A1199" s="1" t="s">
        <v>15058</v>
      </c>
      <c r="B1199">
        <v>9</v>
      </c>
      <c r="C1199">
        <f>logfile_1024_buffer_continuously_update_registers_time__4[[#This Row],[Column2]]*1000000</f>
        <v>9000000</v>
      </c>
    </row>
    <row r="1200" spans="1:3" x14ac:dyDescent="0.25">
      <c r="A1200" s="1" t="s">
        <v>15059</v>
      </c>
      <c r="B1200">
        <v>8</v>
      </c>
      <c r="C1200">
        <f>logfile_1024_buffer_continuously_update_registers_time__4[[#This Row],[Column2]]*1000000</f>
        <v>8000000</v>
      </c>
    </row>
    <row r="1201" spans="1:3" x14ac:dyDescent="0.25">
      <c r="A1201" s="1" t="s">
        <v>15060</v>
      </c>
      <c r="B1201">
        <v>8</v>
      </c>
      <c r="C1201">
        <f>logfile_1024_buffer_continuously_update_registers_time__4[[#This Row],[Column2]]*1000000</f>
        <v>8000000</v>
      </c>
    </row>
    <row r="1202" spans="1:3" x14ac:dyDescent="0.25">
      <c r="A1202" s="1" t="s">
        <v>15061</v>
      </c>
      <c r="B1202">
        <v>8</v>
      </c>
      <c r="C1202">
        <f>logfile_1024_buffer_continuously_update_registers_time__4[[#This Row],[Column2]]*1000000</f>
        <v>8000000</v>
      </c>
    </row>
    <row r="1203" spans="1:3" x14ac:dyDescent="0.25">
      <c r="A1203" s="1" t="s">
        <v>15062</v>
      </c>
      <c r="B1203">
        <v>8</v>
      </c>
      <c r="C1203">
        <f>logfile_1024_buffer_continuously_update_registers_time__4[[#This Row],[Column2]]*1000000</f>
        <v>8000000</v>
      </c>
    </row>
    <row r="1204" spans="1:3" x14ac:dyDescent="0.25">
      <c r="A1204" s="1" t="s">
        <v>15063</v>
      </c>
      <c r="B1204">
        <v>13</v>
      </c>
      <c r="C1204">
        <f>logfile_1024_buffer_continuously_update_registers_time__4[[#This Row],[Column2]]*1000000</f>
        <v>13000000</v>
      </c>
    </row>
    <row r="1205" spans="1:3" x14ac:dyDescent="0.25">
      <c r="A1205" s="1" t="s">
        <v>15064</v>
      </c>
      <c r="B1205">
        <v>14</v>
      </c>
      <c r="C1205">
        <f>logfile_1024_buffer_continuously_update_registers_time__4[[#This Row],[Column2]]*1000000</f>
        <v>14000000</v>
      </c>
    </row>
    <row r="1206" spans="1:3" x14ac:dyDescent="0.25">
      <c r="A1206" s="1" t="s">
        <v>15065</v>
      </c>
      <c r="B1206">
        <v>13</v>
      </c>
      <c r="C1206">
        <f>logfile_1024_buffer_continuously_update_registers_time__4[[#This Row],[Column2]]*1000000</f>
        <v>13000000</v>
      </c>
    </row>
    <row r="1207" spans="1:3" x14ac:dyDescent="0.25">
      <c r="A1207" s="1" t="s">
        <v>15066</v>
      </c>
      <c r="B1207">
        <v>15</v>
      </c>
      <c r="C1207">
        <f>logfile_1024_buffer_continuously_update_registers_time__4[[#This Row],[Column2]]*1000000</f>
        <v>15000000</v>
      </c>
    </row>
    <row r="1208" spans="1:3" x14ac:dyDescent="0.25">
      <c r="A1208" s="1" t="s">
        <v>15067</v>
      </c>
      <c r="B1208">
        <v>9</v>
      </c>
      <c r="C1208">
        <f>logfile_1024_buffer_continuously_update_registers_time__4[[#This Row],[Column2]]*1000000</f>
        <v>9000000</v>
      </c>
    </row>
    <row r="1209" spans="1:3" x14ac:dyDescent="0.25">
      <c r="A1209" s="1" t="s">
        <v>15068</v>
      </c>
      <c r="B1209">
        <v>17</v>
      </c>
      <c r="C1209">
        <f>logfile_1024_buffer_continuously_update_registers_time__4[[#This Row],[Column2]]*1000000</f>
        <v>17000000</v>
      </c>
    </row>
    <row r="1210" spans="1:3" x14ac:dyDescent="0.25">
      <c r="A1210" s="1" t="s">
        <v>15069</v>
      </c>
      <c r="B1210">
        <v>15</v>
      </c>
      <c r="C1210">
        <f>logfile_1024_buffer_continuously_update_registers_time__4[[#This Row],[Column2]]*1000000</f>
        <v>15000000</v>
      </c>
    </row>
    <row r="1211" spans="1:3" x14ac:dyDescent="0.25">
      <c r="A1211" s="1" t="s">
        <v>15070</v>
      </c>
      <c r="B1211">
        <v>10</v>
      </c>
      <c r="C1211">
        <f>logfile_1024_buffer_continuously_update_registers_time__4[[#This Row],[Column2]]*1000000</f>
        <v>10000000</v>
      </c>
    </row>
    <row r="1212" spans="1:3" x14ac:dyDescent="0.25">
      <c r="A1212" s="1" t="s">
        <v>15071</v>
      </c>
      <c r="B1212">
        <v>12</v>
      </c>
      <c r="C1212">
        <f>logfile_1024_buffer_continuously_update_registers_time__4[[#This Row],[Column2]]*1000000</f>
        <v>12000000</v>
      </c>
    </row>
    <row r="1213" spans="1:3" x14ac:dyDescent="0.25">
      <c r="A1213" s="1" t="s">
        <v>15072</v>
      </c>
      <c r="B1213">
        <v>10</v>
      </c>
      <c r="C1213">
        <f>logfile_1024_buffer_continuously_update_registers_time__4[[#This Row],[Column2]]*1000000</f>
        <v>10000000</v>
      </c>
    </row>
    <row r="1214" spans="1:3" x14ac:dyDescent="0.25">
      <c r="A1214" s="1" t="s">
        <v>15073</v>
      </c>
      <c r="B1214">
        <v>14</v>
      </c>
      <c r="C1214">
        <f>logfile_1024_buffer_continuously_update_registers_time__4[[#This Row],[Column2]]*1000000</f>
        <v>14000000</v>
      </c>
    </row>
    <row r="1215" spans="1:3" x14ac:dyDescent="0.25">
      <c r="A1215" s="1" t="s">
        <v>15074</v>
      </c>
      <c r="B1215">
        <v>11</v>
      </c>
      <c r="C1215">
        <f>logfile_1024_buffer_continuously_update_registers_time__4[[#This Row],[Column2]]*1000000</f>
        <v>11000000</v>
      </c>
    </row>
    <row r="1216" spans="1:3" x14ac:dyDescent="0.25">
      <c r="A1216" s="1" t="s">
        <v>15075</v>
      </c>
      <c r="B1216">
        <v>13</v>
      </c>
      <c r="C1216">
        <f>logfile_1024_buffer_continuously_update_registers_time__4[[#This Row],[Column2]]*1000000</f>
        <v>13000000</v>
      </c>
    </row>
    <row r="1217" spans="1:3" x14ac:dyDescent="0.25">
      <c r="A1217" s="1" t="s">
        <v>15076</v>
      </c>
      <c r="B1217">
        <v>15</v>
      </c>
      <c r="C1217">
        <f>logfile_1024_buffer_continuously_update_registers_time__4[[#This Row],[Column2]]*1000000</f>
        <v>15000000</v>
      </c>
    </row>
    <row r="1218" spans="1:3" x14ac:dyDescent="0.25">
      <c r="A1218" s="1" t="s">
        <v>15077</v>
      </c>
      <c r="B1218">
        <v>17</v>
      </c>
      <c r="C1218">
        <f>logfile_1024_buffer_continuously_update_registers_time__4[[#This Row],[Column2]]*1000000</f>
        <v>17000000</v>
      </c>
    </row>
    <row r="1219" spans="1:3" x14ac:dyDescent="0.25">
      <c r="A1219" s="1" t="s">
        <v>15078</v>
      </c>
      <c r="B1219">
        <v>15</v>
      </c>
      <c r="C1219">
        <f>logfile_1024_buffer_continuously_update_registers_time__4[[#This Row],[Column2]]*1000000</f>
        <v>15000000</v>
      </c>
    </row>
    <row r="1220" spans="1:3" x14ac:dyDescent="0.25">
      <c r="A1220" s="1" t="s">
        <v>15079</v>
      </c>
      <c r="B1220">
        <v>13</v>
      </c>
      <c r="C1220">
        <f>logfile_1024_buffer_continuously_update_registers_time__4[[#This Row],[Column2]]*1000000</f>
        <v>13000000</v>
      </c>
    </row>
    <row r="1221" spans="1:3" x14ac:dyDescent="0.25">
      <c r="A1221" s="1" t="s">
        <v>15080</v>
      </c>
      <c r="B1221">
        <v>14</v>
      </c>
      <c r="C1221">
        <f>logfile_1024_buffer_continuously_update_registers_time__4[[#This Row],[Column2]]*1000000</f>
        <v>14000000</v>
      </c>
    </row>
    <row r="1222" spans="1:3" x14ac:dyDescent="0.25">
      <c r="A1222" s="1" t="s">
        <v>15081</v>
      </c>
      <c r="B1222">
        <v>14</v>
      </c>
      <c r="C1222">
        <f>logfile_1024_buffer_continuously_update_registers_time__4[[#This Row],[Column2]]*1000000</f>
        <v>14000000</v>
      </c>
    </row>
    <row r="1223" spans="1:3" x14ac:dyDescent="0.25">
      <c r="A1223" s="1" t="s">
        <v>15082</v>
      </c>
      <c r="B1223">
        <v>16</v>
      </c>
      <c r="C1223">
        <f>logfile_1024_buffer_continuously_update_registers_time__4[[#This Row],[Column2]]*1000000</f>
        <v>16000000</v>
      </c>
    </row>
    <row r="1224" spans="1:3" x14ac:dyDescent="0.25">
      <c r="A1224" s="1" t="s">
        <v>15083</v>
      </c>
      <c r="B1224">
        <v>15</v>
      </c>
      <c r="C1224">
        <f>logfile_1024_buffer_continuously_update_registers_time__4[[#This Row],[Column2]]*1000000</f>
        <v>15000000</v>
      </c>
    </row>
    <row r="1225" spans="1:3" x14ac:dyDescent="0.25">
      <c r="A1225" s="1" t="s">
        <v>15084</v>
      </c>
      <c r="B1225">
        <v>15</v>
      </c>
      <c r="C1225">
        <f>logfile_1024_buffer_continuously_update_registers_time__4[[#This Row],[Column2]]*1000000</f>
        <v>15000000</v>
      </c>
    </row>
    <row r="1226" spans="1:3" x14ac:dyDescent="0.25">
      <c r="A1226" s="1" t="s">
        <v>15085</v>
      </c>
      <c r="B1226">
        <v>16</v>
      </c>
      <c r="C1226">
        <f>logfile_1024_buffer_continuously_update_registers_time__4[[#This Row],[Column2]]*1000000</f>
        <v>16000000</v>
      </c>
    </row>
    <row r="1227" spans="1:3" x14ac:dyDescent="0.25">
      <c r="A1227" s="1" t="s">
        <v>15086</v>
      </c>
      <c r="B1227">
        <v>12</v>
      </c>
      <c r="C1227">
        <f>logfile_1024_buffer_continuously_update_registers_time__4[[#This Row],[Column2]]*1000000</f>
        <v>12000000</v>
      </c>
    </row>
    <row r="1228" spans="1:3" x14ac:dyDescent="0.25">
      <c r="A1228" s="1" t="s">
        <v>15087</v>
      </c>
      <c r="B1228">
        <v>15</v>
      </c>
      <c r="C1228">
        <f>logfile_1024_buffer_continuously_update_registers_time__4[[#This Row],[Column2]]*1000000</f>
        <v>15000000</v>
      </c>
    </row>
    <row r="1229" spans="1:3" x14ac:dyDescent="0.25">
      <c r="A1229" s="1" t="s">
        <v>15088</v>
      </c>
      <c r="B1229">
        <v>16</v>
      </c>
      <c r="C1229">
        <f>logfile_1024_buffer_continuously_update_registers_time__4[[#This Row],[Column2]]*1000000</f>
        <v>16000000</v>
      </c>
    </row>
    <row r="1230" spans="1:3" x14ac:dyDescent="0.25">
      <c r="A1230" s="1" t="s">
        <v>15089</v>
      </c>
      <c r="B1230">
        <v>15</v>
      </c>
      <c r="C1230">
        <f>logfile_1024_buffer_continuously_update_registers_time__4[[#This Row],[Column2]]*1000000</f>
        <v>15000000</v>
      </c>
    </row>
    <row r="1231" spans="1:3" x14ac:dyDescent="0.25">
      <c r="A1231" s="1" t="s">
        <v>15090</v>
      </c>
      <c r="B1231">
        <v>13</v>
      </c>
      <c r="C1231">
        <f>logfile_1024_buffer_continuously_update_registers_time__4[[#This Row],[Column2]]*1000000</f>
        <v>13000000</v>
      </c>
    </row>
    <row r="1232" spans="1:3" x14ac:dyDescent="0.25">
      <c r="A1232" s="1" t="s">
        <v>15091</v>
      </c>
      <c r="B1232">
        <v>15</v>
      </c>
      <c r="C1232">
        <f>logfile_1024_buffer_continuously_update_registers_time__4[[#This Row],[Column2]]*1000000</f>
        <v>15000000</v>
      </c>
    </row>
    <row r="1233" spans="1:3" x14ac:dyDescent="0.25">
      <c r="A1233" s="1" t="s">
        <v>15092</v>
      </c>
      <c r="B1233">
        <v>15</v>
      </c>
      <c r="C1233">
        <f>logfile_1024_buffer_continuously_update_registers_time__4[[#This Row],[Column2]]*1000000</f>
        <v>15000000</v>
      </c>
    </row>
    <row r="1234" spans="1:3" x14ac:dyDescent="0.25">
      <c r="A1234" s="1" t="s">
        <v>15093</v>
      </c>
      <c r="B1234">
        <v>15</v>
      </c>
      <c r="C1234">
        <f>logfile_1024_buffer_continuously_update_registers_time__4[[#This Row],[Column2]]*1000000</f>
        <v>15000000</v>
      </c>
    </row>
    <row r="1235" spans="1:3" x14ac:dyDescent="0.25">
      <c r="A1235" s="1" t="s">
        <v>15094</v>
      </c>
      <c r="B1235">
        <v>15</v>
      </c>
      <c r="C1235">
        <f>logfile_1024_buffer_continuously_update_registers_time__4[[#This Row],[Column2]]*1000000</f>
        <v>15000000</v>
      </c>
    </row>
    <row r="1236" spans="1:3" x14ac:dyDescent="0.25">
      <c r="A1236" s="1" t="s">
        <v>15095</v>
      </c>
      <c r="B1236">
        <v>15</v>
      </c>
      <c r="C1236">
        <f>logfile_1024_buffer_continuously_update_registers_time__4[[#This Row],[Column2]]*1000000</f>
        <v>15000000</v>
      </c>
    </row>
    <row r="1237" spans="1:3" x14ac:dyDescent="0.25">
      <c r="A1237" s="1" t="s">
        <v>15096</v>
      </c>
      <c r="B1237">
        <v>13</v>
      </c>
      <c r="C1237">
        <f>logfile_1024_buffer_continuously_update_registers_time__4[[#This Row],[Column2]]*1000000</f>
        <v>13000000</v>
      </c>
    </row>
    <row r="1238" spans="1:3" x14ac:dyDescent="0.25">
      <c r="A1238" s="1" t="s">
        <v>15097</v>
      </c>
      <c r="B1238">
        <v>15</v>
      </c>
      <c r="C1238">
        <f>logfile_1024_buffer_continuously_update_registers_time__4[[#This Row],[Column2]]*1000000</f>
        <v>15000000</v>
      </c>
    </row>
    <row r="1239" spans="1:3" x14ac:dyDescent="0.25">
      <c r="A1239" s="1" t="s">
        <v>15098</v>
      </c>
      <c r="B1239">
        <v>15</v>
      </c>
      <c r="C1239">
        <f>logfile_1024_buffer_continuously_update_registers_time__4[[#This Row],[Column2]]*1000000</f>
        <v>15000000</v>
      </c>
    </row>
    <row r="1240" spans="1:3" x14ac:dyDescent="0.25">
      <c r="A1240" s="1" t="s">
        <v>15099</v>
      </c>
      <c r="B1240">
        <v>13</v>
      </c>
      <c r="C1240">
        <f>logfile_1024_buffer_continuously_update_registers_time__4[[#This Row],[Column2]]*1000000</f>
        <v>13000000</v>
      </c>
    </row>
    <row r="1241" spans="1:3" x14ac:dyDescent="0.25">
      <c r="A1241" s="1" t="s">
        <v>15100</v>
      </c>
      <c r="B1241">
        <v>12</v>
      </c>
      <c r="C1241">
        <f>logfile_1024_buffer_continuously_update_registers_time__4[[#This Row],[Column2]]*1000000</f>
        <v>12000000</v>
      </c>
    </row>
    <row r="1242" spans="1:3" x14ac:dyDescent="0.25">
      <c r="A1242" s="1" t="s">
        <v>15101</v>
      </c>
      <c r="B1242">
        <v>13</v>
      </c>
      <c r="C1242">
        <f>logfile_1024_buffer_continuously_update_registers_time__4[[#This Row],[Column2]]*1000000</f>
        <v>13000000</v>
      </c>
    </row>
    <row r="1243" spans="1:3" x14ac:dyDescent="0.25">
      <c r="A1243" s="1" t="s">
        <v>15102</v>
      </c>
      <c r="B1243">
        <v>15</v>
      </c>
      <c r="C1243">
        <f>logfile_1024_buffer_continuously_update_registers_time__4[[#This Row],[Column2]]*1000000</f>
        <v>15000000</v>
      </c>
    </row>
    <row r="1244" spans="1:3" x14ac:dyDescent="0.25">
      <c r="A1244" s="1" t="s">
        <v>15103</v>
      </c>
      <c r="B1244">
        <v>14</v>
      </c>
      <c r="C1244">
        <f>logfile_1024_buffer_continuously_update_registers_time__4[[#This Row],[Column2]]*1000000</f>
        <v>14000000</v>
      </c>
    </row>
    <row r="1245" spans="1:3" x14ac:dyDescent="0.25">
      <c r="A1245" s="1" t="s">
        <v>15104</v>
      </c>
      <c r="B1245">
        <v>14</v>
      </c>
      <c r="C1245">
        <f>logfile_1024_buffer_continuously_update_registers_time__4[[#This Row],[Column2]]*1000000</f>
        <v>14000000</v>
      </c>
    </row>
    <row r="1246" spans="1:3" x14ac:dyDescent="0.25">
      <c r="A1246" s="1" t="s">
        <v>15105</v>
      </c>
      <c r="B1246">
        <v>15</v>
      </c>
      <c r="C1246">
        <f>logfile_1024_buffer_continuously_update_registers_time__4[[#This Row],[Column2]]*1000000</f>
        <v>15000000</v>
      </c>
    </row>
    <row r="1247" spans="1:3" x14ac:dyDescent="0.25">
      <c r="A1247" s="1" t="s">
        <v>15106</v>
      </c>
      <c r="B1247">
        <v>14</v>
      </c>
      <c r="C1247">
        <f>logfile_1024_buffer_continuously_update_registers_time__4[[#This Row],[Column2]]*1000000</f>
        <v>14000000</v>
      </c>
    </row>
    <row r="1248" spans="1:3" x14ac:dyDescent="0.25">
      <c r="A1248" s="1" t="s">
        <v>15107</v>
      </c>
      <c r="B1248">
        <v>15</v>
      </c>
      <c r="C1248">
        <f>logfile_1024_buffer_continuously_update_registers_time__4[[#This Row],[Column2]]*1000000</f>
        <v>15000000</v>
      </c>
    </row>
    <row r="1249" spans="1:3" x14ac:dyDescent="0.25">
      <c r="A1249" s="1" t="s">
        <v>15108</v>
      </c>
      <c r="B1249">
        <v>19</v>
      </c>
      <c r="C1249">
        <f>logfile_1024_buffer_continuously_update_registers_time__4[[#This Row],[Column2]]*1000000</f>
        <v>19000000</v>
      </c>
    </row>
    <row r="1250" spans="1:3" x14ac:dyDescent="0.25">
      <c r="A1250" s="1" t="s">
        <v>15109</v>
      </c>
      <c r="B1250">
        <v>15</v>
      </c>
      <c r="C1250">
        <f>logfile_1024_buffer_continuously_update_registers_time__4[[#This Row],[Column2]]*1000000</f>
        <v>15000000</v>
      </c>
    </row>
    <row r="1251" spans="1:3" x14ac:dyDescent="0.25">
      <c r="A1251" s="1" t="s">
        <v>15110</v>
      </c>
      <c r="B1251">
        <v>15</v>
      </c>
      <c r="C1251">
        <f>logfile_1024_buffer_continuously_update_registers_time__4[[#This Row],[Column2]]*1000000</f>
        <v>15000000</v>
      </c>
    </row>
    <row r="1252" spans="1:3" x14ac:dyDescent="0.25">
      <c r="A1252" s="1" t="s">
        <v>15111</v>
      </c>
      <c r="B1252">
        <v>16</v>
      </c>
      <c r="C1252">
        <f>logfile_1024_buffer_continuously_update_registers_time__4[[#This Row],[Column2]]*1000000</f>
        <v>16000000</v>
      </c>
    </row>
    <row r="1253" spans="1:3" x14ac:dyDescent="0.25">
      <c r="A1253" s="1" t="s">
        <v>15112</v>
      </c>
      <c r="B1253">
        <v>15</v>
      </c>
      <c r="C1253">
        <f>logfile_1024_buffer_continuously_update_registers_time__4[[#This Row],[Column2]]*1000000</f>
        <v>15000000</v>
      </c>
    </row>
    <row r="1254" spans="1:3" x14ac:dyDescent="0.25">
      <c r="A1254" s="1" t="s">
        <v>15113</v>
      </c>
      <c r="B1254">
        <v>16</v>
      </c>
      <c r="C1254">
        <f>logfile_1024_buffer_continuously_update_registers_time__4[[#This Row],[Column2]]*1000000</f>
        <v>16000000</v>
      </c>
    </row>
    <row r="1255" spans="1:3" x14ac:dyDescent="0.25">
      <c r="A1255" s="1" t="s">
        <v>15114</v>
      </c>
      <c r="B1255">
        <v>13</v>
      </c>
      <c r="C1255">
        <f>logfile_1024_buffer_continuously_update_registers_time__4[[#This Row],[Column2]]*1000000</f>
        <v>13000000</v>
      </c>
    </row>
    <row r="1256" spans="1:3" x14ac:dyDescent="0.25">
      <c r="A1256" s="1" t="s">
        <v>15115</v>
      </c>
      <c r="B1256">
        <v>15</v>
      </c>
      <c r="C1256">
        <f>logfile_1024_buffer_continuously_update_registers_time__4[[#This Row],[Column2]]*1000000</f>
        <v>15000000</v>
      </c>
    </row>
    <row r="1257" spans="1:3" x14ac:dyDescent="0.25">
      <c r="A1257" s="1" t="s">
        <v>15116</v>
      </c>
      <c r="B1257">
        <v>16</v>
      </c>
      <c r="C1257">
        <f>logfile_1024_buffer_continuously_update_registers_time__4[[#This Row],[Column2]]*1000000</f>
        <v>16000000</v>
      </c>
    </row>
    <row r="1258" spans="1:3" x14ac:dyDescent="0.25">
      <c r="A1258" s="1" t="s">
        <v>15117</v>
      </c>
      <c r="B1258">
        <v>17</v>
      </c>
      <c r="C1258">
        <f>logfile_1024_buffer_continuously_update_registers_time__4[[#This Row],[Column2]]*1000000</f>
        <v>17000000</v>
      </c>
    </row>
    <row r="1259" spans="1:3" x14ac:dyDescent="0.25">
      <c r="A1259" s="1" t="s">
        <v>15118</v>
      </c>
      <c r="B1259">
        <v>16</v>
      </c>
      <c r="C1259">
        <f>logfile_1024_buffer_continuously_update_registers_time__4[[#This Row],[Column2]]*1000000</f>
        <v>16000000</v>
      </c>
    </row>
    <row r="1260" spans="1:3" x14ac:dyDescent="0.25">
      <c r="A1260" s="1" t="s">
        <v>15119</v>
      </c>
      <c r="B1260">
        <v>14</v>
      </c>
      <c r="C1260">
        <f>logfile_1024_buffer_continuously_update_registers_time__4[[#This Row],[Column2]]*1000000</f>
        <v>14000000</v>
      </c>
    </row>
    <row r="1261" spans="1:3" x14ac:dyDescent="0.25">
      <c r="A1261" s="1" t="s">
        <v>15120</v>
      </c>
      <c r="B1261">
        <v>13</v>
      </c>
      <c r="C1261">
        <f>logfile_1024_buffer_continuously_update_registers_time__4[[#This Row],[Column2]]*1000000</f>
        <v>13000000</v>
      </c>
    </row>
    <row r="1262" spans="1:3" x14ac:dyDescent="0.25">
      <c r="A1262" s="1" t="s">
        <v>15121</v>
      </c>
      <c r="B1262">
        <v>13</v>
      </c>
      <c r="C1262">
        <f>logfile_1024_buffer_continuously_update_registers_time__4[[#This Row],[Column2]]*1000000</f>
        <v>13000000</v>
      </c>
    </row>
    <row r="1263" spans="1:3" x14ac:dyDescent="0.25">
      <c r="A1263" s="1" t="s">
        <v>15122</v>
      </c>
      <c r="B1263">
        <v>14</v>
      </c>
      <c r="C1263">
        <f>logfile_1024_buffer_continuously_update_registers_time__4[[#This Row],[Column2]]*1000000</f>
        <v>14000000</v>
      </c>
    </row>
    <row r="1264" spans="1:3" x14ac:dyDescent="0.25">
      <c r="A1264" s="1" t="s">
        <v>15123</v>
      </c>
      <c r="B1264">
        <v>13</v>
      </c>
      <c r="C1264">
        <f>logfile_1024_buffer_continuously_update_registers_time__4[[#This Row],[Column2]]*1000000</f>
        <v>13000000</v>
      </c>
    </row>
    <row r="1265" spans="1:3" x14ac:dyDescent="0.25">
      <c r="A1265" s="1" t="s">
        <v>15124</v>
      </c>
      <c r="B1265">
        <v>15</v>
      </c>
      <c r="C1265">
        <f>logfile_1024_buffer_continuously_update_registers_time__4[[#This Row],[Column2]]*1000000</f>
        <v>15000000</v>
      </c>
    </row>
    <row r="1266" spans="1:3" x14ac:dyDescent="0.25">
      <c r="A1266" s="1" t="s">
        <v>15125</v>
      </c>
      <c r="B1266">
        <v>15</v>
      </c>
      <c r="C1266">
        <f>logfile_1024_buffer_continuously_update_registers_time__4[[#This Row],[Column2]]*1000000</f>
        <v>15000000</v>
      </c>
    </row>
    <row r="1267" spans="1:3" x14ac:dyDescent="0.25">
      <c r="A1267" s="1" t="s">
        <v>15126</v>
      </c>
      <c r="B1267">
        <v>15</v>
      </c>
      <c r="C1267">
        <f>logfile_1024_buffer_continuously_update_registers_time__4[[#This Row],[Column2]]*1000000</f>
        <v>15000000</v>
      </c>
    </row>
    <row r="1268" spans="1:3" x14ac:dyDescent="0.25">
      <c r="A1268" s="1" t="s">
        <v>15127</v>
      </c>
      <c r="B1268">
        <v>13</v>
      </c>
      <c r="C1268">
        <f>logfile_1024_buffer_continuously_update_registers_time__4[[#This Row],[Column2]]*1000000</f>
        <v>13000000</v>
      </c>
    </row>
    <row r="1269" spans="1:3" x14ac:dyDescent="0.25">
      <c r="A1269" s="1" t="s">
        <v>15128</v>
      </c>
      <c r="B1269">
        <v>19</v>
      </c>
      <c r="C1269">
        <f>logfile_1024_buffer_continuously_update_registers_time__4[[#This Row],[Column2]]*1000000</f>
        <v>19000000</v>
      </c>
    </row>
    <row r="1270" spans="1:3" x14ac:dyDescent="0.25">
      <c r="A1270" s="1" t="s">
        <v>15129</v>
      </c>
      <c r="B1270">
        <v>14</v>
      </c>
      <c r="C1270">
        <f>logfile_1024_buffer_continuously_update_registers_time__4[[#This Row],[Column2]]*1000000</f>
        <v>14000000</v>
      </c>
    </row>
    <row r="1271" spans="1:3" x14ac:dyDescent="0.25">
      <c r="A1271" s="1" t="s">
        <v>15130</v>
      </c>
      <c r="B1271">
        <v>20</v>
      </c>
      <c r="C1271">
        <f>logfile_1024_buffer_continuously_update_registers_time__4[[#This Row],[Column2]]*1000000</f>
        <v>20000000</v>
      </c>
    </row>
    <row r="1272" spans="1:3" x14ac:dyDescent="0.25">
      <c r="A1272" s="1" t="s">
        <v>15131</v>
      </c>
      <c r="B1272">
        <v>14</v>
      </c>
      <c r="C1272">
        <f>logfile_1024_buffer_continuously_update_registers_time__4[[#This Row],[Column2]]*1000000</f>
        <v>14000000</v>
      </c>
    </row>
    <row r="1273" spans="1:3" x14ac:dyDescent="0.25">
      <c r="A1273" s="1" t="s">
        <v>15132</v>
      </c>
      <c r="B1273">
        <v>14</v>
      </c>
      <c r="C1273">
        <f>logfile_1024_buffer_continuously_update_registers_time__4[[#This Row],[Column2]]*1000000</f>
        <v>14000000</v>
      </c>
    </row>
    <row r="1274" spans="1:3" x14ac:dyDescent="0.25">
      <c r="A1274" s="1" t="s">
        <v>15133</v>
      </c>
      <c r="B1274">
        <v>13</v>
      </c>
      <c r="C1274">
        <f>logfile_1024_buffer_continuously_update_registers_time__4[[#This Row],[Column2]]*1000000</f>
        <v>13000000</v>
      </c>
    </row>
    <row r="1275" spans="1:3" x14ac:dyDescent="0.25">
      <c r="A1275" s="1" t="s">
        <v>15134</v>
      </c>
      <c r="B1275">
        <v>13</v>
      </c>
      <c r="C1275">
        <f>logfile_1024_buffer_continuously_update_registers_time__4[[#This Row],[Column2]]*1000000</f>
        <v>13000000</v>
      </c>
    </row>
    <row r="1276" spans="1:3" x14ac:dyDescent="0.25">
      <c r="A1276" s="1" t="s">
        <v>15135</v>
      </c>
      <c r="B1276">
        <v>13</v>
      </c>
      <c r="C1276">
        <f>logfile_1024_buffer_continuously_update_registers_time__4[[#This Row],[Column2]]*1000000</f>
        <v>13000000</v>
      </c>
    </row>
    <row r="1277" spans="1:3" x14ac:dyDescent="0.25">
      <c r="A1277" s="1" t="s">
        <v>15136</v>
      </c>
      <c r="B1277">
        <v>14</v>
      </c>
      <c r="C1277">
        <f>logfile_1024_buffer_continuously_update_registers_time__4[[#This Row],[Column2]]*1000000</f>
        <v>14000000</v>
      </c>
    </row>
    <row r="1278" spans="1:3" x14ac:dyDescent="0.25">
      <c r="A1278" s="1" t="s">
        <v>15137</v>
      </c>
      <c r="B1278">
        <v>12</v>
      </c>
      <c r="C1278">
        <f>logfile_1024_buffer_continuously_update_registers_time__4[[#This Row],[Column2]]*1000000</f>
        <v>12000000</v>
      </c>
    </row>
    <row r="1279" spans="1:3" x14ac:dyDescent="0.25">
      <c r="A1279" s="1" t="s">
        <v>15138</v>
      </c>
      <c r="B1279">
        <v>12</v>
      </c>
      <c r="C1279">
        <f>logfile_1024_buffer_continuously_update_registers_time__4[[#This Row],[Column2]]*1000000</f>
        <v>12000000</v>
      </c>
    </row>
    <row r="1280" spans="1:3" x14ac:dyDescent="0.25">
      <c r="A1280" s="1" t="s">
        <v>15139</v>
      </c>
      <c r="B1280">
        <v>12</v>
      </c>
      <c r="C1280">
        <f>logfile_1024_buffer_continuously_update_registers_time__4[[#This Row],[Column2]]*1000000</f>
        <v>12000000</v>
      </c>
    </row>
    <row r="1281" spans="1:3" x14ac:dyDescent="0.25">
      <c r="A1281" s="1" t="s">
        <v>15140</v>
      </c>
      <c r="B1281">
        <v>13</v>
      </c>
      <c r="C1281">
        <f>logfile_1024_buffer_continuously_update_registers_time__4[[#This Row],[Column2]]*1000000</f>
        <v>13000000</v>
      </c>
    </row>
    <row r="1282" spans="1:3" x14ac:dyDescent="0.25">
      <c r="A1282" s="1" t="s">
        <v>15141</v>
      </c>
      <c r="B1282">
        <v>12</v>
      </c>
      <c r="C1282">
        <f>logfile_1024_buffer_continuously_update_registers_time__4[[#This Row],[Column2]]*1000000</f>
        <v>12000000</v>
      </c>
    </row>
    <row r="1283" spans="1:3" x14ac:dyDescent="0.25">
      <c r="A1283" s="1" t="s">
        <v>15142</v>
      </c>
      <c r="B1283">
        <v>12</v>
      </c>
      <c r="C1283">
        <f>logfile_1024_buffer_continuously_update_registers_time__4[[#This Row],[Column2]]*1000000</f>
        <v>12000000</v>
      </c>
    </row>
    <row r="1284" spans="1:3" x14ac:dyDescent="0.25">
      <c r="A1284" s="1" t="s">
        <v>15143</v>
      </c>
      <c r="B1284">
        <v>12</v>
      </c>
      <c r="C1284">
        <f>logfile_1024_buffer_continuously_update_registers_time__4[[#This Row],[Column2]]*1000000</f>
        <v>12000000</v>
      </c>
    </row>
    <row r="1285" spans="1:3" x14ac:dyDescent="0.25">
      <c r="A1285" s="1" t="s">
        <v>15144</v>
      </c>
      <c r="B1285">
        <v>13</v>
      </c>
      <c r="C1285">
        <f>logfile_1024_buffer_continuously_update_registers_time__4[[#This Row],[Column2]]*1000000</f>
        <v>13000000</v>
      </c>
    </row>
    <row r="1286" spans="1:3" x14ac:dyDescent="0.25">
      <c r="A1286" s="1" t="s">
        <v>15145</v>
      </c>
      <c r="B1286">
        <v>13</v>
      </c>
      <c r="C1286">
        <f>logfile_1024_buffer_continuously_update_registers_time__4[[#This Row],[Column2]]*1000000</f>
        <v>13000000</v>
      </c>
    </row>
    <row r="1287" spans="1:3" x14ac:dyDescent="0.25">
      <c r="A1287" s="1" t="s">
        <v>15146</v>
      </c>
      <c r="B1287">
        <v>16</v>
      </c>
      <c r="C1287">
        <f>logfile_1024_buffer_continuously_update_registers_time__4[[#This Row],[Column2]]*1000000</f>
        <v>16000000</v>
      </c>
    </row>
    <row r="1288" spans="1:3" x14ac:dyDescent="0.25">
      <c r="A1288" s="1" t="s">
        <v>15147</v>
      </c>
      <c r="B1288">
        <v>12</v>
      </c>
      <c r="C1288">
        <f>logfile_1024_buffer_continuously_update_registers_time__4[[#This Row],[Column2]]*1000000</f>
        <v>12000000</v>
      </c>
    </row>
    <row r="1289" spans="1:3" x14ac:dyDescent="0.25">
      <c r="A1289" s="1" t="s">
        <v>15148</v>
      </c>
      <c r="B1289">
        <v>12</v>
      </c>
      <c r="C1289">
        <f>logfile_1024_buffer_continuously_update_registers_time__4[[#This Row],[Column2]]*1000000</f>
        <v>12000000</v>
      </c>
    </row>
    <row r="1290" spans="1:3" x14ac:dyDescent="0.25">
      <c r="A1290" s="1" t="s">
        <v>15149</v>
      </c>
      <c r="B1290">
        <v>12</v>
      </c>
      <c r="C1290">
        <f>logfile_1024_buffer_continuously_update_registers_time__4[[#This Row],[Column2]]*1000000</f>
        <v>12000000</v>
      </c>
    </row>
    <row r="1291" spans="1:3" x14ac:dyDescent="0.25">
      <c r="A1291" s="1" t="s">
        <v>15150</v>
      </c>
      <c r="B1291">
        <v>13</v>
      </c>
      <c r="C1291">
        <f>logfile_1024_buffer_continuously_update_registers_time__4[[#This Row],[Column2]]*1000000</f>
        <v>13000000</v>
      </c>
    </row>
    <row r="1292" spans="1:3" x14ac:dyDescent="0.25">
      <c r="A1292" s="1" t="s">
        <v>15151</v>
      </c>
      <c r="B1292">
        <v>13</v>
      </c>
      <c r="C1292">
        <f>logfile_1024_buffer_continuously_update_registers_time__4[[#This Row],[Column2]]*1000000</f>
        <v>13000000</v>
      </c>
    </row>
    <row r="1293" spans="1:3" x14ac:dyDescent="0.25">
      <c r="A1293" s="1" t="s">
        <v>15152</v>
      </c>
      <c r="B1293">
        <v>12</v>
      </c>
      <c r="C1293">
        <f>logfile_1024_buffer_continuously_update_registers_time__4[[#This Row],[Column2]]*1000000</f>
        <v>12000000</v>
      </c>
    </row>
    <row r="1294" spans="1:3" x14ac:dyDescent="0.25">
      <c r="A1294" s="1" t="s">
        <v>15153</v>
      </c>
      <c r="B1294">
        <v>13</v>
      </c>
      <c r="C1294">
        <f>logfile_1024_buffer_continuously_update_registers_time__4[[#This Row],[Column2]]*1000000</f>
        <v>13000000</v>
      </c>
    </row>
    <row r="1295" spans="1:3" x14ac:dyDescent="0.25">
      <c r="A1295" s="1" t="s">
        <v>15154</v>
      </c>
      <c r="B1295">
        <v>12</v>
      </c>
      <c r="C1295">
        <f>logfile_1024_buffer_continuously_update_registers_time__4[[#This Row],[Column2]]*1000000</f>
        <v>12000000</v>
      </c>
    </row>
    <row r="1296" spans="1:3" x14ac:dyDescent="0.25">
      <c r="A1296" s="1" t="s">
        <v>15155</v>
      </c>
      <c r="B1296">
        <v>13</v>
      </c>
      <c r="C1296">
        <f>logfile_1024_buffer_continuously_update_registers_time__4[[#This Row],[Column2]]*1000000</f>
        <v>13000000</v>
      </c>
    </row>
    <row r="1297" spans="1:3" x14ac:dyDescent="0.25">
      <c r="A1297" s="1" t="s">
        <v>15156</v>
      </c>
      <c r="B1297">
        <v>12</v>
      </c>
      <c r="C1297">
        <f>logfile_1024_buffer_continuously_update_registers_time__4[[#This Row],[Column2]]*1000000</f>
        <v>12000000</v>
      </c>
    </row>
    <row r="1298" spans="1:3" x14ac:dyDescent="0.25">
      <c r="A1298" s="1" t="s">
        <v>15157</v>
      </c>
      <c r="B1298">
        <v>12</v>
      </c>
      <c r="C1298">
        <f>logfile_1024_buffer_continuously_update_registers_time__4[[#This Row],[Column2]]*1000000</f>
        <v>12000000</v>
      </c>
    </row>
    <row r="1299" spans="1:3" x14ac:dyDescent="0.25">
      <c r="A1299" s="1" t="s">
        <v>15158</v>
      </c>
      <c r="B1299">
        <v>13</v>
      </c>
      <c r="C1299">
        <f>logfile_1024_buffer_continuously_update_registers_time__4[[#This Row],[Column2]]*1000000</f>
        <v>13000000</v>
      </c>
    </row>
    <row r="1300" spans="1:3" x14ac:dyDescent="0.25">
      <c r="A1300" s="1" t="s">
        <v>15159</v>
      </c>
      <c r="B1300">
        <v>13</v>
      </c>
      <c r="C1300">
        <f>logfile_1024_buffer_continuously_update_registers_time__4[[#This Row],[Column2]]*1000000</f>
        <v>13000000</v>
      </c>
    </row>
    <row r="1301" spans="1:3" x14ac:dyDescent="0.25">
      <c r="A1301" s="1" t="s">
        <v>15160</v>
      </c>
      <c r="B1301">
        <v>13</v>
      </c>
      <c r="C1301">
        <f>logfile_1024_buffer_continuously_update_registers_time__4[[#This Row],[Column2]]*1000000</f>
        <v>13000000</v>
      </c>
    </row>
    <row r="1302" spans="1:3" x14ac:dyDescent="0.25">
      <c r="A1302" s="1" t="s">
        <v>15161</v>
      </c>
      <c r="B1302">
        <v>12</v>
      </c>
      <c r="C1302">
        <f>logfile_1024_buffer_continuously_update_registers_time__4[[#This Row],[Column2]]*1000000</f>
        <v>12000000</v>
      </c>
    </row>
    <row r="1303" spans="1:3" x14ac:dyDescent="0.25">
      <c r="A1303" s="1" t="s">
        <v>15162</v>
      </c>
      <c r="B1303">
        <v>12</v>
      </c>
      <c r="C1303">
        <f>logfile_1024_buffer_continuously_update_registers_time__4[[#This Row],[Column2]]*1000000</f>
        <v>12000000</v>
      </c>
    </row>
    <row r="1304" spans="1:3" x14ac:dyDescent="0.25">
      <c r="A1304" s="1" t="s">
        <v>15163</v>
      </c>
      <c r="B1304">
        <v>12</v>
      </c>
      <c r="C1304">
        <f>logfile_1024_buffer_continuously_update_registers_time__4[[#This Row],[Column2]]*1000000</f>
        <v>12000000</v>
      </c>
    </row>
    <row r="1305" spans="1:3" x14ac:dyDescent="0.25">
      <c r="A1305" s="1" t="s">
        <v>15164</v>
      </c>
      <c r="B1305">
        <v>14</v>
      </c>
      <c r="C1305">
        <f>logfile_1024_buffer_continuously_update_registers_time__4[[#This Row],[Column2]]*1000000</f>
        <v>14000000</v>
      </c>
    </row>
    <row r="1306" spans="1:3" x14ac:dyDescent="0.25">
      <c r="A1306" s="1" t="s">
        <v>15165</v>
      </c>
      <c r="B1306">
        <v>15</v>
      </c>
      <c r="C1306">
        <f>logfile_1024_buffer_continuously_update_registers_time__4[[#This Row],[Column2]]*1000000</f>
        <v>15000000</v>
      </c>
    </row>
    <row r="1307" spans="1:3" x14ac:dyDescent="0.25">
      <c r="A1307" s="1" t="s">
        <v>15166</v>
      </c>
      <c r="B1307">
        <v>15</v>
      </c>
      <c r="C1307">
        <f>logfile_1024_buffer_continuously_update_registers_time__4[[#This Row],[Column2]]*1000000</f>
        <v>15000000</v>
      </c>
    </row>
    <row r="1308" spans="1:3" x14ac:dyDescent="0.25">
      <c r="A1308" s="1" t="s">
        <v>15167</v>
      </c>
      <c r="B1308">
        <v>14</v>
      </c>
      <c r="C1308">
        <f>logfile_1024_buffer_continuously_update_registers_time__4[[#This Row],[Column2]]*1000000</f>
        <v>14000000</v>
      </c>
    </row>
    <row r="1309" spans="1:3" x14ac:dyDescent="0.25">
      <c r="A1309" s="1" t="s">
        <v>15168</v>
      </c>
      <c r="B1309">
        <v>12</v>
      </c>
      <c r="C1309">
        <f>logfile_1024_buffer_continuously_update_registers_time__4[[#This Row],[Column2]]*1000000</f>
        <v>12000000</v>
      </c>
    </row>
    <row r="1310" spans="1:3" x14ac:dyDescent="0.25">
      <c r="A1310" s="1" t="s">
        <v>15169</v>
      </c>
      <c r="B1310">
        <v>12</v>
      </c>
      <c r="C1310">
        <f>logfile_1024_buffer_continuously_update_registers_time__4[[#This Row],[Column2]]*1000000</f>
        <v>12000000</v>
      </c>
    </row>
    <row r="1311" spans="1:3" x14ac:dyDescent="0.25">
      <c r="A1311" s="1" t="s">
        <v>15170</v>
      </c>
      <c r="B1311">
        <v>13</v>
      </c>
      <c r="C1311">
        <f>logfile_1024_buffer_continuously_update_registers_time__4[[#This Row],[Column2]]*1000000</f>
        <v>13000000</v>
      </c>
    </row>
    <row r="1312" spans="1:3" x14ac:dyDescent="0.25">
      <c r="A1312" s="1" t="s">
        <v>15171</v>
      </c>
      <c r="B1312">
        <v>12</v>
      </c>
      <c r="C1312">
        <f>logfile_1024_buffer_continuously_update_registers_time__4[[#This Row],[Column2]]*1000000</f>
        <v>12000000</v>
      </c>
    </row>
    <row r="1313" spans="1:3" x14ac:dyDescent="0.25">
      <c r="A1313" s="1" t="s">
        <v>15172</v>
      </c>
      <c r="B1313">
        <v>11</v>
      </c>
      <c r="C1313">
        <f>logfile_1024_buffer_continuously_update_registers_time__4[[#This Row],[Column2]]*1000000</f>
        <v>11000000</v>
      </c>
    </row>
    <row r="1314" spans="1:3" x14ac:dyDescent="0.25">
      <c r="A1314" s="1" t="s">
        <v>15173</v>
      </c>
      <c r="B1314">
        <v>11</v>
      </c>
      <c r="C1314">
        <f>logfile_1024_buffer_continuously_update_registers_time__4[[#This Row],[Column2]]*1000000</f>
        <v>11000000</v>
      </c>
    </row>
    <row r="1315" spans="1:3" x14ac:dyDescent="0.25">
      <c r="A1315" s="1" t="s">
        <v>15174</v>
      </c>
      <c r="B1315">
        <v>12</v>
      </c>
      <c r="C1315">
        <f>logfile_1024_buffer_continuously_update_registers_time__4[[#This Row],[Column2]]*1000000</f>
        <v>12000000</v>
      </c>
    </row>
    <row r="1316" spans="1:3" x14ac:dyDescent="0.25">
      <c r="A1316" s="1" t="s">
        <v>15175</v>
      </c>
      <c r="B1316">
        <v>13</v>
      </c>
      <c r="C1316">
        <f>logfile_1024_buffer_continuously_update_registers_time__4[[#This Row],[Column2]]*1000000</f>
        <v>13000000</v>
      </c>
    </row>
    <row r="1317" spans="1:3" x14ac:dyDescent="0.25">
      <c r="A1317" s="1" t="s">
        <v>15176</v>
      </c>
      <c r="B1317">
        <v>13</v>
      </c>
      <c r="C1317">
        <f>logfile_1024_buffer_continuously_update_registers_time__4[[#This Row],[Column2]]*1000000</f>
        <v>13000000</v>
      </c>
    </row>
    <row r="1318" spans="1:3" x14ac:dyDescent="0.25">
      <c r="A1318" s="1" t="s">
        <v>15177</v>
      </c>
      <c r="B1318">
        <v>13</v>
      </c>
      <c r="C1318">
        <f>logfile_1024_buffer_continuously_update_registers_time__4[[#This Row],[Column2]]*1000000</f>
        <v>13000000</v>
      </c>
    </row>
    <row r="1319" spans="1:3" x14ac:dyDescent="0.25">
      <c r="A1319" s="1" t="s">
        <v>15178</v>
      </c>
      <c r="B1319">
        <v>13</v>
      </c>
      <c r="C1319">
        <f>logfile_1024_buffer_continuously_update_registers_time__4[[#This Row],[Column2]]*1000000</f>
        <v>13000000</v>
      </c>
    </row>
    <row r="1320" spans="1:3" x14ac:dyDescent="0.25">
      <c r="A1320" s="1" t="s">
        <v>15179</v>
      </c>
      <c r="B1320">
        <v>12</v>
      </c>
      <c r="C1320">
        <f>logfile_1024_buffer_continuously_update_registers_time__4[[#This Row],[Column2]]*1000000</f>
        <v>12000000</v>
      </c>
    </row>
    <row r="1321" spans="1:3" x14ac:dyDescent="0.25">
      <c r="A1321" s="1" t="s">
        <v>15180</v>
      </c>
      <c r="B1321">
        <v>12</v>
      </c>
      <c r="C1321">
        <f>logfile_1024_buffer_continuously_update_registers_time__4[[#This Row],[Column2]]*1000000</f>
        <v>12000000</v>
      </c>
    </row>
    <row r="1322" spans="1:3" x14ac:dyDescent="0.25">
      <c r="A1322" s="1" t="s">
        <v>15181</v>
      </c>
      <c r="B1322">
        <v>13</v>
      </c>
      <c r="C1322">
        <f>logfile_1024_buffer_continuously_update_registers_time__4[[#This Row],[Column2]]*1000000</f>
        <v>13000000</v>
      </c>
    </row>
    <row r="1323" spans="1:3" x14ac:dyDescent="0.25">
      <c r="A1323" s="1" t="s">
        <v>15182</v>
      </c>
      <c r="B1323">
        <v>13</v>
      </c>
      <c r="C1323">
        <f>logfile_1024_buffer_continuously_update_registers_time__4[[#This Row],[Column2]]*1000000</f>
        <v>13000000</v>
      </c>
    </row>
    <row r="1324" spans="1:3" x14ac:dyDescent="0.25">
      <c r="A1324" s="1" t="s">
        <v>15183</v>
      </c>
      <c r="B1324">
        <v>13</v>
      </c>
      <c r="C1324">
        <f>logfile_1024_buffer_continuously_update_registers_time__4[[#This Row],[Column2]]*1000000</f>
        <v>13000000</v>
      </c>
    </row>
    <row r="1325" spans="1:3" x14ac:dyDescent="0.25">
      <c r="A1325" s="1" t="s">
        <v>15184</v>
      </c>
      <c r="B1325">
        <v>19</v>
      </c>
      <c r="C1325">
        <f>logfile_1024_buffer_continuously_update_registers_time__4[[#This Row],[Column2]]*1000000</f>
        <v>19000000</v>
      </c>
    </row>
    <row r="1326" spans="1:3" x14ac:dyDescent="0.25">
      <c r="A1326" s="1" t="s">
        <v>15185</v>
      </c>
      <c r="B1326">
        <v>12</v>
      </c>
      <c r="C1326">
        <f>logfile_1024_buffer_continuously_update_registers_time__4[[#This Row],[Column2]]*1000000</f>
        <v>12000000</v>
      </c>
    </row>
    <row r="1327" spans="1:3" x14ac:dyDescent="0.25">
      <c r="A1327" s="1" t="s">
        <v>15186</v>
      </c>
      <c r="B1327">
        <v>12</v>
      </c>
      <c r="C1327">
        <f>logfile_1024_buffer_continuously_update_registers_time__4[[#This Row],[Column2]]*1000000</f>
        <v>12000000</v>
      </c>
    </row>
    <row r="1328" spans="1:3" x14ac:dyDescent="0.25">
      <c r="A1328" s="1" t="s">
        <v>15187</v>
      </c>
      <c r="B1328">
        <v>13</v>
      </c>
      <c r="C1328">
        <f>logfile_1024_buffer_continuously_update_registers_time__4[[#This Row],[Column2]]*1000000</f>
        <v>13000000</v>
      </c>
    </row>
    <row r="1329" spans="1:3" x14ac:dyDescent="0.25">
      <c r="A1329" s="1" t="s">
        <v>15188</v>
      </c>
      <c r="B1329">
        <v>12</v>
      </c>
      <c r="C1329">
        <f>logfile_1024_buffer_continuously_update_registers_time__4[[#This Row],[Column2]]*1000000</f>
        <v>12000000</v>
      </c>
    </row>
    <row r="1330" spans="1:3" x14ac:dyDescent="0.25">
      <c r="A1330" s="1" t="s">
        <v>15189</v>
      </c>
      <c r="B1330">
        <v>9</v>
      </c>
      <c r="C1330">
        <f>logfile_1024_buffer_continuously_update_registers_time__4[[#This Row],[Column2]]*1000000</f>
        <v>9000000</v>
      </c>
    </row>
    <row r="1331" spans="1:3" x14ac:dyDescent="0.25">
      <c r="A1331" s="1" t="s">
        <v>15190</v>
      </c>
      <c r="B1331">
        <v>9</v>
      </c>
      <c r="C1331">
        <f>logfile_1024_buffer_continuously_update_registers_time__4[[#This Row],[Column2]]*1000000</f>
        <v>9000000</v>
      </c>
    </row>
    <row r="1332" spans="1:3" x14ac:dyDescent="0.25">
      <c r="A1332" s="1" t="s">
        <v>15191</v>
      </c>
      <c r="B1332">
        <v>9</v>
      </c>
      <c r="C1332">
        <f>logfile_1024_buffer_continuously_update_registers_time__4[[#This Row],[Column2]]*1000000</f>
        <v>9000000</v>
      </c>
    </row>
    <row r="1333" spans="1:3" x14ac:dyDescent="0.25">
      <c r="A1333" s="1" t="s">
        <v>15192</v>
      </c>
      <c r="B1333">
        <v>9</v>
      </c>
      <c r="C1333">
        <f>logfile_1024_buffer_continuously_update_registers_time__4[[#This Row],[Column2]]*1000000</f>
        <v>9000000</v>
      </c>
    </row>
    <row r="1334" spans="1:3" x14ac:dyDescent="0.25">
      <c r="A1334" s="1" t="s">
        <v>15193</v>
      </c>
      <c r="B1334">
        <v>8</v>
      </c>
      <c r="C1334">
        <f>logfile_1024_buffer_continuously_update_registers_time__4[[#This Row],[Column2]]*1000000</f>
        <v>8000000</v>
      </c>
    </row>
    <row r="1335" spans="1:3" x14ac:dyDescent="0.25">
      <c r="A1335" s="1" t="s">
        <v>15194</v>
      </c>
      <c r="B1335">
        <v>9</v>
      </c>
      <c r="C1335">
        <f>logfile_1024_buffer_continuously_update_registers_time__4[[#This Row],[Column2]]*1000000</f>
        <v>9000000</v>
      </c>
    </row>
    <row r="1336" spans="1:3" x14ac:dyDescent="0.25">
      <c r="A1336" s="1" t="s">
        <v>15195</v>
      </c>
      <c r="B1336">
        <v>11</v>
      </c>
      <c r="C1336">
        <f>logfile_1024_buffer_continuously_update_registers_time__4[[#This Row],[Column2]]*1000000</f>
        <v>11000000</v>
      </c>
    </row>
    <row r="1337" spans="1:3" x14ac:dyDescent="0.25">
      <c r="A1337" s="1" t="s">
        <v>15196</v>
      </c>
      <c r="B1337">
        <v>10</v>
      </c>
      <c r="C1337">
        <f>logfile_1024_buffer_continuously_update_registers_time__4[[#This Row],[Column2]]*1000000</f>
        <v>10000000</v>
      </c>
    </row>
    <row r="1338" spans="1:3" x14ac:dyDescent="0.25">
      <c r="A1338" s="1" t="s">
        <v>15197</v>
      </c>
      <c r="B1338">
        <v>9</v>
      </c>
      <c r="C1338">
        <f>logfile_1024_buffer_continuously_update_registers_time__4[[#This Row],[Column2]]*1000000</f>
        <v>9000000</v>
      </c>
    </row>
    <row r="1339" spans="1:3" x14ac:dyDescent="0.25">
      <c r="A1339" s="1" t="s">
        <v>15198</v>
      </c>
      <c r="B1339">
        <v>10</v>
      </c>
      <c r="C1339">
        <f>logfile_1024_buffer_continuously_update_registers_time__4[[#This Row],[Column2]]*1000000</f>
        <v>10000000</v>
      </c>
    </row>
    <row r="1340" spans="1:3" x14ac:dyDescent="0.25">
      <c r="A1340" s="1" t="s">
        <v>15199</v>
      </c>
      <c r="B1340">
        <v>9</v>
      </c>
      <c r="C1340">
        <f>logfile_1024_buffer_continuously_update_registers_time__4[[#This Row],[Column2]]*1000000</f>
        <v>9000000</v>
      </c>
    </row>
    <row r="1341" spans="1:3" x14ac:dyDescent="0.25">
      <c r="A1341" s="1" t="s">
        <v>15200</v>
      </c>
      <c r="B1341">
        <v>12</v>
      </c>
      <c r="C1341">
        <f>logfile_1024_buffer_continuously_update_registers_time__4[[#This Row],[Column2]]*1000000</f>
        <v>12000000</v>
      </c>
    </row>
    <row r="1342" spans="1:3" x14ac:dyDescent="0.25">
      <c r="A1342" s="1" t="s">
        <v>15201</v>
      </c>
      <c r="B1342">
        <v>9</v>
      </c>
      <c r="C1342">
        <f>logfile_1024_buffer_continuously_update_registers_time__4[[#This Row],[Column2]]*1000000</f>
        <v>9000000</v>
      </c>
    </row>
    <row r="1343" spans="1:3" x14ac:dyDescent="0.25">
      <c r="A1343" s="1" t="s">
        <v>15202</v>
      </c>
      <c r="B1343">
        <v>13</v>
      </c>
      <c r="C1343">
        <f>logfile_1024_buffer_continuously_update_registers_time__4[[#This Row],[Column2]]*1000000</f>
        <v>13000000</v>
      </c>
    </row>
    <row r="1344" spans="1:3" x14ac:dyDescent="0.25">
      <c r="A1344" s="1" t="s">
        <v>15203</v>
      </c>
      <c r="B1344">
        <v>10</v>
      </c>
      <c r="C1344">
        <f>logfile_1024_buffer_continuously_update_registers_time__4[[#This Row],[Column2]]*1000000</f>
        <v>10000000</v>
      </c>
    </row>
    <row r="1345" spans="1:3" x14ac:dyDescent="0.25">
      <c r="A1345" s="1" t="s">
        <v>15204</v>
      </c>
      <c r="B1345">
        <v>9</v>
      </c>
      <c r="C1345">
        <f>logfile_1024_buffer_continuously_update_registers_time__4[[#This Row],[Column2]]*1000000</f>
        <v>9000000</v>
      </c>
    </row>
    <row r="1346" spans="1:3" x14ac:dyDescent="0.25">
      <c r="A1346" s="1" t="s">
        <v>15205</v>
      </c>
      <c r="B1346">
        <v>9</v>
      </c>
      <c r="C1346">
        <f>logfile_1024_buffer_continuously_update_registers_time__4[[#This Row],[Column2]]*1000000</f>
        <v>9000000</v>
      </c>
    </row>
    <row r="1347" spans="1:3" x14ac:dyDescent="0.25">
      <c r="A1347" s="1" t="s">
        <v>15206</v>
      </c>
      <c r="B1347">
        <v>11</v>
      </c>
      <c r="C1347">
        <f>logfile_1024_buffer_continuously_update_registers_time__4[[#This Row],[Column2]]*1000000</f>
        <v>11000000</v>
      </c>
    </row>
    <row r="1348" spans="1:3" x14ac:dyDescent="0.25">
      <c r="A1348" s="1" t="s">
        <v>15207</v>
      </c>
      <c r="B1348">
        <v>10</v>
      </c>
      <c r="C1348">
        <f>logfile_1024_buffer_continuously_update_registers_time__4[[#This Row],[Column2]]*1000000</f>
        <v>10000000</v>
      </c>
    </row>
    <row r="1349" spans="1:3" x14ac:dyDescent="0.25">
      <c r="A1349" s="1" t="s">
        <v>15208</v>
      </c>
      <c r="B1349">
        <v>10</v>
      </c>
      <c r="C1349">
        <f>logfile_1024_buffer_continuously_update_registers_time__4[[#This Row],[Column2]]*1000000</f>
        <v>10000000</v>
      </c>
    </row>
    <row r="1350" spans="1:3" x14ac:dyDescent="0.25">
      <c r="A1350" s="1" t="s">
        <v>15209</v>
      </c>
      <c r="B1350">
        <v>8</v>
      </c>
      <c r="C1350">
        <f>logfile_1024_buffer_continuously_update_registers_time__4[[#This Row],[Column2]]*1000000</f>
        <v>8000000</v>
      </c>
    </row>
    <row r="1351" spans="1:3" x14ac:dyDescent="0.25">
      <c r="A1351" s="1" t="s">
        <v>15210</v>
      </c>
      <c r="B1351">
        <v>11</v>
      </c>
      <c r="C1351">
        <f>logfile_1024_buffer_continuously_update_registers_time__4[[#This Row],[Column2]]*1000000</f>
        <v>11000000</v>
      </c>
    </row>
    <row r="1352" spans="1:3" x14ac:dyDescent="0.25">
      <c r="A1352" s="1" t="s">
        <v>15211</v>
      </c>
      <c r="B1352">
        <v>12</v>
      </c>
      <c r="C1352">
        <f>logfile_1024_buffer_continuously_update_registers_time__4[[#This Row],[Column2]]*1000000</f>
        <v>12000000</v>
      </c>
    </row>
    <row r="1353" spans="1:3" x14ac:dyDescent="0.25">
      <c r="A1353" s="1" t="s">
        <v>15212</v>
      </c>
      <c r="B1353">
        <v>11</v>
      </c>
      <c r="C1353">
        <f>logfile_1024_buffer_continuously_update_registers_time__4[[#This Row],[Column2]]*1000000</f>
        <v>11000000</v>
      </c>
    </row>
    <row r="1354" spans="1:3" x14ac:dyDescent="0.25">
      <c r="A1354" s="1" t="s">
        <v>15213</v>
      </c>
      <c r="B1354">
        <v>11</v>
      </c>
      <c r="C1354">
        <f>logfile_1024_buffer_continuously_update_registers_time__4[[#This Row],[Column2]]*1000000</f>
        <v>11000000</v>
      </c>
    </row>
    <row r="1355" spans="1:3" x14ac:dyDescent="0.25">
      <c r="A1355" s="1" t="s">
        <v>15214</v>
      </c>
      <c r="B1355">
        <v>11</v>
      </c>
      <c r="C1355">
        <f>logfile_1024_buffer_continuously_update_registers_time__4[[#This Row],[Column2]]*1000000</f>
        <v>11000000</v>
      </c>
    </row>
    <row r="1356" spans="1:3" x14ac:dyDescent="0.25">
      <c r="A1356" s="1" t="s">
        <v>15215</v>
      </c>
      <c r="B1356">
        <v>15</v>
      </c>
      <c r="C1356">
        <f>logfile_1024_buffer_continuously_update_registers_time__4[[#This Row],[Column2]]*1000000</f>
        <v>15000000</v>
      </c>
    </row>
    <row r="1357" spans="1:3" x14ac:dyDescent="0.25">
      <c r="A1357" s="1" t="s">
        <v>15216</v>
      </c>
      <c r="B1357">
        <v>12</v>
      </c>
      <c r="C1357">
        <f>logfile_1024_buffer_continuously_update_registers_time__4[[#This Row],[Column2]]*1000000</f>
        <v>12000000</v>
      </c>
    </row>
    <row r="1358" spans="1:3" x14ac:dyDescent="0.25">
      <c r="A1358" s="1" t="s">
        <v>15217</v>
      </c>
      <c r="B1358">
        <v>11</v>
      </c>
      <c r="C1358">
        <f>logfile_1024_buffer_continuously_update_registers_time__4[[#This Row],[Column2]]*1000000</f>
        <v>11000000</v>
      </c>
    </row>
    <row r="1359" spans="1:3" x14ac:dyDescent="0.25">
      <c r="A1359" s="1" t="s">
        <v>15218</v>
      </c>
      <c r="B1359">
        <v>10</v>
      </c>
      <c r="C1359">
        <f>logfile_1024_buffer_continuously_update_registers_time__4[[#This Row],[Column2]]*1000000</f>
        <v>10000000</v>
      </c>
    </row>
    <row r="1360" spans="1:3" x14ac:dyDescent="0.25">
      <c r="A1360" s="1" t="s">
        <v>15219</v>
      </c>
      <c r="B1360">
        <v>10</v>
      </c>
      <c r="C1360">
        <f>logfile_1024_buffer_continuously_update_registers_time__4[[#This Row],[Column2]]*1000000</f>
        <v>10000000</v>
      </c>
    </row>
    <row r="1361" spans="1:3" x14ac:dyDescent="0.25">
      <c r="A1361" s="1" t="s">
        <v>15220</v>
      </c>
      <c r="B1361">
        <v>12</v>
      </c>
      <c r="C1361">
        <f>logfile_1024_buffer_continuously_update_registers_time__4[[#This Row],[Column2]]*1000000</f>
        <v>12000000</v>
      </c>
    </row>
    <row r="1362" spans="1:3" x14ac:dyDescent="0.25">
      <c r="A1362" s="1" t="s">
        <v>15221</v>
      </c>
      <c r="B1362">
        <v>11</v>
      </c>
      <c r="C1362">
        <f>logfile_1024_buffer_continuously_update_registers_time__4[[#This Row],[Column2]]*1000000</f>
        <v>11000000</v>
      </c>
    </row>
    <row r="1363" spans="1:3" x14ac:dyDescent="0.25">
      <c r="A1363" s="1" t="s">
        <v>15222</v>
      </c>
      <c r="B1363">
        <v>11</v>
      </c>
      <c r="C1363">
        <f>logfile_1024_buffer_continuously_update_registers_time__4[[#This Row],[Column2]]*1000000</f>
        <v>11000000</v>
      </c>
    </row>
    <row r="1364" spans="1:3" x14ac:dyDescent="0.25">
      <c r="A1364" s="1" t="s">
        <v>15223</v>
      </c>
      <c r="B1364">
        <v>11</v>
      </c>
      <c r="C1364">
        <f>logfile_1024_buffer_continuously_update_registers_time__4[[#This Row],[Column2]]*1000000</f>
        <v>11000000</v>
      </c>
    </row>
    <row r="1365" spans="1:3" x14ac:dyDescent="0.25">
      <c r="A1365" s="1" t="s">
        <v>15224</v>
      </c>
      <c r="B1365">
        <v>12</v>
      </c>
      <c r="C1365">
        <f>logfile_1024_buffer_continuously_update_registers_time__4[[#This Row],[Column2]]*1000000</f>
        <v>12000000</v>
      </c>
    </row>
    <row r="1366" spans="1:3" x14ac:dyDescent="0.25">
      <c r="A1366" s="1" t="s">
        <v>15225</v>
      </c>
      <c r="B1366">
        <v>11</v>
      </c>
      <c r="C1366">
        <f>logfile_1024_buffer_continuously_update_registers_time__4[[#This Row],[Column2]]*1000000</f>
        <v>11000000</v>
      </c>
    </row>
    <row r="1367" spans="1:3" x14ac:dyDescent="0.25">
      <c r="A1367" s="1" t="s">
        <v>15226</v>
      </c>
      <c r="B1367">
        <v>10</v>
      </c>
      <c r="C1367">
        <f>logfile_1024_buffer_continuously_update_registers_time__4[[#This Row],[Column2]]*1000000</f>
        <v>10000000</v>
      </c>
    </row>
    <row r="1368" spans="1:3" x14ac:dyDescent="0.25">
      <c r="A1368" s="1" t="s">
        <v>15227</v>
      </c>
      <c r="B1368">
        <v>10</v>
      </c>
      <c r="C1368">
        <f>logfile_1024_buffer_continuously_update_registers_time__4[[#This Row],[Column2]]*1000000</f>
        <v>10000000</v>
      </c>
    </row>
    <row r="1369" spans="1:3" x14ac:dyDescent="0.25">
      <c r="A1369" s="1" t="s">
        <v>15228</v>
      </c>
      <c r="B1369">
        <v>12</v>
      </c>
      <c r="C1369">
        <f>logfile_1024_buffer_continuously_update_registers_time__4[[#This Row],[Column2]]*1000000</f>
        <v>12000000</v>
      </c>
    </row>
    <row r="1370" spans="1:3" x14ac:dyDescent="0.25">
      <c r="A1370" s="1" t="s">
        <v>15229</v>
      </c>
      <c r="B1370">
        <v>9</v>
      </c>
      <c r="C1370">
        <f>logfile_1024_buffer_continuously_update_registers_time__4[[#This Row],[Column2]]*1000000</f>
        <v>9000000</v>
      </c>
    </row>
    <row r="1371" spans="1:3" x14ac:dyDescent="0.25">
      <c r="A1371" s="1" t="s">
        <v>15230</v>
      </c>
      <c r="B1371">
        <v>11</v>
      </c>
      <c r="C1371">
        <f>logfile_1024_buffer_continuously_update_registers_time__4[[#This Row],[Column2]]*1000000</f>
        <v>11000000</v>
      </c>
    </row>
    <row r="1372" spans="1:3" x14ac:dyDescent="0.25">
      <c r="A1372" s="1" t="s">
        <v>15231</v>
      </c>
      <c r="B1372">
        <v>9</v>
      </c>
      <c r="C1372">
        <f>logfile_1024_buffer_continuously_update_registers_time__4[[#This Row],[Column2]]*1000000</f>
        <v>9000000</v>
      </c>
    </row>
    <row r="1373" spans="1:3" x14ac:dyDescent="0.25">
      <c r="A1373" s="1" t="s">
        <v>15232</v>
      </c>
      <c r="B1373">
        <v>10</v>
      </c>
      <c r="C1373">
        <f>logfile_1024_buffer_continuously_update_registers_time__4[[#This Row],[Column2]]*1000000</f>
        <v>10000000</v>
      </c>
    </row>
    <row r="1374" spans="1:3" x14ac:dyDescent="0.25">
      <c r="A1374" s="1" t="s">
        <v>15233</v>
      </c>
      <c r="B1374">
        <v>11</v>
      </c>
      <c r="C1374">
        <f>logfile_1024_buffer_continuously_update_registers_time__4[[#This Row],[Column2]]*1000000</f>
        <v>11000000</v>
      </c>
    </row>
    <row r="1375" spans="1:3" x14ac:dyDescent="0.25">
      <c r="A1375" s="1" t="s">
        <v>15234</v>
      </c>
      <c r="B1375">
        <v>12</v>
      </c>
      <c r="C1375">
        <f>logfile_1024_buffer_continuously_update_registers_time__4[[#This Row],[Column2]]*1000000</f>
        <v>12000000</v>
      </c>
    </row>
    <row r="1376" spans="1:3" x14ac:dyDescent="0.25">
      <c r="A1376" s="1" t="s">
        <v>15235</v>
      </c>
      <c r="B1376">
        <v>13</v>
      </c>
      <c r="C1376">
        <f>logfile_1024_buffer_continuously_update_registers_time__4[[#This Row],[Column2]]*1000000</f>
        <v>13000000</v>
      </c>
    </row>
    <row r="1377" spans="1:3" x14ac:dyDescent="0.25">
      <c r="A1377" s="1" t="s">
        <v>15236</v>
      </c>
      <c r="B1377">
        <v>11</v>
      </c>
      <c r="C1377">
        <f>logfile_1024_buffer_continuously_update_registers_time__4[[#This Row],[Column2]]*1000000</f>
        <v>11000000</v>
      </c>
    </row>
    <row r="1378" spans="1:3" x14ac:dyDescent="0.25">
      <c r="A1378" s="1" t="s">
        <v>15237</v>
      </c>
      <c r="B1378">
        <v>12</v>
      </c>
      <c r="C1378">
        <f>logfile_1024_buffer_continuously_update_registers_time__4[[#This Row],[Column2]]*1000000</f>
        <v>12000000</v>
      </c>
    </row>
    <row r="1379" spans="1:3" x14ac:dyDescent="0.25">
      <c r="A1379" s="1" t="s">
        <v>15238</v>
      </c>
      <c r="B1379">
        <v>12</v>
      </c>
      <c r="C1379">
        <f>logfile_1024_buffer_continuously_update_registers_time__4[[#This Row],[Column2]]*1000000</f>
        <v>12000000</v>
      </c>
    </row>
    <row r="1380" spans="1:3" x14ac:dyDescent="0.25">
      <c r="A1380" s="1" t="s">
        <v>15239</v>
      </c>
      <c r="B1380">
        <v>11</v>
      </c>
      <c r="C1380">
        <f>logfile_1024_buffer_continuously_update_registers_time__4[[#This Row],[Column2]]*1000000</f>
        <v>11000000</v>
      </c>
    </row>
    <row r="1381" spans="1:3" x14ac:dyDescent="0.25">
      <c r="A1381" s="1" t="s">
        <v>15240</v>
      </c>
      <c r="B1381">
        <v>11</v>
      </c>
      <c r="C1381">
        <f>logfile_1024_buffer_continuously_update_registers_time__4[[#This Row],[Column2]]*1000000</f>
        <v>11000000</v>
      </c>
    </row>
    <row r="1382" spans="1:3" x14ac:dyDescent="0.25">
      <c r="A1382" s="1" t="s">
        <v>15241</v>
      </c>
      <c r="B1382">
        <v>11</v>
      </c>
      <c r="C1382">
        <f>logfile_1024_buffer_continuously_update_registers_time__4[[#This Row],[Column2]]*1000000</f>
        <v>11000000</v>
      </c>
    </row>
    <row r="1383" spans="1:3" x14ac:dyDescent="0.25">
      <c r="A1383" s="1" t="s">
        <v>15242</v>
      </c>
      <c r="B1383">
        <v>11</v>
      </c>
      <c r="C1383">
        <f>logfile_1024_buffer_continuously_update_registers_time__4[[#This Row],[Column2]]*1000000</f>
        <v>11000000</v>
      </c>
    </row>
    <row r="1384" spans="1:3" x14ac:dyDescent="0.25">
      <c r="A1384" s="1" t="s">
        <v>15243</v>
      </c>
      <c r="B1384">
        <v>12</v>
      </c>
      <c r="C1384">
        <f>logfile_1024_buffer_continuously_update_registers_time__4[[#This Row],[Column2]]*1000000</f>
        <v>12000000</v>
      </c>
    </row>
    <row r="1385" spans="1:3" x14ac:dyDescent="0.25">
      <c r="A1385" s="1" t="s">
        <v>15244</v>
      </c>
      <c r="B1385">
        <v>16</v>
      </c>
      <c r="C1385">
        <f>logfile_1024_buffer_continuously_update_registers_time__4[[#This Row],[Column2]]*1000000</f>
        <v>16000000</v>
      </c>
    </row>
    <row r="1386" spans="1:3" x14ac:dyDescent="0.25">
      <c r="A1386" s="1" t="s">
        <v>15245</v>
      </c>
      <c r="B1386">
        <v>14</v>
      </c>
      <c r="C1386">
        <f>logfile_1024_buffer_continuously_update_registers_time__4[[#This Row],[Column2]]*1000000</f>
        <v>14000000</v>
      </c>
    </row>
    <row r="1387" spans="1:3" x14ac:dyDescent="0.25">
      <c r="A1387" s="1" t="s">
        <v>15246</v>
      </c>
      <c r="B1387">
        <v>11</v>
      </c>
      <c r="C1387">
        <f>logfile_1024_buffer_continuously_update_registers_time__4[[#This Row],[Column2]]*1000000</f>
        <v>11000000</v>
      </c>
    </row>
    <row r="1388" spans="1:3" x14ac:dyDescent="0.25">
      <c r="A1388" s="1" t="s">
        <v>15247</v>
      </c>
      <c r="B1388">
        <v>9</v>
      </c>
      <c r="C1388">
        <f>logfile_1024_buffer_continuously_update_registers_time__4[[#This Row],[Column2]]*1000000</f>
        <v>9000000</v>
      </c>
    </row>
    <row r="1389" spans="1:3" x14ac:dyDescent="0.25">
      <c r="A1389" s="1" t="s">
        <v>15248</v>
      </c>
      <c r="B1389">
        <v>10</v>
      </c>
      <c r="C1389">
        <f>logfile_1024_buffer_continuously_update_registers_time__4[[#This Row],[Column2]]*1000000</f>
        <v>10000000</v>
      </c>
    </row>
    <row r="1390" spans="1:3" x14ac:dyDescent="0.25">
      <c r="A1390" s="1" t="s">
        <v>15249</v>
      </c>
      <c r="B1390">
        <v>8</v>
      </c>
      <c r="C1390">
        <f>logfile_1024_buffer_continuously_update_registers_time__4[[#This Row],[Column2]]*1000000</f>
        <v>8000000</v>
      </c>
    </row>
    <row r="1391" spans="1:3" x14ac:dyDescent="0.25">
      <c r="A1391" s="1" t="s">
        <v>15250</v>
      </c>
      <c r="B1391">
        <v>9</v>
      </c>
      <c r="C1391">
        <f>logfile_1024_buffer_continuously_update_registers_time__4[[#This Row],[Column2]]*1000000</f>
        <v>9000000</v>
      </c>
    </row>
    <row r="1392" spans="1:3" x14ac:dyDescent="0.25">
      <c r="A1392" s="1" t="s">
        <v>15251</v>
      </c>
      <c r="B1392">
        <v>10</v>
      </c>
      <c r="C1392">
        <f>logfile_1024_buffer_continuously_update_registers_time__4[[#This Row],[Column2]]*1000000</f>
        <v>10000000</v>
      </c>
    </row>
    <row r="1393" spans="1:3" x14ac:dyDescent="0.25">
      <c r="A1393" s="1" t="s">
        <v>15252</v>
      </c>
      <c r="B1393">
        <v>11</v>
      </c>
      <c r="C1393">
        <f>logfile_1024_buffer_continuously_update_registers_time__4[[#This Row],[Column2]]*1000000</f>
        <v>11000000</v>
      </c>
    </row>
    <row r="1394" spans="1:3" x14ac:dyDescent="0.25">
      <c r="A1394" s="1" t="s">
        <v>15253</v>
      </c>
      <c r="B1394">
        <v>9</v>
      </c>
      <c r="C1394">
        <f>logfile_1024_buffer_continuously_update_registers_time__4[[#This Row],[Column2]]*1000000</f>
        <v>9000000</v>
      </c>
    </row>
    <row r="1395" spans="1:3" x14ac:dyDescent="0.25">
      <c r="A1395" s="1" t="s">
        <v>15254</v>
      </c>
      <c r="B1395">
        <v>9</v>
      </c>
      <c r="C1395">
        <f>logfile_1024_buffer_continuously_update_registers_time__4[[#This Row],[Column2]]*1000000</f>
        <v>9000000</v>
      </c>
    </row>
    <row r="1396" spans="1:3" x14ac:dyDescent="0.25">
      <c r="A1396" s="1" t="s">
        <v>15255</v>
      </c>
      <c r="B1396">
        <v>8</v>
      </c>
      <c r="C1396">
        <f>logfile_1024_buffer_continuously_update_registers_time__4[[#This Row],[Column2]]*1000000</f>
        <v>8000000</v>
      </c>
    </row>
    <row r="1397" spans="1:3" x14ac:dyDescent="0.25">
      <c r="A1397" s="1" t="s">
        <v>15256</v>
      </c>
      <c r="B1397">
        <v>9</v>
      </c>
      <c r="C1397">
        <f>logfile_1024_buffer_continuously_update_registers_time__4[[#This Row],[Column2]]*1000000</f>
        <v>9000000</v>
      </c>
    </row>
    <row r="1398" spans="1:3" x14ac:dyDescent="0.25">
      <c r="A1398" s="1" t="s">
        <v>15257</v>
      </c>
      <c r="B1398">
        <v>10</v>
      </c>
      <c r="C1398">
        <f>logfile_1024_buffer_continuously_update_registers_time__4[[#This Row],[Column2]]*1000000</f>
        <v>10000000</v>
      </c>
    </row>
    <row r="1399" spans="1:3" x14ac:dyDescent="0.25">
      <c r="A1399" s="1" t="s">
        <v>15258</v>
      </c>
      <c r="B1399">
        <v>10</v>
      </c>
      <c r="C1399">
        <f>logfile_1024_buffer_continuously_update_registers_time__4[[#This Row],[Column2]]*1000000</f>
        <v>10000000</v>
      </c>
    </row>
    <row r="1400" spans="1:3" x14ac:dyDescent="0.25">
      <c r="A1400" s="1" t="s">
        <v>15259</v>
      </c>
      <c r="B1400">
        <v>9</v>
      </c>
      <c r="C1400">
        <f>logfile_1024_buffer_continuously_update_registers_time__4[[#This Row],[Column2]]*1000000</f>
        <v>9000000</v>
      </c>
    </row>
    <row r="1401" spans="1:3" x14ac:dyDescent="0.25">
      <c r="A1401" s="1" t="s">
        <v>15260</v>
      </c>
      <c r="B1401">
        <v>14</v>
      </c>
      <c r="C1401">
        <f>logfile_1024_buffer_continuously_update_registers_time__4[[#This Row],[Column2]]*1000000</f>
        <v>14000000</v>
      </c>
    </row>
    <row r="1402" spans="1:3" x14ac:dyDescent="0.25">
      <c r="A1402" s="1" t="s">
        <v>15261</v>
      </c>
      <c r="B1402">
        <v>12</v>
      </c>
      <c r="C1402">
        <f>logfile_1024_buffer_continuously_update_registers_time__4[[#This Row],[Column2]]*1000000</f>
        <v>12000000</v>
      </c>
    </row>
    <row r="1403" spans="1:3" x14ac:dyDescent="0.25">
      <c r="A1403" s="1" t="s">
        <v>15262</v>
      </c>
      <c r="B1403">
        <v>14</v>
      </c>
      <c r="C1403">
        <f>logfile_1024_buffer_continuously_update_registers_time__4[[#This Row],[Column2]]*1000000</f>
        <v>14000000</v>
      </c>
    </row>
    <row r="1404" spans="1:3" x14ac:dyDescent="0.25">
      <c r="A1404" s="1" t="s">
        <v>15263</v>
      </c>
      <c r="B1404">
        <v>15</v>
      </c>
      <c r="C1404">
        <f>logfile_1024_buffer_continuously_update_registers_time__4[[#This Row],[Column2]]*1000000</f>
        <v>15000000</v>
      </c>
    </row>
    <row r="1405" spans="1:3" x14ac:dyDescent="0.25">
      <c r="A1405" s="1" t="s">
        <v>15264</v>
      </c>
      <c r="B1405">
        <v>17</v>
      </c>
      <c r="C1405">
        <f>logfile_1024_buffer_continuously_update_registers_time__4[[#This Row],[Column2]]*1000000</f>
        <v>17000000</v>
      </c>
    </row>
    <row r="1406" spans="1:3" x14ac:dyDescent="0.25">
      <c r="A1406" s="1" t="s">
        <v>15265</v>
      </c>
      <c r="B1406">
        <v>13</v>
      </c>
      <c r="C1406">
        <f>logfile_1024_buffer_continuously_update_registers_time__4[[#This Row],[Column2]]*1000000</f>
        <v>13000000</v>
      </c>
    </row>
    <row r="1407" spans="1:3" x14ac:dyDescent="0.25">
      <c r="A1407" s="1" t="s">
        <v>15266</v>
      </c>
      <c r="B1407">
        <v>14</v>
      </c>
      <c r="C1407">
        <f>logfile_1024_buffer_continuously_update_registers_time__4[[#This Row],[Column2]]*1000000</f>
        <v>14000000</v>
      </c>
    </row>
    <row r="1408" spans="1:3" x14ac:dyDescent="0.25">
      <c r="A1408" s="1" t="s">
        <v>15267</v>
      </c>
      <c r="B1408">
        <v>14</v>
      </c>
      <c r="C1408">
        <f>logfile_1024_buffer_continuously_update_registers_time__4[[#This Row],[Column2]]*1000000</f>
        <v>14000000</v>
      </c>
    </row>
    <row r="1409" spans="1:3" x14ac:dyDescent="0.25">
      <c r="A1409" s="1" t="s">
        <v>15268</v>
      </c>
      <c r="B1409">
        <v>13</v>
      </c>
      <c r="C1409">
        <f>logfile_1024_buffer_continuously_update_registers_time__4[[#This Row],[Column2]]*1000000</f>
        <v>13000000</v>
      </c>
    </row>
    <row r="1410" spans="1:3" x14ac:dyDescent="0.25">
      <c r="A1410" s="1" t="s">
        <v>15269</v>
      </c>
      <c r="B1410">
        <v>13</v>
      </c>
      <c r="C1410">
        <f>logfile_1024_buffer_continuously_update_registers_time__4[[#This Row],[Column2]]*1000000</f>
        <v>13000000</v>
      </c>
    </row>
    <row r="1411" spans="1:3" x14ac:dyDescent="0.25">
      <c r="A1411" s="1" t="s">
        <v>15270</v>
      </c>
      <c r="B1411">
        <v>13</v>
      </c>
      <c r="C1411">
        <f>logfile_1024_buffer_continuously_update_registers_time__4[[#This Row],[Column2]]*1000000</f>
        <v>13000000</v>
      </c>
    </row>
    <row r="1412" spans="1:3" x14ac:dyDescent="0.25">
      <c r="A1412" s="1" t="s">
        <v>15271</v>
      </c>
      <c r="B1412">
        <v>13</v>
      </c>
      <c r="C1412">
        <f>logfile_1024_buffer_continuously_update_registers_time__4[[#This Row],[Column2]]*1000000</f>
        <v>13000000</v>
      </c>
    </row>
    <row r="1413" spans="1:3" x14ac:dyDescent="0.25">
      <c r="A1413" s="1" t="s">
        <v>15272</v>
      </c>
      <c r="B1413">
        <v>13</v>
      </c>
      <c r="C1413">
        <f>logfile_1024_buffer_continuously_update_registers_time__4[[#This Row],[Column2]]*1000000</f>
        <v>13000000</v>
      </c>
    </row>
    <row r="1414" spans="1:3" x14ac:dyDescent="0.25">
      <c r="A1414" s="1" t="s">
        <v>15273</v>
      </c>
      <c r="B1414">
        <v>13</v>
      </c>
      <c r="C1414">
        <f>logfile_1024_buffer_continuously_update_registers_time__4[[#This Row],[Column2]]*1000000</f>
        <v>13000000</v>
      </c>
    </row>
    <row r="1415" spans="1:3" x14ac:dyDescent="0.25">
      <c r="A1415" s="1" t="s">
        <v>15274</v>
      </c>
      <c r="B1415">
        <v>14</v>
      </c>
      <c r="C1415">
        <f>logfile_1024_buffer_continuously_update_registers_time__4[[#This Row],[Column2]]*1000000</f>
        <v>14000000</v>
      </c>
    </row>
    <row r="1416" spans="1:3" x14ac:dyDescent="0.25">
      <c r="A1416" s="1" t="s">
        <v>15275</v>
      </c>
      <c r="B1416">
        <v>13</v>
      </c>
      <c r="C1416">
        <f>logfile_1024_buffer_continuously_update_registers_time__4[[#This Row],[Column2]]*1000000</f>
        <v>13000000</v>
      </c>
    </row>
    <row r="1417" spans="1:3" x14ac:dyDescent="0.25">
      <c r="A1417" s="1" t="s">
        <v>15276</v>
      </c>
      <c r="B1417">
        <v>16</v>
      </c>
      <c r="C1417">
        <f>logfile_1024_buffer_continuously_update_registers_time__4[[#This Row],[Column2]]*1000000</f>
        <v>16000000</v>
      </c>
    </row>
    <row r="1418" spans="1:3" x14ac:dyDescent="0.25">
      <c r="A1418" s="1" t="s">
        <v>15277</v>
      </c>
      <c r="B1418">
        <v>12</v>
      </c>
      <c r="C1418">
        <f>logfile_1024_buffer_continuously_update_registers_time__4[[#This Row],[Column2]]*1000000</f>
        <v>12000000</v>
      </c>
    </row>
    <row r="1419" spans="1:3" x14ac:dyDescent="0.25">
      <c r="A1419" s="1" t="s">
        <v>15278</v>
      </c>
      <c r="B1419">
        <v>13</v>
      </c>
      <c r="C1419">
        <f>logfile_1024_buffer_continuously_update_registers_time__4[[#This Row],[Column2]]*1000000</f>
        <v>13000000</v>
      </c>
    </row>
    <row r="1420" spans="1:3" x14ac:dyDescent="0.25">
      <c r="A1420" s="1" t="s">
        <v>15279</v>
      </c>
      <c r="B1420">
        <v>15</v>
      </c>
      <c r="C1420">
        <f>logfile_1024_buffer_continuously_update_registers_time__4[[#This Row],[Column2]]*1000000</f>
        <v>15000000</v>
      </c>
    </row>
    <row r="1421" spans="1:3" x14ac:dyDescent="0.25">
      <c r="A1421" s="1" t="s">
        <v>15280</v>
      </c>
      <c r="B1421">
        <v>15</v>
      </c>
      <c r="C1421">
        <f>logfile_1024_buffer_continuously_update_registers_time__4[[#This Row],[Column2]]*1000000</f>
        <v>15000000</v>
      </c>
    </row>
    <row r="1422" spans="1:3" x14ac:dyDescent="0.25">
      <c r="A1422" s="1" t="s">
        <v>15281</v>
      </c>
      <c r="B1422">
        <v>15</v>
      </c>
      <c r="C1422">
        <f>logfile_1024_buffer_continuously_update_registers_time__4[[#This Row],[Column2]]*1000000</f>
        <v>15000000</v>
      </c>
    </row>
    <row r="1423" spans="1:3" x14ac:dyDescent="0.25">
      <c r="A1423" s="1" t="s">
        <v>15282</v>
      </c>
      <c r="B1423">
        <v>13</v>
      </c>
      <c r="C1423">
        <f>logfile_1024_buffer_continuously_update_registers_time__4[[#This Row],[Column2]]*1000000</f>
        <v>13000000</v>
      </c>
    </row>
    <row r="1424" spans="1:3" x14ac:dyDescent="0.25">
      <c r="A1424" s="1" t="s">
        <v>15283</v>
      </c>
      <c r="B1424">
        <v>10</v>
      </c>
      <c r="C1424">
        <f>logfile_1024_buffer_continuously_update_registers_time__4[[#This Row],[Column2]]*1000000</f>
        <v>10000000</v>
      </c>
    </row>
    <row r="1425" spans="1:3" x14ac:dyDescent="0.25">
      <c r="A1425" s="1" t="s">
        <v>15284</v>
      </c>
      <c r="B1425">
        <v>13</v>
      </c>
      <c r="C1425">
        <f>logfile_1024_buffer_continuously_update_registers_time__4[[#This Row],[Column2]]*1000000</f>
        <v>13000000</v>
      </c>
    </row>
    <row r="1426" spans="1:3" x14ac:dyDescent="0.25">
      <c r="A1426" s="1" t="s">
        <v>15285</v>
      </c>
      <c r="B1426">
        <v>14</v>
      </c>
      <c r="C1426">
        <f>logfile_1024_buffer_continuously_update_registers_time__4[[#This Row],[Column2]]*1000000</f>
        <v>14000000</v>
      </c>
    </row>
    <row r="1427" spans="1:3" x14ac:dyDescent="0.25">
      <c r="A1427" s="1" t="s">
        <v>15286</v>
      </c>
      <c r="B1427">
        <v>13</v>
      </c>
      <c r="C1427">
        <f>logfile_1024_buffer_continuously_update_registers_time__4[[#This Row],[Column2]]*1000000</f>
        <v>13000000</v>
      </c>
    </row>
    <row r="1428" spans="1:3" x14ac:dyDescent="0.25">
      <c r="A1428" s="1" t="s">
        <v>15287</v>
      </c>
      <c r="B1428">
        <v>11</v>
      </c>
      <c r="C1428">
        <f>logfile_1024_buffer_continuously_update_registers_time__4[[#This Row],[Column2]]*1000000</f>
        <v>11000000</v>
      </c>
    </row>
    <row r="1429" spans="1:3" x14ac:dyDescent="0.25">
      <c r="A1429" s="1" t="s">
        <v>15288</v>
      </c>
      <c r="B1429">
        <v>15</v>
      </c>
      <c r="C1429">
        <f>logfile_1024_buffer_continuously_update_registers_time__4[[#This Row],[Column2]]*1000000</f>
        <v>15000000</v>
      </c>
    </row>
    <row r="1430" spans="1:3" x14ac:dyDescent="0.25">
      <c r="A1430" s="1" t="s">
        <v>15289</v>
      </c>
      <c r="B1430">
        <v>15</v>
      </c>
      <c r="C1430">
        <f>logfile_1024_buffer_continuously_update_registers_time__4[[#This Row],[Column2]]*1000000</f>
        <v>15000000</v>
      </c>
    </row>
    <row r="1431" spans="1:3" x14ac:dyDescent="0.25">
      <c r="A1431" s="1" t="s">
        <v>15290</v>
      </c>
      <c r="B1431">
        <v>13</v>
      </c>
      <c r="C1431">
        <f>logfile_1024_buffer_continuously_update_registers_time__4[[#This Row],[Column2]]*1000000</f>
        <v>13000000</v>
      </c>
    </row>
    <row r="1432" spans="1:3" x14ac:dyDescent="0.25">
      <c r="A1432" s="1" t="s">
        <v>15291</v>
      </c>
      <c r="B1432">
        <v>12</v>
      </c>
      <c r="C1432">
        <f>logfile_1024_buffer_continuously_update_registers_time__4[[#This Row],[Column2]]*1000000</f>
        <v>12000000</v>
      </c>
    </row>
    <row r="1433" spans="1:3" x14ac:dyDescent="0.25">
      <c r="A1433" s="1" t="s">
        <v>15292</v>
      </c>
      <c r="B1433">
        <v>14</v>
      </c>
      <c r="C1433">
        <f>logfile_1024_buffer_continuously_update_registers_time__4[[#This Row],[Column2]]*1000000</f>
        <v>14000000</v>
      </c>
    </row>
    <row r="1434" spans="1:3" x14ac:dyDescent="0.25">
      <c r="A1434" s="1" t="s">
        <v>15293</v>
      </c>
      <c r="B1434">
        <v>13</v>
      </c>
      <c r="C1434">
        <f>logfile_1024_buffer_continuously_update_registers_time__4[[#This Row],[Column2]]*1000000</f>
        <v>13000000</v>
      </c>
    </row>
    <row r="1435" spans="1:3" x14ac:dyDescent="0.25">
      <c r="A1435" s="1" t="s">
        <v>15294</v>
      </c>
      <c r="B1435">
        <v>12</v>
      </c>
      <c r="C1435">
        <f>logfile_1024_buffer_continuously_update_registers_time__4[[#This Row],[Column2]]*1000000</f>
        <v>12000000</v>
      </c>
    </row>
    <row r="1436" spans="1:3" x14ac:dyDescent="0.25">
      <c r="A1436" s="1" t="s">
        <v>15295</v>
      </c>
      <c r="B1436">
        <v>8</v>
      </c>
      <c r="C1436">
        <f>logfile_1024_buffer_continuously_update_registers_time__4[[#This Row],[Column2]]*1000000</f>
        <v>8000000</v>
      </c>
    </row>
    <row r="1437" spans="1:3" x14ac:dyDescent="0.25">
      <c r="A1437" s="1" t="s">
        <v>15296</v>
      </c>
      <c r="B1437">
        <v>11</v>
      </c>
      <c r="C1437">
        <f>logfile_1024_buffer_continuously_update_registers_time__4[[#This Row],[Column2]]*1000000</f>
        <v>11000000</v>
      </c>
    </row>
    <row r="1438" spans="1:3" x14ac:dyDescent="0.25">
      <c r="A1438" s="1" t="s">
        <v>15297</v>
      </c>
      <c r="B1438">
        <v>9</v>
      </c>
      <c r="C1438">
        <f>logfile_1024_buffer_continuously_update_registers_time__4[[#This Row],[Column2]]*1000000</f>
        <v>9000000</v>
      </c>
    </row>
    <row r="1439" spans="1:3" x14ac:dyDescent="0.25">
      <c r="A1439" s="1" t="s">
        <v>15298</v>
      </c>
      <c r="B1439">
        <v>11</v>
      </c>
      <c r="C1439">
        <f>logfile_1024_buffer_continuously_update_registers_time__4[[#This Row],[Column2]]*1000000</f>
        <v>11000000</v>
      </c>
    </row>
    <row r="1440" spans="1:3" x14ac:dyDescent="0.25">
      <c r="A1440" s="1" t="s">
        <v>15299</v>
      </c>
      <c r="B1440">
        <v>10</v>
      </c>
      <c r="C1440">
        <f>logfile_1024_buffer_continuously_update_registers_time__4[[#This Row],[Column2]]*1000000</f>
        <v>10000000</v>
      </c>
    </row>
    <row r="1441" spans="1:3" x14ac:dyDescent="0.25">
      <c r="A1441" s="1" t="s">
        <v>15300</v>
      </c>
      <c r="B1441">
        <v>12</v>
      </c>
      <c r="C1441">
        <f>logfile_1024_buffer_continuously_update_registers_time__4[[#This Row],[Column2]]*1000000</f>
        <v>12000000</v>
      </c>
    </row>
    <row r="1442" spans="1:3" x14ac:dyDescent="0.25">
      <c r="A1442" s="1" t="s">
        <v>15301</v>
      </c>
      <c r="B1442">
        <v>14</v>
      </c>
      <c r="C1442">
        <f>logfile_1024_buffer_continuously_update_registers_time__4[[#This Row],[Column2]]*1000000</f>
        <v>14000000</v>
      </c>
    </row>
    <row r="1443" spans="1:3" x14ac:dyDescent="0.25">
      <c r="A1443" s="1" t="s">
        <v>15302</v>
      </c>
      <c r="B1443">
        <v>13</v>
      </c>
      <c r="C1443">
        <f>logfile_1024_buffer_continuously_update_registers_time__4[[#This Row],[Column2]]*1000000</f>
        <v>13000000</v>
      </c>
    </row>
    <row r="1444" spans="1:3" x14ac:dyDescent="0.25">
      <c r="A1444" s="1" t="s">
        <v>15303</v>
      </c>
      <c r="B1444">
        <v>13</v>
      </c>
      <c r="C1444">
        <f>logfile_1024_buffer_continuously_update_registers_time__4[[#This Row],[Column2]]*1000000</f>
        <v>13000000</v>
      </c>
    </row>
    <row r="1445" spans="1:3" x14ac:dyDescent="0.25">
      <c r="A1445" s="1" t="s">
        <v>15304</v>
      </c>
      <c r="B1445">
        <v>14</v>
      </c>
      <c r="C1445">
        <f>logfile_1024_buffer_continuously_update_registers_time__4[[#This Row],[Column2]]*1000000</f>
        <v>14000000</v>
      </c>
    </row>
    <row r="1446" spans="1:3" x14ac:dyDescent="0.25">
      <c r="A1446" s="1" t="s">
        <v>15305</v>
      </c>
      <c r="B1446">
        <v>9</v>
      </c>
      <c r="C1446">
        <f>logfile_1024_buffer_continuously_update_registers_time__4[[#This Row],[Column2]]*1000000</f>
        <v>9000000</v>
      </c>
    </row>
    <row r="1447" spans="1:3" x14ac:dyDescent="0.25">
      <c r="A1447" s="1" t="s">
        <v>15306</v>
      </c>
      <c r="B1447">
        <v>12</v>
      </c>
      <c r="C1447">
        <f>logfile_1024_buffer_continuously_update_registers_time__4[[#This Row],[Column2]]*1000000</f>
        <v>12000000</v>
      </c>
    </row>
    <row r="1448" spans="1:3" x14ac:dyDescent="0.25">
      <c r="A1448" s="1" t="s">
        <v>15307</v>
      </c>
      <c r="B1448">
        <v>9</v>
      </c>
      <c r="C1448">
        <f>logfile_1024_buffer_continuously_update_registers_time__4[[#This Row],[Column2]]*1000000</f>
        <v>9000000</v>
      </c>
    </row>
    <row r="1449" spans="1:3" x14ac:dyDescent="0.25">
      <c r="A1449" s="1" t="s">
        <v>15308</v>
      </c>
      <c r="B1449">
        <v>13</v>
      </c>
      <c r="C1449">
        <f>logfile_1024_buffer_continuously_update_registers_time__4[[#This Row],[Column2]]*1000000</f>
        <v>13000000</v>
      </c>
    </row>
    <row r="1450" spans="1:3" x14ac:dyDescent="0.25">
      <c r="A1450" s="1" t="s">
        <v>15309</v>
      </c>
      <c r="B1450">
        <v>14</v>
      </c>
      <c r="C1450">
        <f>logfile_1024_buffer_continuously_update_registers_time__4[[#This Row],[Column2]]*1000000</f>
        <v>14000000</v>
      </c>
    </row>
    <row r="1451" spans="1:3" x14ac:dyDescent="0.25">
      <c r="A1451" s="1" t="s">
        <v>15310</v>
      </c>
      <c r="B1451">
        <v>16</v>
      </c>
      <c r="C1451">
        <f>logfile_1024_buffer_continuously_update_registers_time__4[[#This Row],[Column2]]*1000000</f>
        <v>16000000</v>
      </c>
    </row>
    <row r="1452" spans="1:3" x14ac:dyDescent="0.25">
      <c r="A1452" s="1" t="s">
        <v>15311</v>
      </c>
      <c r="B1452">
        <v>14</v>
      </c>
      <c r="C1452">
        <f>logfile_1024_buffer_continuously_update_registers_time__4[[#This Row],[Column2]]*1000000</f>
        <v>14000000</v>
      </c>
    </row>
    <row r="1453" spans="1:3" x14ac:dyDescent="0.25">
      <c r="A1453" s="1" t="s">
        <v>15312</v>
      </c>
      <c r="B1453">
        <v>12</v>
      </c>
      <c r="C1453">
        <f>logfile_1024_buffer_continuously_update_registers_time__4[[#This Row],[Column2]]*1000000</f>
        <v>12000000</v>
      </c>
    </row>
    <row r="1454" spans="1:3" x14ac:dyDescent="0.25">
      <c r="A1454" s="1" t="s">
        <v>15313</v>
      </c>
      <c r="B1454">
        <v>8</v>
      </c>
      <c r="C1454">
        <f>logfile_1024_buffer_continuously_update_registers_time__4[[#This Row],[Column2]]*1000000</f>
        <v>8000000</v>
      </c>
    </row>
    <row r="1455" spans="1:3" x14ac:dyDescent="0.25">
      <c r="A1455" s="1" t="s">
        <v>15314</v>
      </c>
      <c r="B1455">
        <v>12</v>
      </c>
      <c r="C1455">
        <f>logfile_1024_buffer_continuously_update_registers_time__4[[#This Row],[Column2]]*1000000</f>
        <v>12000000</v>
      </c>
    </row>
    <row r="1456" spans="1:3" x14ac:dyDescent="0.25">
      <c r="A1456" s="1" t="s">
        <v>15315</v>
      </c>
      <c r="B1456">
        <v>12</v>
      </c>
      <c r="C1456">
        <f>logfile_1024_buffer_continuously_update_registers_time__4[[#This Row],[Column2]]*1000000</f>
        <v>12000000</v>
      </c>
    </row>
    <row r="1457" spans="1:3" x14ac:dyDescent="0.25">
      <c r="A1457" s="1" t="s">
        <v>15316</v>
      </c>
      <c r="B1457">
        <v>11</v>
      </c>
      <c r="C1457">
        <f>logfile_1024_buffer_continuously_update_registers_time__4[[#This Row],[Column2]]*1000000</f>
        <v>11000000</v>
      </c>
    </row>
    <row r="1458" spans="1:3" x14ac:dyDescent="0.25">
      <c r="A1458" s="1" t="s">
        <v>15317</v>
      </c>
      <c r="B1458">
        <v>9</v>
      </c>
      <c r="C1458">
        <f>logfile_1024_buffer_continuously_update_registers_time__4[[#This Row],[Column2]]*1000000</f>
        <v>9000000</v>
      </c>
    </row>
    <row r="1459" spans="1:3" x14ac:dyDescent="0.25">
      <c r="A1459" s="1" t="s">
        <v>15318</v>
      </c>
      <c r="B1459">
        <v>11</v>
      </c>
      <c r="C1459">
        <f>logfile_1024_buffer_continuously_update_registers_time__4[[#This Row],[Column2]]*1000000</f>
        <v>11000000</v>
      </c>
    </row>
    <row r="1460" spans="1:3" x14ac:dyDescent="0.25">
      <c r="A1460" s="1" t="s">
        <v>15319</v>
      </c>
      <c r="B1460">
        <v>9</v>
      </c>
      <c r="C1460">
        <f>logfile_1024_buffer_continuously_update_registers_time__4[[#This Row],[Column2]]*1000000</f>
        <v>9000000</v>
      </c>
    </row>
    <row r="1461" spans="1:3" x14ac:dyDescent="0.25">
      <c r="A1461" s="1" t="s">
        <v>15320</v>
      </c>
      <c r="B1461">
        <v>11</v>
      </c>
      <c r="C1461">
        <f>logfile_1024_buffer_continuously_update_registers_time__4[[#This Row],[Column2]]*1000000</f>
        <v>11000000</v>
      </c>
    </row>
    <row r="1462" spans="1:3" x14ac:dyDescent="0.25">
      <c r="A1462" s="1" t="s">
        <v>15321</v>
      </c>
      <c r="B1462">
        <v>9</v>
      </c>
      <c r="C1462">
        <f>logfile_1024_buffer_continuously_update_registers_time__4[[#This Row],[Column2]]*1000000</f>
        <v>9000000</v>
      </c>
    </row>
    <row r="1463" spans="1:3" x14ac:dyDescent="0.25">
      <c r="A1463" s="1" t="s">
        <v>15322</v>
      </c>
      <c r="B1463">
        <v>9</v>
      </c>
      <c r="C1463">
        <f>logfile_1024_buffer_continuously_update_registers_time__4[[#This Row],[Column2]]*1000000</f>
        <v>9000000</v>
      </c>
    </row>
    <row r="1464" spans="1:3" x14ac:dyDescent="0.25">
      <c r="A1464" s="1" t="s">
        <v>15323</v>
      </c>
      <c r="B1464">
        <v>8</v>
      </c>
      <c r="C1464">
        <f>logfile_1024_buffer_continuously_update_registers_time__4[[#This Row],[Column2]]*1000000</f>
        <v>8000000</v>
      </c>
    </row>
    <row r="1465" spans="1:3" x14ac:dyDescent="0.25">
      <c r="A1465" s="1" t="s">
        <v>15324</v>
      </c>
      <c r="B1465">
        <v>9</v>
      </c>
      <c r="C1465">
        <f>logfile_1024_buffer_continuously_update_registers_time__4[[#This Row],[Column2]]*1000000</f>
        <v>9000000</v>
      </c>
    </row>
    <row r="1466" spans="1:3" x14ac:dyDescent="0.25">
      <c r="A1466" s="1" t="s">
        <v>15325</v>
      </c>
      <c r="B1466">
        <v>11</v>
      </c>
      <c r="C1466">
        <f>logfile_1024_buffer_continuously_update_registers_time__4[[#This Row],[Column2]]*1000000</f>
        <v>11000000</v>
      </c>
    </row>
    <row r="1467" spans="1:3" x14ac:dyDescent="0.25">
      <c r="A1467" s="1" t="s">
        <v>15326</v>
      </c>
      <c r="B1467">
        <v>12</v>
      </c>
      <c r="C1467">
        <f>logfile_1024_buffer_continuously_update_registers_time__4[[#This Row],[Column2]]*1000000</f>
        <v>12000000</v>
      </c>
    </row>
    <row r="1468" spans="1:3" x14ac:dyDescent="0.25">
      <c r="A1468" s="1" t="s">
        <v>15327</v>
      </c>
      <c r="B1468">
        <v>13</v>
      </c>
      <c r="C1468">
        <f>logfile_1024_buffer_continuously_update_registers_time__4[[#This Row],[Column2]]*1000000</f>
        <v>13000000</v>
      </c>
    </row>
    <row r="1469" spans="1:3" x14ac:dyDescent="0.25">
      <c r="A1469" s="1" t="s">
        <v>15328</v>
      </c>
      <c r="B1469">
        <v>13</v>
      </c>
      <c r="C1469">
        <f>logfile_1024_buffer_continuously_update_registers_time__4[[#This Row],[Column2]]*1000000</f>
        <v>13000000</v>
      </c>
    </row>
    <row r="1470" spans="1:3" x14ac:dyDescent="0.25">
      <c r="A1470" s="1" t="s">
        <v>15329</v>
      </c>
      <c r="B1470">
        <v>13</v>
      </c>
      <c r="C1470">
        <f>logfile_1024_buffer_continuously_update_registers_time__4[[#This Row],[Column2]]*1000000</f>
        <v>13000000</v>
      </c>
    </row>
    <row r="1471" spans="1:3" x14ac:dyDescent="0.25">
      <c r="A1471" s="1" t="s">
        <v>15330</v>
      </c>
      <c r="B1471">
        <v>11</v>
      </c>
      <c r="C1471">
        <f>logfile_1024_buffer_continuously_update_registers_time__4[[#This Row],[Column2]]*1000000</f>
        <v>11000000</v>
      </c>
    </row>
    <row r="1472" spans="1:3" x14ac:dyDescent="0.25">
      <c r="A1472" s="1" t="s">
        <v>15331</v>
      </c>
      <c r="B1472">
        <v>9</v>
      </c>
      <c r="C1472">
        <f>logfile_1024_buffer_continuously_update_registers_time__4[[#This Row],[Column2]]*1000000</f>
        <v>9000000</v>
      </c>
    </row>
    <row r="1473" spans="1:3" x14ac:dyDescent="0.25">
      <c r="A1473" s="1" t="s">
        <v>15332</v>
      </c>
      <c r="B1473">
        <v>9</v>
      </c>
      <c r="C1473">
        <f>logfile_1024_buffer_continuously_update_registers_time__4[[#This Row],[Column2]]*1000000</f>
        <v>9000000</v>
      </c>
    </row>
    <row r="1474" spans="1:3" x14ac:dyDescent="0.25">
      <c r="A1474" s="1" t="s">
        <v>15333</v>
      </c>
      <c r="B1474">
        <v>7</v>
      </c>
      <c r="C1474">
        <f>logfile_1024_buffer_continuously_update_registers_time__4[[#This Row],[Column2]]*1000000</f>
        <v>7000000</v>
      </c>
    </row>
    <row r="1475" spans="1:3" x14ac:dyDescent="0.25">
      <c r="A1475" s="1" t="s">
        <v>15334</v>
      </c>
      <c r="B1475">
        <v>8</v>
      </c>
      <c r="C1475">
        <f>logfile_1024_buffer_continuously_update_registers_time__4[[#This Row],[Column2]]*1000000</f>
        <v>8000000</v>
      </c>
    </row>
    <row r="1476" spans="1:3" x14ac:dyDescent="0.25">
      <c r="A1476" s="1" t="s">
        <v>15335</v>
      </c>
      <c r="B1476">
        <v>10</v>
      </c>
      <c r="C1476">
        <f>logfile_1024_buffer_continuously_update_registers_time__4[[#This Row],[Column2]]*1000000</f>
        <v>10000000</v>
      </c>
    </row>
    <row r="1477" spans="1:3" x14ac:dyDescent="0.25">
      <c r="A1477" s="1" t="s">
        <v>15336</v>
      </c>
      <c r="B1477">
        <v>9</v>
      </c>
      <c r="C1477">
        <f>logfile_1024_buffer_continuously_update_registers_time__4[[#This Row],[Column2]]*1000000</f>
        <v>9000000</v>
      </c>
    </row>
    <row r="1478" spans="1:3" x14ac:dyDescent="0.25">
      <c r="A1478" s="1" t="s">
        <v>15337</v>
      </c>
      <c r="B1478">
        <v>9</v>
      </c>
      <c r="C1478">
        <f>logfile_1024_buffer_continuously_update_registers_time__4[[#This Row],[Column2]]*1000000</f>
        <v>9000000</v>
      </c>
    </row>
    <row r="1479" spans="1:3" x14ac:dyDescent="0.25">
      <c r="A1479" s="1" t="s">
        <v>15338</v>
      </c>
      <c r="B1479">
        <v>10</v>
      </c>
      <c r="C1479">
        <f>logfile_1024_buffer_continuously_update_registers_time__4[[#This Row],[Column2]]*1000000</f>
        <v>10000000</v>
      </c>
    </row>
    <row r="1480" spans="1:3" x14ac:dyDescent="0.25">
      <c r="A1480" s="1" t="s">
        <v>15339</v>
      </c>
      <c r="B1480">
        <v>9</v>
      </c>
      <c r="C1480">
        <f>logfile_1024_buffer_continuously_update_registers_time__4[[#This Row],[Column2]]*1000000</f>
        <v>9000000</v>
      </c>
    </row>
    <row r="1481" spans="1:3" x14ac:dyDescent="0.25">
      <c r="A1481" s="1" t="s">
        <v>15340</v>
      </c>
      <c r="B1481">
        <v>11</v>
      </c>
      <c r="C1481">
        <f>logfile_1024_buffer_continuously_update_registers_time__4[[#This Row],[Column2]]*1000000</f>
        <v>11000000</v>
      </c>
    </row>
    <row r="1482" spans="1:3" x14ac:dyDescent="0.25">
      <c r="A1482" s="1" t="s">
        <v>15341</v>
      </c>
      <c r="B1482">
        <v>10</v>
      </c>
      <c r="C1482">
        <f>logfile_1024_buffer_continuously_update_registers_time__4[[#This Row],[Column2]]*1000000</f>
        <v>10000000</v>
      </c>
    </row>
    <row r="1483" spans="1:3" x14ac:dyDescent="0.25">
      <c r="A1483" s="1" t="s">
        <v>15342</v>
      </c>
      <c r="B1483">
        <v>12</v>
      </c>
      <c r="C1483">
        <f>logfile_1024_buffer_continuously_update_registers_time__4[[#This Row],[Column2]]*1000000</f>
        <v>12000000</v>
      </c>
    </row>
    <row r="1484" spans="1:3" x14ac:dyDescent="0.25">
      <c r="A1484" s="1" t="s">
        <v>15343</v>
      </c>
      <c r="B1484">
        <v>10</v>
      </c>
      <c r="C1484">
        <f>logfile_1024_buffer_continuously_update_registers_time__4[[#This Row],[Column2]]*1000000</f>
        <v>10000000</v>
      </c>
    </row>
    <row r="1485" spans="1:3" x14ac:dyDescent="0.25">
      <c r="A1485" s="1" t="s">
        <v>15344</v>
      </c>
      <c r="B1485">
        <v>10</v>
      </c>
      <c r="C1485">
        <f>logfile_1024_buffer_continuously_update_registers_time__4[[#This Row],[Column2]]*1000000</f>
        <v>10000000</v>
      </c>
    </row>
    <row r="1486" spans="1:3" x14ac:dyDescent="0.25">
      <c r="A1486" s="1" t="s">
        <v>15345</v>
      </c>
      <c r="B1486">
        <v>9</v>
      </c>
      <c r="C1486">
        <f>logfile_1024_buffer_continuously_update_registers_time__4[[#This Row],[Column2]]*1000000</f>
        <v>9000000</v>
      </c>
    </row>
    <row r="1487" spans="1:3" x14ac:dyDescent="0.25">
      <c r="A1487" s="1" t="s">
        <v>15346</v>
      </c>
      <c r="B1487">
        <v>9</v>
      </c>
      <c r="C1487">
        <f>logfile_1024_buffer_continuously_update_registers_time__4[[#This Row],[Column2]]*1000000</f>
        <v>9000000</v>
      </c>
    </row>
    <row r="1488" spans="1:3" x14ac:dyDescent="0.25">
      <c r="A1488" s="1" t="s">
        <v>15347</v>
      </c>
      <c r="B1488">
        <v>9</v>
      </c>
      <c r="C1488">
        <f>logfile_1024_buffer_continuously_update_registers_time__4[[#This Row],[Column2]]*1000000</f>
        <v>9000000</v>
      </c>
    </row>
    <row r="1489" spans="1:3" x14ac:dyDescent="0.25">
      <c r="A1489" s="1" t="s">
        <v>15348</v>
      </c>
      <c r="B1489">
        <v>11</v>
      </c>
      <c r="C1489">
        <f>logfile_1024_buffer_continuously_update_registers_time__4[[#This Row],[Column2]]*1000000</f>
        <v>11000000</v>
      </c>
    </row>
    <row r="1490" spans="1:3" x14ac:dyDescent="0.25">
      <c r="A1490" s="1" t="s">
        <v>15349</v>
      </c>
      <c r="B1490">
        <v>9</v>
      </c>
      <c r="C1490">
        <f>logfile_1024_buffer_continuously_update_registers_time__4[[#This Row],[Column2]]*1000000</f>
        <v>9000000</v>
      </c>
    </row>
    <row r="1491" spans="1:3" x14ac:dyDescent="0.25">
      <c r="A1491" s="1" t="s">
        <v>15350</v>
      </c>
      <c r="B1491">
        <v>11</v>
      </c>
      <c r="C1491">
        <f>logfile_1024_buffer_continuously_update_registers_time__4[[#This Row],[Column2]]*1000000</f>
        <v>11000000</v>
      </c>
    </row>
    <row r="1492" spans="1:3" x14ac:dyDescent="0.25">
      <c r="A1492" s="1" t="s">
        <v>15351</v>
      </c>
      <c r="B1492">
        <v>12</v>
      </c>
      <c r="C1492">
        <f>logfile_1024_buffer_continuously_update_registers_time__4[[#This Row],[Column2]]*1000000</f>
        <v>12000000</v>
      </c>
    </row>
    <row r="1493" spans="1:3" x14ac:dyDescent="0.25">
      <c r="A1493" s="1" t="s">
        <v>15352</v>
      </c>
      <c r="B1493">
        <v>12</v>
      </c>
      <c r="C1493">
        <f>logfile_1024_buffer_continuously_update_registers_time__4[[#This Row],[Column2]]*1000000</f>
        <v>12000000</v>
      </c>
    </row>
    <row r="1494" spans="1:3" x14ac:dyDescent="0.25">
      <c r="A1494" s="1" t="s">
        <v>15353</v>
      </c>
      <c r="B1494">
        <v>11</v>
      </c>
      <c r="C1494">
        <f>logfile_1024_buffer_continuously_update_registers_time__4[[#This Row],[Column2]]*1000000</f>
        <v>11000000</v>
      </c>
    </row>
    <row r="1495" spans="1:3" x14ac:dyDescent="0.25">
      <c r="A1495" s="1" t="s">
        <v>15354</v>
      </c>
      <c r="B1495">
        <v>10</v>
      </c>
      <c r="C1495">
        <f>logfile_1024_buffer_continuously_update_registers_time__4[[#This Row],[Column2]]*1000000</f>
        <v>10000000</v>
      </c>
    </row>
    <row r="1496" spans="1:3" x14ac:dyDescent="0.25">
      <c r="A1496" s="1" t="s">
        <v>15355</v>
      </c>
      <c r="B1496">
        <v>10</v>
      </c>
      <c r="C1496">
        <f>logfile_1024_buffer_continuously_update_registers_time__4[[#This Row],[Column2]]*1000000</f>
        <v>10000000</v>
      </c>
    </row>
    <row r="1497" spans="1:3" x14ac:dyDescent="0.25">
      <c r="A1497" s="1" t="s">
        <v>15356</v>
      </c>
      <c r="B1497">
        <v>11</v>
      </c>
      <c r="C1497">
        <f>logfile_1024_buffer_continuously_update_registers_time__4[[#This Row],[Column2]]*1000000</f>
        <v>11000000</v>
      </c>
    </row>
    <row r="1498" spans="1:3" x14ac:dyDescent="0.25">
      <c r="A1498" s="1" t="s">
        <v>15357</v>
      </c>
      <c r="B1498">
        <v>10</v>
      </c>
      <c r="C1498">
        <f>logfile_1024_buffer_continuously_update_registers_time__4[[#This Row],[Column2]]*1000000</f>
        <v>10000000</v>
      </c>
    </row>
    <row r="1499" spans="1:3" x14ac:dyDescent="0.25">
      <c r="A1499" s="1" t="s">
        <v>15358</v>
      </c>
      <c r="B1499">
        <v>10</v>
      </c>
      <c r="C1499">
        <f>logfile_1024_buffer_continuously_update_registers_time__4[[#This Row],[Column2]]*1000000</f>
        <v>10000000</v>
      </c>
    </row>
    <row r="1500" spans="1:3" x14ac:dyDescent="0.25">
      <c r="A1500" s="1" t="s">
        <v>15359</v>
      </c>
      <c r="B1500">
        <v>11</v>
      </c>
      <c r="C1500">
        <f>logfile_1024_buffer_continuously_update_registers_time__4[[#This Row],[Column2]]*1000000</f>
        <v>11000000</v>
      </c>
    </row>
    <row r="1501" spans="1:3" x14ac:dyDescent="0.25">
      <c r="A1501" s="1" t="s">
        <v>15360</v>
      </c>
      <c r="B1501">
        <v>11</v>
      </c>
      <c r="C1501">
        <f>logfile_1024_buffer_continuously_update_registers_time__4[[#This Row],[Column2]]*1000000</f>
        <v>11000000</v>
      </c>
    </row>
    <row r="1502" spans="1:3" x14ac:dyDescent="0.25">
      <c r="A1502" s="1" t="s">
        <v>15361</v>
      </c>
      <c r="B1502">
        <v>11</v>
      </c>
      <c r="C1502">
        <f>logfile_1024_buffer_continuously_update_registers_time__4[[#This Row],[Column2]]*1000000</f>
        <v>11000000</v>
      </c>
    </row>
    <row r="1503" spans="1:3" x14ac:dyDescent="0.25">
      <c r="A1503" s="1" t="s">
        <v>15362</v>
      </c>
      <c r="B1503">
        <v>10</v>
      </c>
      <c r="C1503">
        <f>logfile_1024_buffer_continuously_update_registers_time__4[[#This Row],[Column2]]*1000000</f>
        <v>10000000</v>
      </c>
    </row>
    <row r="1504" spans="1:3" x14ac:dyDescent="0.25">
      <c r="A1504" s="1" t="s">
        <v>15363</v>
      </c>
      <c r="B1504">
        <v>11</v>
      </c>
      <c r="C1504">
        <f>logfile_1024_buffer_continuously_update_registers_time__4[[#This Row],[Column2]]*1000000</f>
        <v>11000000</v>
      </c>
    </row>
    <row r="1505" spans="1:3" x14ac:dyDescent="0.25">
      <c r="A1505" s="1" t="s">
        <v>15364</v>
      </c>
      <c r="B1505">
        <v>12</v>
      </c>
      <c r="C1505">
        <f>logfile_1024_buffer_continuously_update_registers_time__4[[#This Row],[Column2]]*1000000</f>
        <v>12000000</v>
      </c>
    </row>
    <row r="1506" spans="1:3" x14ac:dyDescent="0.25">
      <c r="A1506" s="1" t="s">
        <v>15365</v>
      </c>
      <c r="B1506">
        <v>10</v>
      </c>
      <c r="C1506">
        <f>logfile_1024_buffer_continuously_update_registers_time__4[[#This Row],[Column2]]*1000000</f>
        <v>10000000</v>
      </c>
    </row>
    <row r="1507" spans="1:3" x14ac:dyDescent="0.25">
      <c r="A1507" s="1" t="s">
        <v>15366</v>
      </c>
      <c r="B1507">
        <v>11</v>
      </c>
      <c r="C1507">
        <f>logfile_1024_buffer_continuously_update_registers_time__4[[#This Row],[Column2]]*1000000</f>
        <v>11000000</v>
      </c>
    </row>
    <row r="1508" spans="1:3" x14ac:dyDescent="0.25">
      <c r="A1508" s="1" t="s">
        <v>15367</v>
      </c>
      <c r="B1508">
        <v>10</v>
      </c>
      <c r="C1508">
        <f>logfile_1024_buffer_continuously_update_registers_time__4[[#This Row],[Column2]]*1000000</f>
        <v>10000000</v>
      </c>
    </row>
    <row r="1509" spans="1:3" x14ac:dyDescent="0.25">
      <c r="A1509" s="1" t="s">
        <v>15368</v>
      </c>
      <c r="B1509">
        <v>11</v>
      </c>
      <c r="C1509">
        <f>logfile_1024_buffer_continuously_update_registers_time__4[[#This Row],[Column2]]*1000000</f>
        <v>11000000</v>
      </c>
    </row>
    <row r="1510" spans="1:3" x14ac:dyDescent="0.25">
      <c r="A1510" s="1" t="s">
        <v>15369</v>
      </c>
      <c r="B1510">
        <v>10</v>
      </c>
      <c r="C1510">
        <f>logfile_1024_buffer_continuously_update_registers_time__4[[#This Row],[Column2]]*1000000</f>
        <v>10000000</v>
      </c>
    </row>
    <row r="1511" spans="1:3" x14ac:dyDescent="0.25">
      <c r="A1511" s="1" t="s">
        <v>15370</v>
      </c>
      <c r="B1511">
        <v>11</v>
      </c>
      <c r="C1511">
        <f>logfile_1024_buffer_continuously_update_registers_time__4[[#This Row],[Column2]]*1000000</f>
        <v>11000000</v>
      </c>
    </row>
    <row r="1512" spans="1:3" x14ac:dyDescent="0.25">
      <c r="A1512" s="1" t="s">
        <v>15371</v>
      </c>
      <c r="B1512">
        <v>12</v>
      </c>
      <c r="C1512">
        <f>logfile_1024_buffer_continuously_update_registers_time__4[[#This Row],[Column2]]*1000000</f>
        <v>12000000</v>
      </c>
    </row>
    <row r="1513" spans="1:3" x14ac:dyDescent="0.25">
      <c r="A1513" s="1" t="s">
        <v>15372</v>
      </c>
      <c r="B1513">
        <v>14</v>
      </c>
      <c r="C1513">
        <f>logfile_1024_buffer_continuously_update_registers_time__4[[#This Row],[Column2]]*1000000</f>
        <v>14000000</v>
      </c>
    </row>
    <row r="1514" spans="1:3" x14ac:dyDescent="0.25">
      <c r="A1514" s="1" t="s">
        <v>15373</v>
      </c>
      <c r="B1514">
        <v>13</v>
      </c>
      <c r="C1514">
        <f>logfile_1024_buffer_continuously_update_registers_time__4[[#This Row],[Column2]]*1000000</f>
        <v>13000000</v>
      </c>
    </row>
    <row r="1515" spans="1:3" x14ac:dyDescent="0.25">
      <c r="A1515" s="1" t="s">
        <v>15374</v>
      </c>
      <c r="B1515">
        <v>12</v>
      </c>
      <c r="C1515">
        <f>logfile_1024_buffer_continuously_update_registers_time__4[[#This Row],[Column2]]*1000000</f>
        <v>12000000</v>
      </c>
    </row>
    <row r="1516" spans="1:3" x14ac:dyDescent="0.25">
      <c r="A1516" s="1" t="s">
        <v>15375</v>
      </c>
      <c r="B1516">
        <v>10</v>
      </c>
      <c r="C1516">
        <f>logfile_1024_buffer_continuously_update_registers_time__4[[#This Row],[Column2]]*1000000</f>
        <v>10000000</v>
      </c>
    </row>
    <row r="1517" spans="1:3" x14ac:dyDescent="0.25">
      <c r="A1517" s="1" t="s">
        <v>15376</v>
      </c>
      <c r="B1517">
        <v>10</v>
      </c>
      <c r="C1517">
        <f>logfile_1024_buffer_continuously_update_registers_time__4[[#This Row],[Column2]]*1000000</f>
        <v>10000000</v>
      </c>
    </row>
    <row r="1518" spans="1:3" x14ac:dyDescent="0.25">
      <c r="A1518" s="1" t="s">
        <v>15377</v>
      </c>
      <c r="B1518">
        <v>12</v>
      </c>
      <c r="C1518">
        <f>logfile_1024_buffer_continuously_update_registers_time__4[[#This Row],[Column2]]*1000000</f>
        <v>12000000</v>
      </c>
    </row>
    <row r="1519" spans="1:3" x14ac:dyDescent="0.25">
      <c r="A1519" s="1" t="s">
        <v>15378</v>
      </c>
      <c r="B1519">
        <v>10</v>
      </c>
      <c r="C1519">
        <f>logfile_1024_buffer_continuously_update_registers_time__4[[#This Row],[Column2]]*1000000</f>
        <v>10000000</v>
      </c>
    </row>
    <row r="1520" spans="1:3" x14ac:dyDescent="0.25">
      <c r="A1520" s="1" t="s">
        <v>15379</v>
      </c>
      <c r="B1520">
        <v>11</v>
      </c>
      <c r="C1520">
        <f>logfile_1024_buffer_continuously_update_registers_time__4[[#This Row],[Column2]]*1000000</f>
        <v>11000000</v>
      </c>
    </row>
    <row r="1521" spans="1:3" x14ac:dyDescent="0.25">
      <c r="A1521" s="1" t="s">
        <v>15380</v>
      </c>
      <c r="B1521">
        <v>12</v>
      </c>
      <c r="C1521">
        <f>logfile_1024_buffer_continuously_update_registers_time__4[[#This Row],[Column2]]*1000000</f>
        <v>12000000</v>
      </c>
    </row>
    <row r="1522" spans="1:3" x14ac:dyDescent="0.25">
      <c r="A1522" s="1" t="s">
        <v>15381</v>
      </c>
      <c r="B1522">
        <v>13</v>
      </c>
      <c r="C1522">
        <f>logfile_1024_buffer_continuously_update_registers_time__4[[#This Row],[Column2]]*1000000</f>
        <v>13000000</v>
      </c>
    </row>
    <row r="1523" spans="1:3" x14ac:dyDescent="0.25">
      <c r="A1523" s="1" t="s">
        <v>15382</v>
      </c>
      <c r="B1523">
        <v>13</v>
      </c>
      <c r="C1523">
        <f>logfile_1024_buffer_continuously_update_registers_time__4[[#This Row],[Column2]]*1000000</f>
        <v>13000000</v>
      </c>
    </row>
    <row r="1524" spans="1:3" x14ac:dyDescent="0.25">
      <c r="A1524" s="1" t="s">
        <v>15383</v>
      </c>
      <c r="B1524">
        <v>12</v>
      </c>
      <c r="C1524">
        <f>logfile_1024_buffer_continuously_update_registers_time__4[[#This Row],[Column2]]*1000000</f>
        <v>12000000</v>
      </c>
    </row>
    <row r="1525" spans="1:3" x14ac:dyDescent="0.25">
      <c r="A1525" s="1" t="s">
        <v>15384</v>
      </c>
      <c r="B1525">
        <v>11</v>
      </c>
      <c r="C1525">
        <f>logfile_1024_buffer_continuously_update_registers_time__4[[#This Row],[Column2]]*1000000</f>
        <v>11000000</v>
      </c>
    </row>
    <row r="1526" spans="1:3" x14ac:dyDescent="0.25">
      <c r="A1526" s="1" t="s">
        <v>15385</v>
      </c>
      <c r="B1526">
        <v>11</v>
      </c>
      <c r="C1526">
        <f>logfile_1024_buffer_continuously_update_registers_time__4[[#This Row],[Column2]]*1000000</f>
        <v>11000000</v>
      </c>
    </row>
    <row r="1527" spans="1:3" x14ac:dyDescent="0.25">
      <c r="A1527" s="1" t="s">
        <v>15386</v>
      </c>
      <c r="B1527">
        <v>9</v>
      </c>
      <c r="C1527">
        <f>logfile_1024_buffer_continuously_update_registers_time__4[[#This Row],[Column2]]*1000000</f>
        <v>9000000</v>
      </c>
    </row>
    <row r="1528" spans="1:3" x14ac:dyDescent="0.25">
      <c r="A1528" s="1" t="s">
        <v>15387</v>
      </c>
      <c r="B1528">
        <v>11</v>
      </c>
      <c r="C1528">
        <f>logfile_1024_buffer_continuously_update_registers_time__4[[#This Row],[Column2]]*1000000</f>
        <v>11000000</v>
      </c>
    </row>
    <row r="1529" spans="1:3" x14ac:dyDescent="0.25">
      <c r="A1529" s="1" t="s">
        <v>15388</v>
      </c>
      <c r="B1529">
        <v>10</v>
      </c>
      <c r="C1529">
        <f>logfile_1024_buffer_continuously_update_registers_time__4[[#This Row],[Column2]]*1000000</f>
        <v>10000000</v>
      </c>
    </row>
    <row r="1530" spans="1:3" x14ac:dyDescent="0.25">
      <c r="A1530" s="1" t="s">
        <v>15389</v>
      </c>
      <c r="B1530">
        <v>11</v>
      </c>
      <c r="C1530">
        <f>logfile_1024_buffer_continuously_update_registers_time__4[[#This Row],[Column2]]*1000000</f>
        <v>11000000</v>
      </c>
    </row>
    <row r="1531" spans="1:3" x14ac:dyDescent="0.25">
      <c r="A1531" s="1" t="s">
        <v>15390</v>
      </c>
      <c r="B1531">
        <v>12</v>
      </c>
      <c r="C1531">
        <f>logfile_1024_buffer_continuously_update_registers_time__4[[#This Row],[Column2]]*1000000</f>
        <v>12000000</v>
      </c>
    </row>
    <row r="1532" spans="1:3" x14ac:dyDescent="0.25">
      <c r="A1532" s="1" t="s">
        <v>15391</v>
      </c>
      <c r="B1532">
        <v>13</v>
      </c>
      <c r="C1532">
        <f>logfile_1024_buffer_continuously_update_registers_time__4[[#This Row],[Column2]]*1000000</f>
        <v>13000000</v>
      </c>
    </row>
    <row r="1533" spans="1:3" x14ac:dyDescent="0.25">
      <c r="A1533" s="1" t="s">
        <v>15392</v>
      </c>
      <c r="B1533">
        <v>11</v>
      </c>
      <c r="C1533">
        <f>logfile_1024_buffer_continuously_update_registers_time__4[[#This Row],[Column2]]*1000000</f>
        <v>11000000</v>
      </c>
    </row>
    <row r="1534" spans="1:3" x14ac:dyDescent="0.25">
      <c r="A1534" s="1" t="s">
        <v>15393</v>
      </c>
      <c r="B1534">
        <v>12</v>
      </c>
      <c r="C1534">
        <f>logfile_1024_buffer_continuously_update_registers_time__4[[#This Row],[Column2]]*1000000</f>
        <v>12000000</v>
      </c>
    </row>
    <row r="1535" spans="1:3" x14ac:dyDescent="0.25">
      <c r="A1535" s="1" t="s">
        <v>15394</v>
      </c>
      <c r="B1535">
        <v>14</v>
      </c>
      <c r="C1535">
        <f>logfile_1024_buffer_continuously_update_registers_time__4[[#This Row],[Column2]]*1000000</f>
        <v>14000000</v>
      </c>
    </row>
    <row r="1536" spans="1:3" x14ac:dyDescent="0.25">
      <c r="A1536" s="1" t="s">
        <v>15395</v>
      </c>
      <c r="B1536">
        <v>13</v>
      </c>
      <c r="C1536">
        <f>logfile_1024_buffer_continuously_update_registers_time__4[[#This Row],[Column2]]*1000000</f>
        <v>13000000</v>
      </c>
    </row>
    <row r="1537" spans="1:3" x14ac:dyDescent="0.25">
      <c r="A1537" s="1" t="s">
        <v>15396</v>
      </c>
      <c r="B1537">
        <v>12</v>
      </c>
      <c r="C1537">
        <f>logfile_1024_buffer_continuously_update_registers_time__4[[#This Row],[Column2]]*1000000</f>
        <v>12000000</v>
      </c>
    </row>
    <row r="1538" spans="1:3" x14ac:dyDescent="0.25">
      <c r="A1538" s="1" t="s">
        <v>15397</v>
      </c>
      <c r="B1538">
        <v>12</v>
      </c>
      <c r="C1538">
        <f>logfile_1024_buffer_continuously_update_registers_time__4[[#This Row],[Column2]]*1000000</f>
        <v>12000000</v>
      </c>
    </row>
    <row r="1539" spans="1:3" x14ac:dyDescent="0.25">
      <c r="A1539" s="1" t="s">
        <v>15398</v>
      </c>
      <c r="B1539">
        <v>12</v>
      </c>
      <c r="C1539">
        <f>logfile_1024_buffer_continuously_update_registers_time__4[[#This Row],[Column2]]*1000000</f>
        <v>12000000</v>
      </c>
    </row>
    <row r="1540" spans="1:3" x14ac:dyDescent="0.25">
      <c r="A1540" s="1" t="s">
        <v>15399</v>
      </c>
      <c r="B1540">
        <v>13</v>
      </c>
      <c r="C1540">
        <f>logfile_1024_buffer_continuously_update_registers_time__4[[#This Row],[Column2]]*1000000</f>
        <v>13000000</v>
      </c>
    </row>
    <row r="1541" spans="1:3" x14ac:dyDescent="0.25">
      <c r="A1541" s="1" t="s">
        <v>15400</v>
      </c>
      <c r="B1541">
        <v>11</v>
      </c>
      <c r="C1541">
        <f>logfile_1024_buffer_continuously_update_registers_time__4[[#This Row],[Column2]]*1000000</f>
        <v>11000000</v>
      </c>
    </row>
    <row r="1542" spans="1:3" x14ac:dyDescent="0.25">
      <c r="A1542" s="1" t="s">
        <v>15401</v>
      </c>
      <c r="B1542">
        <v>11</v>
      </c>
      <c r="C1542">
        <f>logfile_1024_buffer_continuously_update_registers_time__4[[#This Row],[Column2]]*1000000</f>
        <v>11000000</v>
      </c>
    </row>
    <row r="1543" spans="1:3" x14ac:dyDescent="0.25">
      <c r="A1543" s="1" t="s">
        <v>15402</v>
      </c>
      <c r="B1543">
        <v>13</v>
      </c>
      <c r="C1543">
        <f>logfile_1024_buffer_continuously_update_registers_time__4[[#This Row],[Column2]]*1000000</f>
        <v>13000000</v>
      </c>
    </row>
    <row r="1544" spans="1:3" x14ac:dyDescent="0.25">
      <c r="A1544" s="1" t="s">
        <v>15403</v>
      </c>
      <c r="B1544">
        <v>13</v>
      </c>
      <c r="C1544">
        <f>logfile_1024_buffer_continuously_update_registers_time__4[[#This Row],[Column2]]*1000000</f>
        <v>13000000</v>
      </c>
    </row>
    <row r="1545" spans="1:3" x14ac:dyDescent="0.25">
      <c r="A1545" s="1" t="s">
        <v>15404</v>
      </c>
      <c r="B1545">
        <v>13</v>
      </c>
      <c r="C1545">
        <f>logfile_1024_buffer_continuously_update_registers_time__4[[#This Row],[Column2]]*1000000</f>
        <v>13000000</v>
      </c>
    </row>
    <row r="1546" spans="1:3" x14ac:dyDescent="0.25">
      <c r="A1546" s="1" t="s">
        <v>15405</v>
      </c>
      <c r="B1546">
        <v>13</v>
      </c>
      <c r="C1546">
        <f>logfile_1024_buffer_continuously_update_registers_time__4[[#This Row],[Column2]]*1000000</f>
        <v>13000000</v>
      </c>
    </row>
    <row r="1547" spans="1:3" x14ac:dyDescent="0.25">
      <c r="A1547" s="1" t="s">
        <v>15406</v>
      </c>
      <c r="B1547">
        <v>11</v>
      </c>
      <c r="C1547">
        <f>logfile_1024_buffer_continuously_update_registers_time__4[[#This Row],[Column2]]*1000000</f>
        <v>11000000</v>
      </c>
    </row>
    <row r="1548" spans="1:3" x14ac:dyDescent="0.25">
      <c r="A1548" s="1" t="s">
        <v>15407</v>
      </c>
      <c r="B1548">
        <v>11</v>
      </c>
      <c r="C1548">
        <f>logfile_1024_buffer_continuously_update_registers_time__4[[#This Row],[Column2]]*1000000</f>
        <v>11000000</v>
      </c>
    </row>
    <row r="1549" spans="1:3" x14ac:dyDescent="0.25">
      <c r="A1549" s="1" t="s">
        <v>15408</v>
      </c>
      <c r="B1549">
        <v>12</v>
      </c>
      <c r="C1549">
        <f>logfile_1024_buffer_continuously_update_registers_time__4[[#This Row],[Column2]]*1000000</f>
        <v>12000000</v>
      </c>
    </row>
    <row r="1550" spans="1:3" x14ac:dyDescent="0.25">
      <c r="A1550" s="1" t="s">
        <v>15409</v>
      </c>
      <c r="B1550">
        <v>13</v>
      </c>
      <c r="C1550">
        <f>logfile_1024_buffer_continuously_update_registers_time__4[[#This Row],[Column2]]*1000000</f>
        <v>13000000</v>
      </c>
    </row>
    <row r="1551" spans="1:3" x14ac:dyDescent="0.25">
      <c r="A1551" s="1" t="s">
        <v>15410</v>
      </c>
      <c r="B1551">
        <v>13</v>
      </c>
      <c r="C1551">
        <f>logfile_1024_buffer_continuously_update_registers_time__4[[#This Row],[Column2]]*1000000</f>
        <v>13000000</v>
      </c>
    </row>
    <row r="1552" spans="1:3" x14ac:dyDescent="0.25">
      <c r="A1552" s="1" t="s">
        <v>15411</v>
      </c>
      <c r="B1552">
        <v>14</v>
      </c>
      <c r="C1552">
        <f>logfile_1024_buffer_continuously_update_registers_time__4[[#This Row],[Column2]]*1000000</f>
        <v>14000000</v>
      </c>
    </row>
    <row r="1553" spans="1:3" x14ac:dyDescent="0.25">
      <c r="A1553" s="1" t="s">
        <v>15412</v>
      </c>
      <c r="B1553">
        <v>13</v>
      </c>
      <c r="C1553">
        <f>logfile_1024_buffer_continuously_update_registers_time__4[[#This Row],[Column2]]*1000000</f>
        <v>13000000</v>
      </c>
    </row>
    <row r="1554" spans="1:3" x14ac:dyDescent="0.25">
      <c r="A1554" s="1" t="s">
        <v>15413</v>
      </c>
      <c r="B1554">
        <v>13</v>
      </c>
      <c r="C1554">
        <f>logfile_1024_buffer_continuously_update_registers_time__4[[#This Row],[Column2]]*1000000</f>
        <v>13000000</v>
      </c>
    </row>
    <row r="1555" spans="1:3" x14ac:dyDescent="0.25">
      <c r="A1555" s="1" t="s">
        <v>15414</v>
      </c>
      <c r="B1555">
        <v>13</v>
      </c>
      <c r="C1555">
        <f>logfile_1024_buffer_continuously_update_registers_time__4[[#This Row],[Column2]]*1000000</f>
        <v>13000000</v>
      </c>
    </row>
    <row r="1556" spans="1:3" x14ac:dyDescent="0.25">
      <c r="A1556" s="1" t="s">
        <v>15415</v>
      </c>
      <c r="B1556">
        <v>16</v>
      </c>
      <c r="C1556">
        <f>logfile_1024_buffer_continuously_update_registers_time__4[[#This Row],[Column2]]*1000000</f>
        <v>16000000</v>
      </c>
    </row>
    <row r="1557" spans="1:3" x14ac:dyDescent="0.25">
      <c r="A1557" s="1" t="s">
        <v>15416</v>
      </c>
      <c r="B1557">
        <v>17</v>
      </c>
      <c r="C1557">
        <f>logfile_1024_buffer_continuously_update_registers_time__4[[#This Row],[Column2]]*1000000</f>
        <v>17000000</v>
      </c>
    </row>
    <row r="1558" spans="1:3" x14ac:dyDescent="0.25">
      <c r="A1558" s="1" t="s">
        <v>15417</v>
      </c>
      <c r="B1558">
        <v>15</v>
      </c>
      <c r="C1558">
        <f>logfile_1024_buffer_continuously_update_registers_time__4[[#This Row],[Column2]]*1000000</f>
        <v>15000000</v>
      </c>
    </row>
    <row r="1559" spans="1:3" x14ac:dyDescent="0.25">
      <c r="A1559" s="1" t="s">
        <v>15418</v>
      </c>
      <c r="B1559">
        <v>14</v>
      </c>
      <c r="C1559">
        <f>logfile_1024_buffer_continuously_update_registers_time__4[[#This Row],[Column2]]*1000000</f>
        <v>14000000</v>
      </c>
    </row>
    <row r="1560" spans="1:3" x14ac:dyDescent="0.25">
      <c r="A1560" s="1" t="s">
        <v>15419</v>
      </c>
      <c r="B1560">
        <v>14</v>
      </c>
      <c r="C1560">
        <f>logfile_1024_buffer_continuously_update_registers_time__4[[#This Row],[Column2]]*1000000</f>
        <v>14000000</v>
      </c>
    </row>
    <row r="1561" spans="1:3" x14ac:dyDescent="0.25">
      <c r="A1561" s="1" t="s">
        <v>15420</v>
      </c>
      <c r="B1561">
        <v>12</v>
      </c>
      <c r="C1561">
        <f>logfile_1024_buffer_continuously_update_registers_time__4[[#This Row],[Column2]]*1000000</f>
        <v>12000000</v>
      </c>
    </row>
    <row r="1562" spans="1:3" x14ac:dyDescent="0.25">
      <c r="A1562" s="1" t="s">
        <v>15421</v>
      </c>
      <c r="B1562">
        <v>12</v>
      </c>
      <c r="C1562">
        <f>logfile_1024_buffer_continuously_update_registers_time__4[[#This Row],[Column2]]*1000000</f>
        <v>12000000</v>
      </c>
    </row>
    <row r="1563" spans="1:3" x14ac:dyDescent="0.25">
      <c r="A1563" s="1" t="s">
        <v>15422</v>
      </c>
      <c r="B1563">
        <v>14</v>
      </c>
      <c r="C1563">
        <f>logfile_1024_buffer_continuously_update_registers_time__4[[#This Row],[Column2]]*1000000</f>
        <v>14000000</v>
      </c>
    </row>
    <row r="1564" spans="1:3" x14ac:dyDescent="0.25">
      <c r="A1564" s="1" t="s">
        <v>15423</v>
      </c>
      <c r="B1564">
        <v>12</v>
      </c>
      <c r="C1564">
        <f>logfile_1024_buffer_continuously_update_registers_time__4[[#This Row],[Column2]]*1000000</f>
        <v>12000000</v>
      </c>
    </row>
    <row r="1565" spans="1:3" x14ac:dyDescent="0.25">
      <c r="A1565" s="1" t="s">
        <v>15424</v>
      </c>
      <c r="B1565">
        <v>13</v>
      </c>
      <c r="C1565">
        <f>logfile_1024_buffer_continuously_update_registers_time__4[[#This Row],[Column2]]*1000000</f>
        <v>13000000</v>
      </c>
    </row>
    <row r="1566" spans="1:3" x14ac:dyDescent="0.25">
      <c r="A1566" s="1" t="s">
        <v>15425</v>
      </c>
      <c r="B1566">
        <v>14</v>
      </c>
      <c r="C1566">
        <f>logfile_1024_buffer_continuously_update_registers_time__4[[#This Row],[Column2]]*1000000</f>
        <v>14000000</v>
      </c>
    </row>
    <row r="1567" spans="1:3" x14ac:dyDescent="0.25">
      <c r="A1567" s="1" t="s">
        <v>15426</v>
      </c>
      <c r="B1567">
        <v>12</v>
      </c>
      <c r="C1567">
        <f>logfile_1024_buffer_continuously_update_registers_time__4[[#This Row],[Column2]]*1000000</f>
        <v>12000000</v>
      </c>
    </row>
    <row r="1568" spans="1:3" x14ac:dyDescent="0.25">
      <c r="A1568" s="1" t="s">
        <v>15427</v>
      </c>
      <c r="B1568">
        <v>12</v>
      </c>
      <c r="C1568">
        <f>logfile_1024_buffer_continuously_update_registers_time__4[[#This Row],[Column2]]*1000000</f>
        <v>12000000</v>
      </c>
    </row>
    <row r="1569" spans="1:3" x14ac:dyDescent="0.25">
      <c r="A1569" s="1" t="s">
        <v>15428</v>
      </c>
      <c r="B1569">
        <v>10</v>
      </c>
      <c r="C1569">
        <f>logfile_1024_buffer_continuously_update_registers_time__4[[#This Row],[Column2]]*1000000</f>
        <v>10000000</v>
      </c>
    </row>
    <row r="1570" spans="1:3" x14ac:dyDescent="0.25">
      <c r="A1570" s="1" t="s">
        <v>15429</v>
      </c>
      <c r="B1570">
        <v>12</v>
      </c>
      <c r="C1570">
        <f>logfile_1024_buffer_continuously_update_registers_time__4[[#This Row],[Column2]]*1000000</f>
        <v>12000000</v>
      </c>
    </row>
    <row r="1571" spans="1:3" x14ac:dyDescent="0.25">
      <c r="A1571" s="1" t="s">
        <v>15430</v>
      </c>
      <c r="B1571">
        <v>11</v>
      </c>
      <c r="C1571">
        <f>logfile_1024_buffer_continuously_update_registers_time__4[[#This Row],[Column2]]*1000000</f>
        <v>11000000</v>
      </c>
    </row>
    <row r="1572" spans="1:3" x14ac:dyDescent="0.25">
      <c r="A1572" s="1" t="s">
        <v>15431</v>
      </c>
      <c r="B1572">
        <v>12</v>
      </c>
      <c r="C1572">
        <f>logfile_1024_buffer_continuously_update_registers_time__4[[#This Row],[Column2]]*1000000</f>
        <v>12000000</v>
      </c>
    </row>
    <row r="1573" spans="1:3" x14ac:dyDescent="0.25">
      <c r="A1573" s="1" t="s">
        <v>15432</v>
      </c>
      <c r="B1573">
        <v>11</v>
      </c>
      <c r="C1573">
        <f>logfile_1024_buffer_continuously_update_registers_time__4[[#This Row],[Column2]]*1000000</f>
        <v>11000000</v>
      </c>
    </row>
    <row r="1574" spans="1:3" x14ac:dyDescent="0.25">
      <c r="A1574" s="1" t="s">
        <v>15433</v>
      </c>
      <c r="B1574">
        <v>11</v>
      </c>
      <c r="C1574">
        <f>logfile_1024_buffer_continuously_update_registers_time__4[[#This Row],[Column2]]*1000000</f>
        <v>11000000</v>
      </c>
    </row>
    <row r="1575" spans="1:3" x14ac:dyDescent="0.25">
      <c r="A1575" s="1" t="s">
        <v>15434</v>
      </c>
      <c r="B1575">
        <v>10</v>
      </c>
      <c r="C1575">
        <f>logfile_1024_buffer_continuously_update_registers_time__4[[#This Row],[Column2]]*1000000</f>
        <v>10000000</v>
      </c>
    </row>
    <row r="1576" spans="1:3" x14ac:dyDescent="0.25">
      <c r="A1576" s="1" t="s">
        <v>15435</v>
      </c>
      <c r="B1576">
        <v>11</v>
      </c>
      <c r="C1576">
        <f>logfile_1024_buffer_continuously_update_registers_time__4[[#This Row],[Column2]]*1000000</f>
        <v>11000000</v>
      </c>
    </row>
    <row r="1577" spans="1:3" x14ac:dyDescent="0.25">
      <c r="A1577" s="1" t="s">
        <v>15436</v>
      </c>
      <c r="B1577">
        <v>11</v>
      </c>
      <c r="C1577">
        <f>logfile_1024_buffer_continuously_update_registers_time__4[[#This Row],[Column2]]*1000000</f>
        <v>11000000</v>
      </c>
    </row>
    <row r="1578" spans="1:3" x14ac:dyDescent="0.25">
      <c r="A1578" s="1" t="s">
        <v>15437</v>
      </c>
      <c r="B1578">
        <v>12</v>
      </c>
      <c r="C1578">
        <f>logfile_1024_buffer_continuously_update_registers_time__4[[#This Row],[Column2]]*1000000</f>
        <v>12000000</v>
      </c>
    </row>
    <row r="1579" spans="1:3" x14ac:dyDescent="0.25">
      <c r="A1579" s="1" t="s">
        <v>15438</v>
      </c>
      <c r="B1579">
        <v>13</v>
      </c>
      <c r="C1579">
        <f>logfile_1024_buffer_continuously_update_registers_time__4[[#This Row],[Column2]]*1000000</f>
        <v>13000000</v>
      </c>
    </row>
    <row r="1580" spans="1:3" x14ac:dyDescent="0.25">
      <c r="A1580" s="1" t="s">
        <v>15439</v>
      </c>
      <c r="B1580">
        <v>16</v>
      </c>
      <c r="C1580">
        <f>logfile_1024_buffer_continuously_update_registers_time__4[[#This Row],[Column2]]*1000000</f>
        <v>16000000</v>
      </c>
    </row>
    <row r="1581" spans="1:3" x14ac:dyDescent="0.25">
      <c r="A1581" s="1" t="s">
        <v>15440</v>
      </c>
      <c r="B1581">
        <v>13</v>
      </c>
      <c r="C1581">
        <f>logfile_1024_buffer_continuously_update_registers_time__4[[#This Row],[Column2]]*1000000</f>
        <v>13000000</v>
      </c>
    </row>
    <row r="1582" spans="1:3" x14ac:dyDescent="0.25">
      <c r="A1582" s="1" t="s">
        <v>15441</v>
      </c>
      <c r="B1582">
        <v>13</v>
      </c>
      <c r="C1582">
        <f>logfile_1024_buffer_continuously_update_registers_time__4[[#This Row],[Column2]]*1000000</f>
        <v>13000000</v>
      </c>
    </row>
    <row r="1583" spans="1:3" x14ac:dyDescent="0.25">
      <c r="A1583" s="1" t="s">
        <v>15442</v>
      </c>
      <c r="B1583">
        <v>14</v>
      </c>
      <c r="C1583">
        <f>logfile_1024_buffer_continuously_update_registers_time__4[[#This Row],[Column2]]*1000000</f>
        <v>14000000</v>
      </c>
    </row>
    <row r="1584" spans="1:3" x14ac:dyDescent="0.25">
      <c r="A1584" s="1" t="s">
        <v>15443</v>
      </c>
      <c r="B1584">
        <v>14</v>
      </c>
      <c r="C1584">
        <f>logfile_1024_buffer_continuously_update_registers_time__4[[#This Row],[Column2]]*1000000</f>
        <v>14000000</v>
      </c>
    </row>
    <row r="1585" spans="1:3" x14ac:dyDescent="0.25">
      <c r="A1585" s="1" t="s">
        <v>15444</v>
      </c>
      <c r="B1585">
        <v>13</v>
      </c>
      <c r="C1585">
        <f>logfile_1024_buffer_continuously_update_registers_time__4[[#This Row],[Column2]]*1000000</f>
        <v>13000000</v>
      </c>
    </row>
    <row r="1586" spans="1:3" x14ac:dyDescent="0.25">
      <c r="A1586" s="1" t="s">
        <v>15445</v>
      </c>
      <c r="B1586">
        <v>15</v>
      </c>
      <c r="C1586">
        <f>logfile_1024_buffer_continuously_update_registers_time__4[[#This Row],[Column2]]*1000000</f>
        <v>15000000</v>
      </c>
    </row>
    <row r="1587" spans="1:3" x14ac:dyDescent="0.25">
      <c r="A1587" s="1" t="s">
        <v>15446</v>
      </c>
      <c r="B1587">
        <v>13</v>
      </c>
      <c r="C1587">
        <f>logfile_1024_buffer_continuously_update_registers_time__4[[#This Row],[Column2]]*1000000</f>
        <v>13000000</v>
      </c>
    </row>
    <row r="1588" spans="1:3" x14ac:dyDescent="0.25">
      <c r="A1588" s="1" t="s">
        <v>15447</v>
      </c>
      <c r="B1588">
        <v>14</v>
      </c>
      <c r="C1588">
        <f>logfile_1024_buffer_continuously_update_registers_time__4[[#This Row],[Column2]]*1000000</f>
        <v>14000000</v>
      </c>
    </row>
    <row r="1589" spans="1:3" x14ac:dyDescent="0.25">
      <c r="A1589" s="1" t="s">
        <v>15448</v>
      </c>
      <c r="B1589">
        <v>20</v>
      </c>
      <c r="C1589">
        <f>logfile_1024_buffer_continuously_update_registers_time__4[[#This Row],[Column2]]*1000000</f>
        <v>20000000</v>
      </c>
    </row>
    <row r="1590" spans="1:3" x14ac:dyDescent="0.25">
      <c r="A1590" s="1" t="s">
        <v>15449</v>
      </c>
      <c r="B1590">
        <v>19</v>
      </c>
      <c r="C1590">
        <f>logfile_1024_buffer_continuously_update_registers_time__4[[#This Row],[Column2]]*1000000</f>
        <v>19000000</v>
      </c>
    </row>
    <row r="1591" spans="1:3" x14ac:dyDescent="0.25">
      <c r="A1591" s="1" t="s">
        <v>15450</v>
      </c>
      <c r="B1591">
        <v>14</v>
      </c>
      <c r="C1591">
        <f>logfile_1024_buffer_continuously_update_registers_time__4[[#This Row],[Column2]]*1000000</f>
        <v>14000000</v>
      </c>
    </row>
    <row r="1592" spans="1:3" x14ac:dyDescent="0.25">
      <c r="A1592" s="1" t="s">
        <v>15451</v>
      </c>
      <c r="B1592">
        <v>13</v>
      </c>
      <c r="C1592">
        <f>logfile_1024_buffer_continuously_update_registers_time__4[[#This Row],[Column2]]*1000000</f>
        <v>13000000</v>
      </c>
    </row>
    <row r="1593" spans="1:3" x14ac:dyDescent="0.25">
      <c r="A1593" s="1" t="s">
        <v>15452</v>
      </c>
      <c r="B1593">
        <v>13</v>
      </c>
      <c r="C1593">
        <f>logfile_1024_buffer_continuously_update_registers_time__4[[#This Row],[Column2]]*1000000</f>
        <v>13000000</v>
      </c>
    </row>
    <row r="1594" spans="1:3" x14ac:dyDescent="0.25">
      <c r="A1594" s="1" t="s">
        <v>15453</v>
      </c>
      <c r="B1594">
        <v>14</v>
      </c>
      <c r="C1594">
        <f>logfile_1024_buffer_continuously_update_registers_time__4[[#This Row],[Column2]]*1000000</f>
        <v>14000000</v>
      </c>
    </row>
    <row r="1595" spans="1:3" x14ac:dyDescent="0.25">
      <c r="A1595" s="1" t="s">
        <v>15454</v>
      </c>
      <c r="B1595">
        <v>12</v>
      </c>
      <c r="C1595">
        <f>logfile_1024_buffer_continuously_update_registers_time__4[[#This Row],[Column2]]*1000000</f>
        <v>12000000</v>
      </c>
    </row>
    <row r="1596" spans="1:3" x14ac:dyDescent="0.25">
      <c r="A1596" s="1" t="s">
        <v>15455</v>
      </c>
      <c r="B1596">
        <v>13</v>
      </c>
      <c r="C1596">
        <f>logfile_1024_buffer_continuously_update_registers_time__4[[#This Row],[Column2]]*1000000</f>
        <v>13000000</v>
      </c>
    </row>
    <row r="1597" spans="1:3" x14ac:dyDescent="0.25">
      <c r="A1597" s="1" t="s">
        <v>15456</v>
      </c>
      <c r="B1597">
        <v>13</v>
      </c>
      <c r="C1597">
        <f>logfile_1024_buffer_continuously_update_registers_time__4[[#This Row],[Column2]]*1000000</f>
        <v>13000000</v>
      </c>
    </row>
    <row r="1598" spans="1:3" x14ac:dyDescent="0.25">
      <c r="A1598" s="1" t="s">
        <v>15457</v>
      </c>
      <c r="B1598">
        <v>13</v>
      </c>
      <c r="C1598">
        <f>logfile_1024_buffer_continuously_update_registers_time__4[[#This Row],[Column2]]*1000000</f>
        <v>13000000</v>
      </c>
    </row>
    <row r="1599" spans="1:3" x14ac:dyDescent="0.25">
      <c r="A1599" s="1" t="s">
        <v>15458</v>
      </c>
      <c r="B1599">
        <v>15</v>
      </c>
      <c r="C1599">
        <f>logfile_1024_buffer_continuously_update_registers_time__4[[#This Row],[Column2]]*1000000</f>
        <v>15000000</v>
      </c>
    </row>
    <row r="1600" spans="1:3" x14ac:dyDescent="0.25">
      <c r="A1600" s="1" t="s">
        <v>15459</v>
      </c>
      <c r="B1600">
        <v>13</v>
      </c>
      <c r="C1600">
        <f>logfile_1024_buffer_continuously_update_registers_time__4[[#This Row],[Column2]]*1000000</f>
        <v>13000000</v>
      </c>
    </row>
    <row r="1601" spans="1:3" x14ac:dyDescent="0.25">
      <c r="A1601" s="1" t="s">
        <v>15460</v>
      </c>
      <c r="B1601">
        <v>14</v>
      </c>
      <c r="C1601">
        <f>logfile_1024_buffer_continuously_update_registers_time__4[[#This Row],[Column2]]*1000000</f>
        <v>14000000</v>
      </c>
    </row>
    <row r="1602" spans="1:3" x14ac:dyDescent="0.25">
      <c r="A1602" s="1" t="s">
        <v>15461</v>
      </c>
      <c r="B1602">
        <v>13</v>
      </c>
      <c r="C1602">
        <f>logfile_1024_buffer_continuously_update_registers_time__4[[#This Row],[Column2]]*1000000</f>
        <v>13000000</v>
      </c>
    </row>
    <row r="1603" spans="1:3" x14ac:dyDescent="0.25">
      <c r="A1603" s="1" t="s">
        <v>15462</v>
      </c>
      <c r="B1603">
        <v>13</v>
      </c>
      <c r="C1603">
        <f>logfile_1024_buffer_continuously_update_registers_time__4[[#This Row],[Column2]]*1000000</f>
        <v>13000000</v>
      </c>
    </row>
    <row r="1604" spans="1:3" x14ac:dyDescent="0.25">
      <c r="A1604" s="1" t="s">
        <v>15463</v>
      </c>
      <c r="B1604">
        <v>12</v>
      </c>
      <c r="C1604">
        <f>logfile_1024_buffer_continuously_update_registers_time__4[[#This Row],[Column2]]*1000000</f>
        <v>12000000</v>
      </c>
    </row>
    <row r="1605" spans="1:3" x14ac:dyDescent="0.25">
      <c r="A1605" s="1" t="s">
        <v>15464</v>
      </c>
      <c r="B1605">
        <v>14</v>
      </c>
      <c r="C1605">
        <f>logfile_1024_buffer_continuously_update_registers_time__4[[#This Row],[Column2]]*1000000</f>
        <v>14000000</v>
      </c>
    </row>
    <row r="1606" spans="1:3" x14ac:dyDescent="0.25">
      <c r="A1606" s="1" t="s">
        <v>15465</v>
      </c>
      <c r="B1606">
        <v>17</v>
      </c>
      <c r="C1606">
        <f>logfile_1024_buffer_continuously_update_registers_time__4[[#This Row],[Column2]]*1000000</f>
        <v>17000000</v>
      </c>
    </row>
    <row r="1607" spans="1:3" x14ac:dyDescent="0.25">
      <c r="A1607" s="1" t="s">
        <v>15466</v>
      </c>
      <c r="B1607">
        <v>14</v>
      </c>
      <c r="C1607">
        <f>logfile_1024_buffer_continuously_update_registers_time__4[[#This Row],[Column2]]*1000000</f>
        <v>14000000</v>
      </c>
    </row>
    <row r="1608" spans="1:3" x14ac:dyDescent="0.25">
      <c r="A1608" s="1" t="s">
        <v>15467</v>
      </c>
      <c r="B1608">
        <v>14</v>
      </c>
      <c r="C1608">
        <f>logfile_1024_buffer_continuously_update_registers_time__4[[#This Row],[Column2]]*1000000</f>
        <v>14000000</v>
      </c>
    </row>
    <row r="1609" spans="1:3" x14ac:dyDescent="0.25">
      <c r="A1609" s="1" t="s">
        <v>15468</v>
      </c>
      <c r="B1609">
        <v>12</v>
      </c>
      <c r="C1609">
        <f>logfile_1024_buffer_continuously_update_registers_time__4[[#This Row],[Column2]]*1000000</f>
        <v>12000000</v>
      </c>
    </row>
    <row r="1610" spans="1:3" x14ac:dyDescent="0.25">
      <c r="A1610" s="1" t="s">
        <v>15469</v>
      </c>
      <c r="B1610">
        <v>13</v>
      </c>
      <c r="C1610">
        <f>logfile_1024_buffer_continuously_update_registers_time__4[[#This Row],[Column2]]*1000000</f>
        <v>13000000</v>
      </c>
    </row>
    <row r="1611" spans="1:3" x14ac:dyDescent="0.25">
      <c r="A1611" s="1" t="s">
        <v>15470</v>
      </c>
      <c r="B1611">
        <v>13</v>
      </c>
      <c r="C1611">
        <f>logfile_1024_buffer_continuously_update_registers_time__4[[#This Row],[Column2]]*1000000</f>
        <v>13000000</v>
      </c>
    </row>
    <row r="1612" spans="1:3" x14ac:dyDescent="0.25">
      <c r="A1612" s="1" t="s">
        <v>15471</v>
      </c>
      <c r="B1612">
        <v>13</v>
      </c>
      <c r="C1612">
        <f>logfile_1024_buffer_continuously_update_registers_time__4[[#This Row],[Column2]]*1000000</f>
        <v>13000000</v>
      </c>
    </row>
    <row r="1613" spans="1:3" x14ac:dyDescent="0.25">
      <c r="A1613" s="1" t="s">
        <v>15472</v>
      </c>
      <c r="B1613">
        <v>12</v>
      </c>
      <c r="C1613">
        <f>logfile_1024_buffer_continuously_update_registers_time__4[[#This Row],[Column2]]*1000000</f>
        <v>12000000</v>
      </c>
    </row>
    <row r="1614" spans="1:3" x14ac:dyDescent="0.25">
      <c r="A1614" s="1" t="s">
        <v>15473</v>
      </c>
      <c r="B1614">
        <v>13</v>
      </c>
      <c r="C1614">
        <f>logfile_1024_buffer_continuously_update_registers_time__4[[#This Row],[Column2]]*1000000</f>
        <v>13000000</v>
      </c>
    </row>
    <row r="1615" spans="1:3" x14ac:dyDescent="0.25">
      <c r="A1615" s="1" t="s">
        <v>15474</v>
      </c>
      <c r="B1615">
        <v>12</v>
      </c>
      <c r="C1615">
        <f>logfile_1024_buffer_continuously_update_registers_time__4[[#This Row],[Column2]]*1000000</f>
        <v>12000000</v>
      </c>
    </row>
    <row r="1616" spans="1:3" x14ac:dyDescent="0.25">
      <c r="A1616" s="1" t="s">
        <v>15475</v>
      </c>
      <c r="B1616">
        <v>12</v>
      </c>
      <c r="C1616">
        <f>logfile_1024_buffer_continuously_update_registers_time__4[[#This Row],[Column2]]*1000000</f>
        <v>12000000</v>
      </c>
    </row>
    <row r="1617" spans="1:3" x14ac:dyDescent="0.25">
      <c r="A1617" s="1" t="s">
        <v>15476</v>
      </c>
      <c r="B1617">
        <v>13</v>
      </c>
      <c r="C1617">
        <f>logfile_1024_buffer_continuously_update_registers_time__4[[#This Row],[Column2]]*1000000</f>
        <v>13000000</v>
      </c>
    </row>
    <row r="1618" spans="1:3" x14ac:dyDescent="0.25">
      <c r="A1618" s="1" t="s">
        <v>15477</v>
      </c>
      <c r="B1618">
        <v>13</v>
      </c>
      <c r="C1618">
        <f>logfile_1024_buffer_continuously_update_registers_time__4[[#This Row],[Column2]]*1000000</f>
        <v>13000000</v>
      </c>
    </row>
    <row r="1619" spans="1:3" x14ac:dyDescent="0.25">
      <c r="A1619" s="1" t="s">
        <v>15478</v>
      </c>
      <c r="B1619">
        <v>13</v>
      </c>
      <c r="C1619">
        <f>logfile_1024_buffer_continuously_update_registers_time__4[[#This Row],[Column2]]*1000000</f>
        <v>13000000</v>
      </c>
    </row>
    <row r="1620" spans="1:3" x14ac:dyDescent="0.25">
      <c r="A1620" s="1" t="s">
        <v>15479</v>
      </c>
      <c r="B1620">
        <v>13</v>
      </c>
      <c r="C1620">
        <f>logfile_1024_buffer_continuously_update_registers_time__4[[#This Row],[Column2]]*1000000</f>
        <v>13000000</v>
      </c>
    </row>
    <row r="1621" spans="1:3" x14ac:dyDescent="0.25">
      <c r="A1621" s="1" t="s">
        <v>15480</v>
      </c>
      <c r="B1621">
        <v>11</v>
      </c>
      <c r="C1621">
        <f>logfile_1024_buffer_continuously_update_registers_time__4[[#This Row],[Column2]]*1000000</f>
        <v>11000000</v>
      </c>
    </row>
    <row r="1622" spans="1:3" x14ac:dyDescent="0.25">
      <c r="A1622" s="1" t="s">
        <v>15481</v>
      </c>
      <c r="B1622">
        <v>13</v>
      </c>
      <c r="C1622">
        <f>logfile_1024_buffer_continuously_update_registers_time__4[[#This Row],[Column2]]*1000000</f>
        <v>13000000</v>
      </c>
    </row>
    <row r="1623" spans="1:3" x14ac:dyDescent="0.25">
      <c r="A1623" s="1" t="s">
        <v>15482</v>
      </c>
      <c r="B1623">
        <v>11</v>
      </c>
      <c r="C1623">
        <f>logfile_1024_buffer_continuously_update_registers_time__4[[#This Row],[Column2]]*1000000</f>
        <v>11000000</v>
      </c>
    </row>
    <row r="1624" spans="1:3" x14ac:dyDescent="0.25">
      <c r="A1624" s="1" t="s">
        <v>15483</v>
      </c>
      <c r="B1624">
        <v>12</v>
      </c>
      <c r="C1624">
        <f>logfile_1024_buffer_continuously_update_registers_time__4[[#This Row],[Column2]]*1000000</f>
        <v>12000000</v>
      </c>
    </row>
    <row r="1625" spans="1:3" x14ac:dyDescent="0.25">
      <c r="A1625" s="1" t="s">
        <v>15484</v>
      </c>
      <c r="B1625">
        <v>11</v>
      </c>
      <c r="C1625">
        <f>logfile_1024_buffer_continuously_update_registers_time__4[[#This Row],[Column2]]*1000000</f>
        <v>11000000</v>
      </c>
    </row>
    <row r="1626" spans="1:3" x14ac:dyDescent="0.25">
      <c r="A1626" s="1" t="s">
        <v>15485</v>
      </c>
      <c r="B1626">
        <v>14</v>
      </c>
      <c r="C1626">
        <f>logfile_1024_buffer_continuously_update_registers_time__4[[#This Row],[Column2]]*1000000</f>
        <v>14000000</v>
      </c>
    </row>
    <row r="1627" spans="1:3" x14ac:dyDescent="0.25">
      <c r="A1627" s="1" t="s">
        <v>15486</v>
      </c>
      <c r="B1627">
        <v>13</v>
      </c>
      <c r="C1627">
        <f>logfile_1024_buffer_continuously_update_registers_time__4[[#This Row],[Column2]]*1000000</f>
        <v>13000000</v>
      </c>
    </row>
    <row r="1628" spans="1:3" x14ac:dyDescent="0.25">
      <c r="A1628" s="1" t="s">
        <v>15487</v>
      </c>
      <c r="B1628">
        <v>13</v>
      </c>
      <c r="C1628">
        <f>logfile_1024_buffer_continuously_update_registers_time__4[[#This Row],[Column2]]*1000000</f>
        <v>13000000</v>
      </c>
    </row>
    <row r="1629" spans="1:3" x14ac:dyDescent="0.25">
      <c r="A1629" s="1" t="s">
        <v>15488</v>
      </c>
      <c r="B1629">
        <v>12</v>
      </c>
      <c r="C1629">
        <f>logfile_1024_buffer_continuously_update_registers_time__4[[#This Row],[Column2]]*1000000</f>
        <v>12000000</v>
      </c>
    </row>
    <row r="1630" spans="1:3" x14ac:dyDescent="0.25">
      <c r="A1630" s="1" t="s">
        <v>15489</v>
      </c>
      <c r="B1630">
        <v>14</v>
      </c>
      <c r="C1630">
        <f>logfile_1024_buffer_continuously_update_registers_time__4[[#This Row],[Column2]]*1000000</f>
        <v>14000000</v>
      </c>
    </row>
    <row r="1631" spans="1:3" x14ac:dyDescent="0.25">
      <c r="A1631" s="1" t="s">
        <v>15490</v>
      </c>
      <c r="B1631">
        <v>12</v>
      </c>
      <c r="C1631">
        <f>logfile_1024_buffer_continuously_update_registers_time__4[[#This Row],[Column2]]*1000000</f>
        <v>12000000</v>
      </c>
    </row>
    <row r="1632" spans="1:3" x14ac:dyDescent="0.25">
      <c r="A1632" s="1" t="s">
        <v>15491</v>
      </c>
      <c r="B1632">
        <v>10</v>
      </c>
      <c r="C1632">
        <f>logfile_1024_buffer_continuously_update_registers_time__4[[#This Row],[Column2]]*1000000</f>
        <v>10000000</v>
      </c>
    </row>
    <row r="1633" spans="1:3" x14ac:dyDescent="0.25">
      <c r="A1633" s="1" t="s">
        <v>15492</v>
      </c>
      <c r="B1633">
        <v>10</v>
      </c>
      <c r="C1633">
        <f>logfile_1024_buffer_continuously_update_registers_time__4[[#This Row],[Column2]]*1000000</f>
        <v>10000000</v>
      </c>
    </row>
    <row r="1634" spans="1:3" x14ac:dyDescent="0.25">
      <c r="A1634" s="1" t="s">
        <v>15493</v>
      </c>
      <c r="B1634">
        <v>12</v>
      </c>
      <c r="C1634">
        <f>logfile_1024_buffer_continuously_update_registers_time__4[[#This Row],[Column2]]*1000000</f>
        <v>12000000</v>
      </c>
    </row>
    <row r="1635" spans="1:3" x14ac:dyDescent="0.25">
      <c r="A1635" s="1" t="s">
        <v>15494</v>
      </c>
      <c r="B1635">
        <v>11</v>
      </c>
      <c r="C1635">
        <f>logfile_1024_buffer_continuously_update_registers_time__4[[#This Row],[Column2]]*1000000</f>
        <v>11000000</v>
      </c>
    </row>
    <row r="1636" spans="1:3" x14ac:dyDescent="0.25">
      <c r="A1636" s="1" t="s">
        <v>15495</v>
      </c>
      <c r="B1636">
        <v>10</v>
      </c>
      <c r="C1636">
        <f>logfile_1024_buffer_continuously_update_registers_time__4[[#This Row],[Column2]]*1000000</f>
        <v>10000000</v>
      </c>
    </row>
    <row r="1637" spans="1:3" x14ac:dyDescent="0.25">
      <c r="A1637" s="1" t="s">
        <v>15496</v>
      </c>
      <c r="B1637">
        <v>8</v>
      </c>
      <c r="C1637">
        <f>logfile_1024_buffer_continuously_update_registers_time__4[[#This Row],[Column2]]*1000000</f>
        <v>8000000</v>
      </c>
    </row>
    <row r="1638" spans="1:3" x14ac:dyDescent="0.25">
      <c r="A1638" s="1" t="s">
        <v>15497</v>
      </c>
      <c r="B1638">
        <v>10</v>
      </c>
      <c r="C1638">
        <f>logfile_1024_buffer_continuously_update_registers_time__4[[#This Row],[Column2]]*1000000</f>
        <v>10000000</v>
      </c>
    </row>
    <row r="1639" spans="1:3" x14ac:dyDescent="0.25">
      <c r="A1639" s="1" t="s">
        <v>15498</v>
      </c>
      <c r="B1639">
        <v>11</v>
      </c>
      <c r="C1639">
        <f>logfile_1024_buffer_continuously_update_registers_time__4[[#This Row],[Column2]]*1000000</f>
        <v>11000000</v>
      </c>
    </row>
    <row r="1640" spans="1:3" x14ac:dyDescent="0.25">
      <c r="A1640" s="1" t="s">
        <v>15499</v>
      </c>
      <c r="B1640">
        <v>7</v>
      </c>
      <c r="C1640">
        <f>logfile_1024_buffer_continuously_update_registers_time__4[[#This Row],[Column2]]*1000000</f>
        <v>7000000</v>
      </c>
    </row>
    <row r="1641" spans="1:3" x14ac:dyDescent="0.25">
      <c r="A1641" s="1" t="s">
        <v>15500</v>
      </c>
      <c r="B1641">
        <v>9</v>
      </c>
      <c r="C1641">
        <f>logfile_1024_buffer_continuously_update_registers_time__4[[#This Row],[Column2]]*1000000</f>
        <v>9000000</v>
      </c>
    </row>
    <row r="1642" spans="1:3" x14ac:dyDescent="0.25">
      <c r="A1642" s="1" t="s">
        <v>15501</v>
      </c>
      <c r="B1642">
        <v>10</v>
      </c>
      <c r="C1642">
        <f>logfile_1024_buffer_continuously_update_registers_time__4[[#This Row],[Column2]]*1000000</f>
        <v>10000000</v>
      </c>
    </row>
    <row r="1643" spans="1:3" x14ac:dyDescent="0.25">
      <c r="A1643" s="1" t="s">
        <v>15502</v>
      </c>
      <c r="B1643">
        <v>10</v>
      </c>
      <c r="C1643">
        <f>logfile_1024_buffer_continuously_update_registers_time__4[[#This Row],[Column2]]*1000000</f>
        <v>10000000</v>
      </c>
    </row>
    <row r="1644" spans="1:3" x14ac:dyDescent="0.25">
      <c r="A1644" s="1" t="s">
        <v>15503</v>
      </c>
      <c r="B1644">
        <v>12</v>
      </c>
      <c r="C1644">
        <f>logfile_1024_buffer_continuously_update_registers_time__4[[#This Row],[Column2]]*1000000</f>
        <v>12000000</v>
      </c>
    </row>
    <row r="1645" spans="1:3" x14ac:dyDescent="0.25">
      <c r="A1645" s="1" t="s">
        <v>15504</v>
      </c>
      <c r="B1645">
        <v>10</v>
      </c>
      <c r="C1645">
        <f>logfile_1024_buffer_continuously_update_registers_time__4[[#This Row],[Column2]]*1000000</f>
        <v>10000000</v>
      </c>
    </row>
    <row r="1646" spans="1:3" x14ac:dyDescent="0.25">
      <c r="A1646" s="1" t="s">
        <v>15505</v>
      </c>
      <c r="B1646">
        <v>12</v>
      </c>
      <c r="C1646">
        <f>logfile_1024_buffer_continuously_update_registers_time__4[[#This Row],[Column2]]*1000000</f>
        <v>12000000</v>
      </c>
    </row>
    <row r="1647" spans="1:3" x14ac:dyDescent="0.25">
      <c r="A1647" s="1" t="s">
        <v>15506</v>
      </c>
      <c r="B1647">
        <v>11</v>
      </c>
      <c r="C1647">
        <f>logfile_1024_buffer_continuously_update_registers_time__4[[#This Row],[Column2]]*1000000</f>
        <v>11000000</v>
      </c>
    </row>
    <row r="1648" spans="1:3" x14ac:dyDescent="0.25">
      <c r="A1648" s="1" t="s">
        <v>15507</v>
      </c>
      <c r="B1648">
        <v>11</v>
      </c>
      <c r="C1648">
        <f>logfile_1024_buffer_continuously_update_registers_time__4[[#This Row],[Column2]]*1000000</f>
        <v>11000000</v>
      </c>
    </row>
    <row r="1649" spans="1:3" x14ac:dyDescent="0.25">
      <c r="A1649" s="1" t="s">
        <v>15508</v>
      </c>
      <c r="B1649">
        <v>11</v>
      </c>
      <c r="C1649">
        <f>logfile_1024_buffer_continuously_update_registers_time__4[[#This Row],[Column2]]*1000000</f>
        <v>11000000</v>
      </c>
    </row>
    <row r="1650" spans="1:3" x14ac:dyDescent="0.25">
      <c r="A1650" s="1" t="s">
        <v>15509</v>
      </c>
      <c r="B1650">
        <v>10</v>
      </c>
      <c r="C1650">
        <f>logfile_1024_buffer_continuously_update_registers_time__4[[#This Row],[Column2]]*1000000</f>
        <v>10000000</v>
      </c>
    </row>
    <row r="1651" spans="1:3" x14ac:dyDescent="0.25">
      <c r="A1651" s="1" t="s">
        <v>15510</v>
      </c>
      <c r="B1651">
        <v>9</v>
      </c>
      <c r="C1651">
        <f>logfile_1024_buffer_continuously_update_registers_time__4[[#This Row],[Column2]]*1000000</f>
        <v>9000000</v>
      </c>
    </row>
    <row r="1652" spans="1:3" x14ac:dyDescent="0.25">
      <c r="A1652" s="1" t="s">
        <v>15511</v>
      </c>
      <c r="B1652">
        <v>7</v>
      </c>
      <c r="C1652">
        <f>logfile_1024_buffer_continuously_update_registers_time__4[[#This Row],[Column2]]*1000000</f>
        <v>7000000</v>
      </c>
    </row>
    <row r="1653" spans="1:3" x14ac:dyDescent="0.25">
      <c r="A1653" s="1" t="s">
        <v>15512</v>
      </c>
      <c r="B1653">
        <v>8</v>
      </c>
      <c r="C1653">
        <f>logfile_1024_buffer_continuously_update_registers_time__4[[#This Row],[Column2]]*1000000</f>
        <v>8000000</v>
      </c>
    </row>
    <row r="1654" spans="1:3" x14ac:dyDescent="0.25">
      <c r="A1654" s="1" t="s">
        <v>15513</v>
      </c>
      <c r="B1654">
        <v>10</v>
      </c>
      <c r="C1654">
        <f>logfile_1024_buffer_continuously_update_registers_time__4[[#This Row],[Column2]]*1000000</f>
        <v>10000000</v>
      </c>
    </row>
    <row r="1655" spans="1:3" x14ac:dyDescent="0.25">
      <c r="A1655" s="1" t="s">
        <v>15514</v>
      </c>
      <c r="B1655">
        <v>8</v>
      </c>
      <c r="C1655">
        <f>logfile_1024_buffer_continuously_update_registers_time__4[[#This Row],[Column2]]*1000000</f>
        <v>8000000</v>
      </c>
    </row>
    <row r="1656" spans="1:3" x14ac:dyDescent="0.25">
      <c r="A1656" s="1" t="s">
        <v>15515</v>
      </c>
      <c r="B1656">
        <v>9</v>
      </c>
      <c r="C1656">
        <f>logfile_1024_buffer_continuously_update_registers_time__4[[#This Row],[Column2]]*1000000</f>
        <v>9000000</v>
      </c>
    </row>
    <row r="1657" spans="1:3" x14ac:dyDescent="0.25">
      <c r="A1657" s="1" t="s">
        <v>15516</v>
      </c>
      <c r="B1657">
        <v>8</v>
      </c>
      <c r="C1657">
        <f>logfile_1024_buffer_continuously_update_registers_time__4[[#This Row],[Column2]]*1000000</f>
        <v>8000000</v>
      </c>
    </row>
    <row r="1658" spans="1:3" x14ac:dyDescent="0.25">
      <c r="A1658" s="1" t="s">
        <v>15517</v>
      </c>
      <c r="B1658">
        <v>9</v>
      </c>
      <c r="C1658">
        <f>logfile_1024_buffer_continuously_update_registers_time__4[[#This Row],[Column2]]*1000000</f>
        <v>9000000</v>
      </c>
    </row>
    <row r="1659" spans="1:3" x14ac:dyDescent="0.25">
      <c r="A1659" s="1" t="s">
        <v>15518</v>
      </c>
      <c r="B1659">
        <v>9</v>
      </c>
      <c r="C1659">
        <f>logfile_1024_buffer_continuously_update_registers_time__4[[#This Row],[Column2]]*1000000</f>
        <v>9000000</v>
      </c>
    </row>
    <row r="1660" spans="1:3" x14ac:dyDescent="0.25">
      <c r="A1660" s="1" t="s">
        <v>15519</v>
      </c>
      <c r="B1660">
        <v>9</v>
      </c>
      <c r="C1660">
        <f>logfile_1024_buffer_continuously_update_registers_time__4[[#This Row],[Column2]]*1000000</f>
        <v>9000000</v>
      </c>
    </row>
    <row r="1661" spans="1:3" x14ac:dyDescent="0.25">
      <c r="A1661" s="1" t="s">
        <v>15520</v>
      </c>
      <c r="B1661">
        <v>8</v>
      </c>
      <c r="C1661">
        <f>logfile_1024_buffer_continuously_update_registers_time__4[[#This Row],[Column2]]*1000000</f>
        <v>8000000</v>
      </c>
    </row>
    <row r="1662" spans="1:3" x14ac:dyDescent="0.25">
      <c r="A1662" s="1" t="s">
        <v>15521</v>
      </c>
      <c r="B1662">
        <v>10</v>
      </c>
      <c r="C1662">
        <f>logfile_1024_buffer_continuously_update_registers_time__4[[#This Row],[Column2]]*1000000</f>
        <v>10000000</v>
      </c>
    </row>
    <row r="1663" spans="1:3" x14ac:dyDescent="0.25">
      <c r="A1663" s="1" t="s">
        <v>15522</v>
      </c>
      <c r="B1663">
        <v>11</v>
      </c>
      <c r="C1663">
        <f>logfile_1024_buffer_continuously_update_registers_time__4[[#This Row],[Column2]]*1000000</f>
        <v>11000000</v>
      </c>
    </row>
    <row r="1664" spans="1:3" x14ac:dyDescent="0.25">
      <c r="A1664" s="1" t="s">
        <v>15523</v>
      </c>
      <c r="B1664">
        <v>11</v>
      </c>
      <c r="C1664">
        <f>logfile_1024_buffer_continuously_update_registers_time__4[[#This Row],[Column2]]*1000000</f>
        <v>11000000</v>
      </c>
    </row>
    <row r="1665" spans="1:3" x14ac:dyDescent="0.25">
      <c r="A1665" s="1" t="s">
        <v>15524</v>
      </c>
      <c r="B1665">
        <v>11</v>
      </c>
      <c r="C1665">
        <f>logfile_1024_buffer_continuously_update_registers_time__4[[#This Row],[Column2]]*1000000</f>
        <v>11000000</v>
      </c>
    </row>
    <row r="1666" spans="1:3" x14ac:dyDescent="0.25">
      <c r="A1666" s="1" t="s">
        <v>15525</v>
      </c>
      <c r="B1666">
        <v>12</v>
      </c>
      <c r="C1666">
        <f>logfile_1024_buffer_continuously_update_registers_time__4[[#This Row],[Column2]]*1000000</f>
        <v>12000000</v>
      </c>
    </row>
    <row r="1667" spans="1:3" x14ac:dyDescent="0.25">
      <c r="A1667" s="1" t="s">
        <v>15526</v>
      </c>
      <c r="B1667">
        <v>11</v>
      </c>
      <c r="C1667">
        <f>logfile_1024_buffer_continuously_update_registers_time__4[[#This Row],[Column2]]*1000000</f>
        <v>11000000</v>
      </c>
    </row>
    <row r="1668" spans="1:3" x14ac:dyDescent="0.25">
      <c r="A1668" s="1" t="s">
        <v>15527</v>
      </c>
      <c r="B1668">
        <v>10</v>
      </c>
      <c r="C1668">
        <f>logfile_1024_buffer_continuously_update_registers_time__4[[#This Row],[Column2]]*1000000</f>
        <v>10000000</v>
      </c>
    </row>
    <row r="1669" spans="1:3" x14ac:dyDescent="0.25">
      <c r="A1669" s="1" t="s">
        <v>15528</v>
      </c>
      <c r="B1669">
        <v>8</v>
      </c>
      <c r="C1669">
        <f>logfile_1024_buffer_continuously_update_registers_time__4[[#This Row],[Column2]]*1000000</f>
        <v>8000000</v>
      </c>
    </row>
    <row r="1670" spans="1:3" x14ac:dyDescent="0.25">
      <c r="A1670" s="1" t="s">
        <v>15529</v>
      </c>
      <c r="B1670">
        <v>8</v>
      </c>
      <c r="C1670">
        <f>logfile_1024_buffer_continuously_update_registers_time__4[[#This Row],[Column2]]*1000000</f>
        <v>8000000</v>
      </c>
    </row>
    <row r="1671" spans="1:3" x14ac:dyDescent="0.25">
      <c r="A1671" s="1" t="s">
        <v>15530</v>
      </c>
      <c r="B1671">
        <v>8</v>
      </c>
      <c r="C1671">
        <f>logfile_1024_buffer_continuously_update_registers_time__4[[#This Row],[Column2]]*1000000</f>
        <v>8000000</v>
      </c>
    </row>
    <row r="1672" spans="1:3" x14ac:dyDescent="0.25">
      <c r="A1672" s="1" t="s">
        <v>15531</v>
      </c>
      <c r="B1672">
        <v>8</v>
      </c>
      <c r="C1672">
        <f>logfile_1024_buffer_continuously_update_registers_time__4[[#This Row],[Column2]]*1000000</f>
        <v>8000000</v>
      </c>
    </row>
    <row r="1673" spans="1:3" x14ac:dyDescent="0.25">
      <c r="A1673" s="1" t="s">
        <v>15532</v>
      </c>
      <c r="B1673">
        <v>8</v>
      </c>
      <c r="C1673">
        <f>logfile_1024_buffer_continuously_update_registers_time__4[[#This Row],[Column2]]*1000000</f>
        <v>8000000</v>
      </c>
    </row>
    <row r="1674" spans="1:3" x14ac:dyDescent="0.25">
      <c r="A1674" s="1" t="s">
        <v>15533</v>
      </c>
      <c r="B1674">
        <v>8</v>
      </c>
      <c r="C1674">
        <f>logfile_1024_buffer_continuously_update_registers_time__4[[#This Row],[Column2]]*1000000</f>
        <v>8000000</v>
      </c>
    </row>
    <row r="1675" spans="1:3" x14ac:dyDescent="0.25">
      <c r="A1675" s="1" t="s">
        <v>15534</v>
      </c>
      <c r="B1675">
        <v>14</v>
      </c>
      <c r="C1675">
        <f>logfile_1024_buffer_continuously_update_registers_time__4[[#This Row],[Column2]]*1000000</f>
        <v>14000000</v>
      </c>
    </row>
    <row r="1676" spans="1:3" x14ac:dyDescent="0.25">
      <c r="A1676" s="1" t="s">
        <v>15535</v>
      </c>
      <c r="B1676">
        <v>11</v>
      </c>
      <c r="C1676">
        <f>logfile_1024_buffer_continuously_update_registers_time__4[[#This Row],[Column2]]*1000000</f>
        <v>11000000</v>
      </c>
    </row>
    <row r="1677" spans="1:3" x14ac:dyDescent="0.25">
      <c r="A1677" s="1" t="s">
        <v>15536</v>
      </c>
      <c r="B1677">
        <v>8</v>
      </c>
      <c r="C1677">
        <f>logfile_1024_buffer_continuously_update_registers_time__4[[#This Row],[Column2]]*1000000</f>
        <v>8000000</v>
      </c>
    </row>
    <row r="1678" spans="1:3" x14ac:dyDescent="0.25">
      <c r="A1678" s="1" t="s">
        <v>15537</v>
      </c>
      <c r="B1678">
        <v>8</v>
      </c>
      <c r="C1678">
        <f>logfile_1024_buffer_continuously_update_registers_time__4[[#This Row],[Column2]]*1000000</f>
        <v>8000000</v>
      </c>
    </row>
    <row r="1679" spans="1:3" x14ac:dyDescent="0.25">
      <c r="A1679" s="1" t="s">
        <v>15538</v>
      </c>
      <c r="B1679">
        <v>7</v>
      </c>
      <c r="C1679">
        <f>logfile_1024_buffer_continuously_update_registers_time__4[[#This Row],[Column2]]*1000000</f>
        <v>7000000</v>
      </c>
    </row>
    <row r="1680" spans="1:3" x14ac:dyDescent="0.25">
      <c r="A1680" s="1" t="s">
        <v>15539</v>
      </c>
      <c r="B1680">
        <v>9</v>
      </c>
      <c r="C1680">
        <f>logfile_1024_buffer_continuously_update_registers_time__4[[#This Row],[Column2]]*1000000</f>
        <v>9000000</v>
      </c>
    </row>
    <row r="1681" spans="1:3" x14ac:dyDescent="0.25">
      <c r="A1681" s="1" t="s">
        <v>15540</v>
      </c>
      <c r="B1681">
        <v>9</v>
      </c>
      <c r="C1681">
        <f>logfile_1024_buffer_continuously_update_registers_time__4[[#This Row],[Column2]]*1000000</f>
        <v>9000000</v>
      </c>
    </row>
    <row r="1682" spans="1:3" x14ac:dyDescent="0.25">
      <c r="A1682" s="1" t="s">
        <v>15541</v>
      </c>
      <c r="B1682">
        <v>8</v>
      </c>
      <c r="C1682">
        <f>logfile_1024_buffer_continuously_update_registers_time__4[[#This Row],[Column2]]*1000000</f>
        <v>8000000</v>
      </c>
    </row>
    <row r="1683" spans="1:3" x14ac:dyDescent="0.25">
      <c r="A1683" s="1" t="s">
        <v>15542</v>
      </c>
      <c r="B1683">
        <v>8</v>
      </c>
      <c r="C1683">
        <f>logfile_1024_buffer_continuously_update_registers_time__4[[#This Row],[Column2]]*1000000</f>
        <v>8000000</v>
      </c>
    </row>
    <row r="1684" spans="1:3" x14ac:dyDescent="0.25">
      <c r="A1684" s="1" t="s">
        <v>15543</v>
      </c>
      <c r="B1684">
        <v>8</v>
      </c>
      <c r="C1684">
        <f>logfile_1024_buffer_continuously_update_registers_time__4[[#This Row],[Column2]]*1000000</f>
        <v>8000000</v>
      </c>
    </row>
    <row r="1685" spans="1:3" x14ac:dyDescent="0.25">
      <c r="A1685" s="1" t="s">
        <v>15544</v>
      </c>
      <c r="B1685">
        <v>8</v>
      </c>
      <c r="C1685">
        <f>logfile_1024_buffer_continuously_update_registers_time__4[[#This Row],[Column2]]*1000000</f>
        <v>8000000</v>
      </c>
    </row>
    <row r="1686" spans="1:3" x14ac:dyDescent="0.25">
      <c r="A1686" s="1" t="s">
        <v>15545</v>
      </c>
      <c r="B1686">
        <v>8</v>
      </c>
      <c r="C1686">
        <f>logfile_1024_buffer_continuously_update_registers_time__4[[#This Row],[Column2]]*1000000</f>
        <v>8000000</v>
      </c>
    </row>
    <row r="1687" spans="1:3" x14ac:dyDescent="0.25">
      <c r="A1687" s="1" t="s">
        <v>15546</v>
      </c>
      <c r="B1687">
        <v>10</v>
      </c>
      <c r="C1687">
        <f>logfile_1024_buffer_continuously_update_registers_time__4[[#This Row],[Column2]]*1000000</f>
        <v>10000000</v>
      </c>
    </row>
    <row r="1688" spans="1:3" x14ac:dyDescent="0.25">
      <c r="A1688" s="1" t="s">
        <v>15547</v>
      </c>
      <c r="B1688">
        <v>8</v>
      </c>
      <c r="C1688">
        <f>logfile_1024_buffer_continuously_update_registers_time__4[[#This Row],[Column2]]*1000000</f>
        <v>8000000</v>
      </c>
    </row>
    <row r="1689" spans="1:3" x14ac:dyDescent="0.25">
      <c r="A1689" s="1" t="s">
        <v>15548</v>
      </c>
      <c r="B1689">
        <v>9</v>
      </c>
      <c r="C1689">
        <f>logfile_1024_buffer_continuously_update_registers_time__4[[#This Row],[Column2]]*1000000</f>
        <v>9000000</v>
      </c>
    </row>
    <row r="1690" spans="1:3" x14ac:dyDescent="0.25">
      <c r="A1690" s="1" t="s">
        <v>15549</v>
      </c>
      <c r="B1690">
        <v>11</v>
      </c>
      <c r="C1690">
        <f>logfile_1024_buffer_continuously_update_registers_time__4[[#This Row],[Column2]]*1000000</f>
        <v>11000000</v>
      </c>
    </row>
    <row r="1691" spans="1:3" x14ac:dyDescent="0.25">
      <c r="A1691" s="1" t="s">
        <v>15550</v>
      </c>
      <c r="B1691">
        <v>9</v>
      </c>
      <c r="C1691">
        <f>logfile_1024_buffer_continuously_update_registers_time__4[[#This Row],[Column2]]*1000000</f>
        <v>9000000</v>
      </c>
    </row>
    <row r="1692" spans="1:3" x14ac:dyDescent="0.25">
      <c r="A1692" s="1" t="s">
        <v>15551</v>
      </c>
      <c r="B1692">
        <v>11</v>
      </c>
      <c r="C1692">
        <f>logfile_1024_buffer_continuously_update_registers_time__4[[#This Row],[Column2]]*1000000</f>
        <v>11000000</v>
      </c>
    </row>
    <row r="1693" spans="1:3" x14ac:dyDescent="0.25">
      <c r="A1693" s="1" t="s">
        <v>15552</v>
      </c>
      <c r="B1693">
        <v>12</v>
      </c>
      <c r="C1693">
        <f>logfile_1024_buffer_continuously_update_registers_time__4[[#This Row],[Column2]]*1000000</f>
        <v>12000000</v>
      </c>
    </row>
    <row r="1694" spans="1:3" x14ac:dyDescent="0.25">
      <c r="A1694" s="1" t="s">
        <v>15553</v>
      </c>
      <c r="B1694">
        <v>11</v>
      </c>
      <c r="C1694">
        <f>logfile_1024_buffer_continuously_update_registers_time__4[[#This Row],[Column2]]*1000000</f>
        <v>11000000</v>
      </c>
    </row>
    <row r="1695" spans="1:3" x14ac:dyDescent="0.25">
      <c r="A1695" s="1" t="s">
        <v>15554</v>
      </c>
      <c r="B1695">
        <v>12</v>
      </c>
      <c r="C1695">
        <f>logfile_1024_buffer_continuously_update_registers_time__4[[#This Row],[Column2]]*1000000</f>
        <v>12000000</v>
      </c>
    </row>
    <row r="1696" spans="1:3" x14ac:dyDescent="0.25">
      <c r="A1696" s="1" t="s">
        <v>15555</v>
      </c>
      <c r="B1696">
        <v>11</v>
      </c>
      <c r="C1696">
        <f>logfile_1024_buffer_continuously_update_registers_time__4[[#This Row],[Column2]]*1000000</f>
        <v>11000000</v>
      </c>
    </row>
    <row r="1697" spans="1:3" x14ac:dyDescent="0.25">
      <c r="A1697" s="1" t="s">
        <v>15556</v>
      </c>
      <c r="B1697">
        <v>11</v>
      </c>
      <c r="C1697">
        <f>logfile_1024_buffer_continuously_update_registers_time__4[[#This Row],[Column2]]*1000000</f>
        <v>11000000</v>
      </c>
    </row>
    <row r="1698" spans="1:3" x14ac:dyDescent="0.25">
      <c r="A1698" s="1" t="s">
        <v>15557</v>
      </c>
      <c r="B1698">
        <v>11</v>
      </c>
      <c r="C1698">
        <f>logfile_1024_buffer_continuously_update_registers_time__4[[#This Row],[Column2]]*1000000</f>
        <v>11000000</v>
      </c>
    </row>
    <row r="1699" spans="1:3" x14ac:dyDescent="0.25">
      <c r="A1699" s="1" t="s">
        <v>15558</v>
      </c>
      <c r="B1699">
        <v>12</v>
      </c>
      <c r="C1699">
        <f>logfile_1024_buffer_continuously_update_registers_time__4[[#This Row],[Column2]]*1000000</f>
        <v>12000000</v>
      </c>
    </row>
    <row r="1700" spans="1:3" x14ac:dyDescent="0.25">
      <c r="A1700" s="1" t="s">
        <v>15559</v>
      </c>
      <c r="B1700">
        <v>11</v>
      </c>
      <c r="C1700">
        <f>logfile_1024_buffer_continuously_update_registers_time__4[[#This Row],[Column2]]*1000000</f>
        <v>11000000</v>
      </c>
    </row>
    <row r="1701" spans="1:3" x14ac:dyDescent="0.25">
      <c r="A1701" s="1" t="s">
        <v>15560</v>
      </c>
      <c r="B1701">
        <v>10</v>
      </c>
      <c r="C1701">
        <f>logfile_1024_buffer_continuously_update_registers_time__4[[#This Row],[Column2]]*1000000</f>
        <v>10000000</v>
      </c>
    </row>
    <row r="1702" spans="1:3" x14ac:dyDescent="0.25">
      <c r="A1702" s="1" t="s">
        <v>15561</v>
      </c>
      <c r="B1702">
        <v>11</v>
      </c>
      <c r="C1702">
        <f>logfile_1024_buffer_continuously_update_registers_time__4[[#This Row],[Column2]]*1000000</f>
        <v>11000000</v>
      </c>
    </row>
    <row r="1703" spans="1:3" x14ac:dyDescent="0.25">
      <c r="A1703" s="1" t="s">
        <v>15562</v>
      </c>
      <c r="B1703">
        <v>10</v>
      </c>
      <c r="C1703">
        <f>logfile_1024_buffer_continuously_update_registers_time__4[[#This Row],[Column2]]*1000000</f>
        <v>10000000</v>
      </c>
    </row>
    <row r="1704" spans="1:3" x14ac:dyDescent="0.25">
      <c r="A1704" s="1" t="s">
        <v>15563</v>
      </c>
      <c r="B1704">
        <v>9</v>
      </c>
      <c r="C1704">
        <f>logfile_1024_buffer_continuously_update_registers_time__4[[#This Row],[Column2]]*1000000</f>
        <v>9000000</v>
      </c>
    </row>
    <row r="1705" spans="1:3" x14ac:dyDescent="0.25">
      <c r="A1705" s="1" t="s">
        <v>15564</v>
      </c>
      <c r="B1705">
        <v>10</v>
      </c>
      <c r="C1705">
        <f>logfile_1024_buffer_continuously_update_registers_time__4[[#This Row],[Column2]]*1000000</f>
        <v>10000000</v>
      </c>
    </row>
    <row r="1706" spans="1:3" x14ac:dyDescent="0.25">
      <c r="A1706" s="1" t="s">
        <v>15565</v>
      </c>
      <c r="B1706">
        <v>10</v>
      </c>
      <c r="C1706">
        <f>logfile_1024_buffer_continuously_update_registers_time__4[[#This Row],[Column2]]*1000000</f>
        <v>10000000</v>
      </c>
    </row>
    <row r="1707" spans="1:3" x14ac:dyDescent="0.25">
      <c r="A1707" s="1" t="s">
        <v>15566</v>
      </c>
      <c r="B1707">
        <v>9</v>
      </c>
      <c r="C1707">
        <f>logfile_1024_buffer_continuously_update_registers_time__4[[#This Row],[Column2]]*1000000</f>
        <v>9000000</v>
      </c>
    </row>
    <row r="1708" spans="1:3" x14ac:dyDescent="0.25">
      <c r="A1708" s="1" t="s">
        <v>15567</v>
      </c>
      <c r="B1708">
        <v>13</v>
      </c>
      <c r="C1708">
        <f>logfile_1024_buffer_continuously_update_registers_time__4[[#This Row],[Column2]]*1000000</f>
        <v>13000000</v>
      </c>
    </row>
    <row r="1709" spans="1:3" x14ac:dyDescent="0.25">
      <c r="A1709" s="1" t="s">
        <v>15568</v>
      </c>
      <c r="B1709">
        <v>13</v>
      </c>
      <c r="C1709">
        <f>logfile_1024_buffer_continuously_update_registers_time__4[[#This Row],[Column2]]*1000000</f>
        <v>13000000</v>
      </c>
    </row>
    <row r="1710" spans="1:3" x14ac:dyDescent="0.25">
      <c r="A1710" s="1" t="s">
        <v>15569</v>
      </c>
      <c r="B1710">
        <v>12</v>
      </c>
      <c r="C1710">
        <f>logfile_1024_buffer_continuously_update_registers_time__4[[#This Row],[Column2]]*1000000</f>
        <v>12000000</v>
      </c>
    </row>
    <row r="1711" spans="1:3" x14ac:dyDescent="0.25">
      <c r="A1711" s="1" t="s">
        <v>15570</v>
      </c>
      <c r="B1711">
        <v>11</v>
      </c>
      <c r="C1711">
        <f>logfile_1024_buffer_continuously_update_registers_time__4[[#This Row],[Column2]]*1000000</f>
        <v>11000000</v>
      </c>
    </row>
    <row r="1712" spans="1:3" x14ac:dyDescent="0.25">
      <c r="A1712" s="1" t="s">
        <v>15571</v>
      </c>
      <c r="B1712">
        <v>10</v>
      </c>
      <c r="C1712">
        <f>logfile_1024_buffer_continuously_update_registers_time__4[[#This Row],[Column2]]*1000000</f>
        <v>10000000</v>
      </c>
    </row>
    <row r="1713" spans="1:3" x14ac:dyDescent="0.25">
      <c r="A1713" s="1" t="s">
        <v>15572</v>
      </c>
      <c r="B1713">
        <v>14</v>
      </c>
      <c r="C1713">
        <f>logfile_1024_buffer_continuously_update_registers_time__4[[#This Row],[Column2]]*1000000</f>
        <v>14000000</v>
      </c>
    </row>
    <row r="1714" spans="1:3" x14ac:dyDescent="0.25">
      <c r="A1714" s="1" t="s">
        <v>15573</v>
      </c>
      <c r="B1714">
        <v>12</v>
      </c>
      <c r="C1714">
        <f>logfile_1024_buffer_continuously_update_registers_time__4[[#This Row],[Column2]]*1000000</f>
        <v>12000000</v>
      </c>
    </row>
    <row r="1715" spans="1:3" x14ac:dyDescent="0.25">
      <c r="A1715" s="1" t="s">
        <v>15574</v>
      </c>
      <c r="B1715">
        <v>13</v>
      </c>
      <c r="C1715">
        <f>logfile_1024_buffer_continuously_update_registers_time__4[[#This Row],[Column2]]*1000000</f>
        <v>13000000</v>
      </c>
    </row>
    <row r="1716" spans="1:3" x14ac:dyDescent="0.25">
      <c r="A1716" s="1" t="s">
        <v>15575</v>
      </c>
      <c r="B1716">
        <v>12</v>
      </c>
      <c r="C1716">
        <f>logfile_1024_buffer_continuously_update_registers_time__4[[#This Row],[Column2]]*1000000</f>
        <v>12000000</v>
      </c>
    </row>
    <row r="1717" spans="1:3" x14ac:dyDescent="0.25">
      <c r="A1717" s="1" t="s">
        <v>15576</v>
      </c>
      <c r="B1717">
        <v>11</v>
      </c>
      <c r="C1717">
        <f>logfile_1024_buffer_continuously_update_registers_time__4[[#This Row],[Column2]]*1000000</f>
        <v>11000000</v>
      </c>
    </row>
    <row r="1718" spans="1:3" x14ac:dyDescent="0.25">
      <c r="A1718" s="1" t="s">
        <v>15577</v>
      </c>
      <c r="B1718">
        <v>14</v>
      </c>
      <c r="C1718">
        <f>logfile_1024_buffer_continuously_update_registers_time__4[[#This Row],[Column2]]*1000000</f>
        <v>14000000</v>
      </c>
    </row>
    <row r="1719" spans="1:3" x14ac:dyDescent="0.25">
      <c r="A1719" s="1" t="s">
        <v>15578</v>
      </c>
      <c r="B1719">
        <v>13</v>
      </c>
      <c r="C1719">
        <f>logfile_1024_buffer_continuously_update_registers_time__4[[#This Row],[Column2]]*1000000</f>
        <v>13000000</v>
      </c>
    </row>
    <row r="1720" spans="1:3" x14ac:dyDescent="0.25">
      <c r="A1720" s="1" t="s">
        <v>15579</v>
      </c>
      <c r="B1720">
        <v>14</v>
      </c>
      <c r="C1720">
        <f>logfile_1024_buffer_continuously_update_registers_time__4[[#This Row],[Column2]]*1000000</f>
        <v>14000000</v>
      </c>
    </row>
    <row r="1721" spans="1:3" x14ac:dyDescent="0.25">
      <c r="A1721" s="1" t="s">
        <v>15580</v>
      </c>
      <c r="B1721">
        <v>12</v>
      </c>
      <c r="C1721">
        <f>logfile_1024_buffer_continuously_update_registers_time__4[[#This Row],[Column2]]*1000000</f>
        <v>12000000</v>
      </c>
    </row>
    <row r="1722" spans="1:3" x14ac:dyDescent="0.25">
      <c r="A1722" s="1" t="s">
        <v>15581</v>
      </c>
      <c r="B1722">
        <v>13</v>
      </c>
      <c r="C1722">
        <f>logfile_1024_buffer_continuously_update_registers_time__4[[#This Row],[Column2]]*1000000</f>
        <v>13000000</v>
      </c>
    </row>
    <row r="1723" spans="1:3" x14ac:dyDescent="0.25">
      <c r="A1723" s="1" t="s">
        <v>15582</v>
      </c>
      <c r="B1723">
        <v>13</v>
      </c>
      <c r="C1723">
        <f>logfile_1024_buffer_continuously_update_registers_time__4[[#This Row],[Column2]]*1000000</f>
        <v>13000000</v>
      </c>
    </row>
    <row r="1724" spans="1:3" x14ac:dyDescent="0.25">
      <c r="A1724" s="1" t="s">
        <v>15583</v>
      </c>
      <c r="B1724">
        <v>13</v>
      </c>
      <c r="C1724">
        <f>logfile_1024_buffer_continuously_update_registers_time__4[[#This Row],[Column2]]*1000000</f>
        <v>13000000</v>
      </c>
    </row>
    <row r="1725" spans="1:3" x14ac:dyDescent="0.25">
      <c r="A1725" s="1" t="s">
        <v>15584</v>
      </c>
      <c r="B1725">
        <v>14</v>
      </c>
      <c r="C1725">
        <f>logfile_1024_buffer_continuously_update_registers_time__4[[#This Row],[Column2]]*1000000</f>
        <v>14000000</v>
      </c>
    </row>
    <row r="1726" spans="1:3" x14ac:dyDescent="0.25">
      <c r="A1726" s="1" t="s">
        <v>15585</v>
      </c>
      <c r="B1726">
        <v>12</v>
      </c>
      <c r="C1726">
        <f>logfile_1024_buffer_continuously_update_registers_time__4[[#This Row],[Column2]]*1000000</f>
        <v>12000000</v>
      </c>
    </row>
    <row r="1727" spans="1:3" x14ac:dyDescent="0.25">
      <c r="A1727" s="1" t="s">
        <v>15586</v>
      </c>
      <c r="B1727">
        <v>13</v>
      </c>
      <c r="C1727">
        <f>logfile_1024_buffer_continuously_update_registers_time__4[[#This Row],[Column2]]*1000000</f>
        <v>13000000</v>
      </c>
    </row>
    <row r="1728" spans="1:3" x14ac:dyDescent="0.25">
      <c r="A1728" s="1" t="s">
        <v>15587</v>
      </c>
      <c r="B1728">
        <v>12</v>
      </c>
      <c r="C1728">
        <f>logfile_1024_buffer_continuously_update_registers_time__4[[#This Row],[Column2]]*1000000</f>
        <v>12000000</v>
      </c>
    </row>
    <row r="1729" spans="1:3" x14ac:dyDescent="0.25">
      <c r="A1729" s="1" t="s">
        <v>15588</v>
      </c>
      <c r="B1729">
        <v>12</v>
      </c>
      <c r="C1729">
        <f>logfile_1024_buffer_continuously_update_registers_time__4[[#This Row],[Column2]]*1000000</f>
        <v>12000000</v>
      </c>
    </row>
    <row r="1730" spans="1:3" x14ac:dyDescent="0.25">
      <c r="A1730" s="1" t="s">
        <v>15589</v>
      </c>
      <c r="B1730">
        <v>12</v>
      </c>
      <c r="C1730">
        <f>logfile_1024_buffer_continuously_update_registers_time__4[[#This Row],[Column2]]*1000000</f>
        <v>12000000</v>
      </c>
    </row>
    <row r="1731" spans="1:3" x14ac:dyDescent="0.25">
      <c r="A1731" s="1" t="s">
        <v>15590</v>
      </c>
      <c r="B1731">
        <v>13</v>
      </c>
      <c r="C1731">
        <f>logfile_1024_buffer_continuously_update_registers_time__4[[#This Row],[Column2]]*1000000</f>
        <v>13000000</v>
      </c>
    </row>
    <row r="1732" spans="1:3" x14ac:dyDescent="0.25">
      <c r="A1732" s="1" t="s">
        <v>15591</v>
      </c>
      <c r="B1732">
        <v>12</v>
      </c>
      <c r="C1732">
        <f>logfile_1024_buffer_continuously_update_registers_time__4[[#This Row],[Column2]]*1000000</f>
        <v>12000000</v>
      </c>
    </row>
    <row r="1733" spans="1:3" x14ac:dyDescent="0.25">
      <c r="A1733" s="1" t="s">
        <v>15592</v>
      </c>
      <c r="B1733">
        <v>12</v>
      </c>
      <c r="C1733">
        <f>logfile_1024_buffer_continuously_update_registers_time__4[[#This Row],[Column2]]*1000000</f>
        <v>12000000</v>
      </c>
    </row>
    <row r="1734" spans="1:3" x14ac:dyDescent="0.25">
      <c r="A1734" s="1" t="s">
        <v>15593</v>
      </c>
      <c r="B1734">
        <v>13</v>
      </c>
      <c r="C1734">
        <f>logfile_1024_buffer_continuously_update_registers_time__4[[#This Row],[Column2]]*1000000</f>
        <v>13000000</v>
      </c>
    </row>
    <row r="1735" spans="1:3" x14ac:dyDescent="0.25">
      <c r="A1735" s="1" t="s">
        <v>15594</v>
      </c>
      <c r="B1735">
        <v>11</v>
      </c>
      <c r="C1735">
        <f>logfile_1024_buffer_continuously_update_registers_time__4[[#This Row],[Column2]]*1000000</f>
        <v>11000000</v>
      </c>
    </row>
    <row r="1736" spans="1:3" x14ac:dyDescent="0.25">
      <c r="A1736" s="1" t="s">
        <v>15595</v>
      </c>
      <c r="B1736">
        <v>12</v>
      </c>
      <c r="C1736">
        <f>logfile_1024_buffer_continuously_update_registers_time__4[[#This Row],[Column2]]*1000000</f>
        <v>12000000</v>
      </c>
    </row>
    <row r="1737" spans="1:3" x14ac:dyDescent="0.25">
      <c r="A1737" s="1" t="s">
        <v>15596</v>
      </c>
      <c r="B1737">
        <v>10</v>
      </c>
      <c r="C1737">
        <f>logfile_1024_buffer_continuously_update_registers_time__4[[#This Row],[Column2]]*1000000</f>
        <v>10000000</v>
      </c>
    </row>
    <row r="1738" spans="1:3" x14ac:dyDescent="0.25">
      <c r="A1738" s="1" t="s">
        <v>15597</v>
      </c>
      <c r="B1738">
        <v>11</v>
      </c>
      <c r="C1738">
        <f>logfile_1024_buffer_continuously_update_registers_time__4[[#This Row],[Column2]]*1000000</f>
        <v>11000000</v>
      </c>
    </row>
    <row r="1739" spans="1:3" x14ac:dyDescent="0.25">
      <c r="A1739" s="1" t="s">
        <v>15598</v>
      </c>
      <c r="B1739">
        <v>10</v>
      </c>
      <c r="C1739">
        <f>logfile_1024_buffer_continuously_update_registers_time__4[[#This Row],[Column2]]*1000000</f>
        <v>10000000</v>
      </c>
    </row>
    <row r="1740" spans="1:3" x14ac:dyDescent="0.25">
      <c r="A1740" s="1" t="s">
        <v>15599</v>
      </c>
      <c r="B1740">
        <v>12</v>
      </c>
      <c r="C1740">
        <f>logfile_1024_buffer_continuously_update_registers_time__4[[#This Row],[Column2]]*1000000</f>
        <v>12000000</v>
      </c>
    </row>
    <row r="1741" spans="1:3" x14ac:dyDescent="0.25">
      <c r="A1741" s="1" t="s">
        <v>15600</v>
      </c>
      <c r="B1741">
        <v>12</v>
      </c>
      <c r="C1741">
        <f>logfile_1024_buffer_continuously_update_registers_time__4[[#This Row],[Column2]]*1000000</f>
        <v>12000000</v>
      </c>
    </row>
    <row r="1742" spans="1:3" x14ac:dyDescent="0.25">
      <c r="A1742" s="1" t="s">
        <v>15601</v>
      </c>
      <c r="B1742">
        <v>11</v>
      </c>
      <c r="C1742">
        <f>logfile_1024_buffer_continuously_update_registers_time__4[[#This Row],[Column2]]*1000000</f>
        <v>11000000</v>
      </c>
    </row>
    <row r="1743" spans="1:3" x14ac:dyDescent="0.25">
      <c r="A1743" s="1" t="s">
        <v>15602</v>
      </c>
      <c r="B1743">
        <v>11</v>
      </c>
      <c r="C1743">
        <f>logfile_1024_buffer_continuously_update_registers_time__4[[#This Row],[Column2]]*1000000</f>
        <v>11000000</v>
      </c>
    </row>
    <row r="1744" spans="1:3" x14ac:dyDescent="0.25">
      <c r="A1744" s="1" t="s">
        <v>15603</v>
      </c>
      <c r="B1744">
        <v>10</v>
      </c>
      <c r="C1744">
        <f>logfile_1024_buffer_continuously_update_registers_time__4[[#This Row],[Column2]]*1000000</f>
        <v>10000000</v>
      </c>
    </row>
    <row r="1745" spans="1:3" x14ac:dyDescent="0.25">
      <c r="A1745" s="1" t="s">
        <v>15604</v>
      </c>
      <c r="B1745">
        <v>12</v>
      </c>
      <c r="C1745">
        <f>logfile_1024_buffer_continuously_update_registers_time__4[[#This Row],[Column2]]*1000000</f>
        <v>12000000</v>
      </c>
    </row>
    <row r="1746" spans="1:3" x14ac:dyDescent="0.25">
      <c r="A1746" s="1" t="s">
        <v>15605</v>
      </c>
      <c r="B1746">
        <v>11</v>
      </c>
      <c r="C1746">
        <f>logfile_1024_buffer_continuously_update_registers_time__4[[#This Row],[Column2]]*1000000</f>
        <v>11000000</v>
      </c>
    </row>
    <row r="1747" spans="1:3" x14ac:dyDescent="0.25">
      <c r="A1747" s="1" t="s">
        <v>15606</v>
      </c>
      <c r="B1747">
        <v>11</v>
      </c>
      <c r="C1747">
        <f>logfile_1024_buffer_continuously_update_registers_time__4[[#This Row],[Column2]]*1000000</f>
        <v>11000000</v>
      </c>
    </row>
    <row r="1748" spans="1:3" x14ac:dyDescent="0.25">
      <c r="A1748" s="1" t="s">
        <v>15607</v>
      </c>
      <c r="B1748">
        <v>13</v>
      </c>
      <c r="C1748">
        <f>logfile_1024_buffer_continuously_update_registers_time__4[[#This Row],[Column2]]*1000000</f>
        <v>13000000</v>
      </c>
    </row>
    <row r="1749" spans="1:3" x14ac:dyDescent="0.25">
      <c r="A1749" s="1" t="s">
        <v>15608</v>
      </c>
      <c r="B1749">
        <v>11</v>
      </c>
      <c r="C1749">
        <f>logfile_1024_buffer_continuously_update_registers_time__4[[#This Row],[Column2]]*1000000</f>
        <v>11000000</v>
      </c>
    </row>
    <row r="1750" spans="1:3" x14ac:dyDescent="0.25">
      <c r="A1750" s="1" t="s">
        <v>15609</v>
      </c>
      <c r="B1750">
        <v>9</v>
      </c>
      <c r="C1750">
        <f>logfile_1024_buffer_continuously_update_registers_time__4[[#This Row],[Column2]]*1000000</f>
        <v>9000000</v>
      </c>
    </row>
    <row r="1751" spans="1:3" x14ac:dyDescent="0.25">
      <c r="A1751" s="1" t="s">
        <v>15610</v>
      </c>
      <c r="B1751">
        <v>10</v>
      </c>
      <c r="C1751">
        <f>logfile_1024_buffer_continuously_update_registers_time__4[[#This Row],[Column2]]*1000000</f>
        <v>10000000</v>
      </c>
    </row>
    <row r="1752" spans="1:3" x14ac:dyDescent="0.25">
      <c r="A1752" s="1" t="s">
        <v>15611</v>
      </c>
      <c r="B1752">
        <v>9</v>
      </c>
      <c r="C1752">
        <f>logfile_1024_buffer_continuously_update_registers_time__4[[#This Row],[Column2]]*1000000</f>
        <v>9000000</v>
      </c>
    </row>
    <row r="1753" spans="1:3" x14ac:dyDescent="0.25">
      <c r="A1753" s="1" t="s">
        <v>15612</v>
      </c>
      <c r="B1753">
        <v>9</v>
      </c>
      <c r="C1753">
        <f>logfile_1024_buffer_continuously_update_registers_time__4[[#This Row],[Column2]]*1000000</f>
        <v>9000000</v>
      </c>
    </row>
    <row r="1754" spans="1:3" x14ac:dyDescent="0.25">
      <c r="A1754" s="1" t="s">
        <v>15613</v>
      </c>
      <c r="B1754">
        <v>8</v>
      </c>
      <c r="C1754">
        <f>logfile_1024_buffer_continuously_update_registers_time__4[[#This Row],[Column2]]*1000000</f>
        <v>8000000</v>
      </c>
    </row>
    <row r="1755" spans="1:3" x14ac:dyDescent="0.25">
      <c r="A1755" s="1" t="s">
        <v>15614</v>
      </c>
      <c r="B1755">
        <v>9</v>
      </c>
      <c r="C1755">
        <f>logfile_1024_buffer_continuously_update_registers_time__4[[#This Row],[Column2]]*1000000</f>
        <v>9000000</v>
      </c>
    </row>
    <row r="1756" spans="1:3" x14ac:dyDescent="0.25">
      <c r="A1756" s="1" t="s">
        <v>15615</v>
      </c>
      <c r="B1756">
        <v>8</v>
      </c>
      <c r="C1756">
        <f>logfile_1024_buffer_continuously_update_registers_time__4[[#This Row],[Column2]]*1000000</f>
        <v>8000000</v>
      </c>
    </row>
    <row r="1757" spans="1:3" x14ac:dyDescent="0.25">
      <c r="A1757" s="1" t="s">
        <v>15616</v>
      </c>
      <c r="B1757">
        <v>8</v>
      </c>
      <c r="C1757">
        <f>logfile_1024_buffer_continuously_update_registers_time__4[[#This Row],[Column2]]*1000000</f>
        <v>8000000</v>
      </c>
    </row>
    <row r="1758" spans="1:3" x14ac:dyDescent="0.25">
      <c r="A1758" s="1" t="s">
        <v>15617</v>
      </c>
      <c r="B1758">
        <v>9</v>
      </c>
      <c r="C1758">
        <f>logfile_1024_buffer_continuously_update_registers_time__4[[#This Row],[Column2]]*1000000</f>
        <v>9000000</v>
      </c>
    </row>
    <row r="1759" spans="1:3" x14ac:dyDescent="0.25">
      <c r="A1759" s="1" t="s">
        <v>15618</v>
      </c>
      <c r="B1759">
        <v>8</v>
      </c>
      <c r="C1759">
        <f>logfile_1024_buffer_continuously_update_registers_time__4[[#This Row],[Column2]]*1000000</f>
        <v>8000000</v>
      </c>
    </row>
    <row r="1760" spans="1:3" x14ac:dyDescent="0.25">
      <c r="A1760" s="1" t="s">
        <v>15619</v>
      </c>
      <c r="B1760">
        <v>8</v>
      </c>
      <c r="C1760">
        <f>logfile_1024_buffer_continuously_update_registers_time__4[[#This Row],[Column2]]*1000000</f>
        <v>8000000</v>
      </c>
    </row>
    <row r="1761" spans="1:3" x14ac:dyDescent="0.25">
      <c r="A1761" s="1" t="s">
        <v>15620</v>
      </c>
      <c r="B1761">
        <v>8</v>
      </c>
      <c r="C1761">
        <f>logfile_1024_buffer_continuously_update_registers_time__4[[#This Row],[Column2]]*1000000</f>
        <v>8000000</v>
      </c>
    </row>
    <row r="1762" spans="1:3" x14ac:dyDescent="0.25">
      <c r="A1762" s="1" t="s">
        <v>15621</v>
      </c>
      <c r="B1762">
        <v>8</v>
      </c>
      <c r="C1762">
        <f>logfile_1024_buffer_continuously_update_registers_time__4[[#This Row],[Column2]]*1000000</f>
        <v>8000000</v>
      </c>
    </row>
    <row r="1763" spans="1:3" x14ac:dyDescent="0.25">
      <c r="A1763" s="1" t="s">
        <v>15622</v>
      </c>
      <c r="B1763">
        <v>9</v>
      </c>
      <c r="C1763">
        <f>logfile_1024_buffer_continuously_update_registers_time__4[[#This Row],[Column2]]*1000000</f>
        <v>9000000</v>
      </c>
    </row>
    <row r="1764" spans="1:3" x14ac:dyDescent="0.25">
      <c r="A1764" s="1" t="s">
        <v>15623</v>
      </c>
      <c r="B1764">
        <v>8</v>
      </c>
      <c r="C1764">
        <f>logfile_1024_buffer_continuously_update_registers_time__4[[#This Row],[Column2]]*1000000</f>
        <v>8000000</v>
      </c>
    </row>
    <row r="1765" spans="1:3" x14ac:dyDescent="0.25">
      <c r="A1765" s="1" t="s">
        <v>15624</v>
      </c>
      <c r="B1765">
        <v>8</v>
      </c>
      <c r="C1765">
        <f>logfile_1024_buffer_continuously_update_registers_time__4[[#This Row],[Column2]]*1000000</f>
        <v>8000000</v>
      </c>
    </row>
    <row r="1766" spans="1:3" x14ac:dyDescent="0.25">
      <c r="A1766" s="1" t="s">
        <v>15625</v>
      </c>
      <c r="B1766">
        <v>8</v>
      </c>
      <c r="C1766">
        <f>logfile_1024_buffer_continuously_update_registers_time__4[[#This Row],[Column2]]*1000000</f>
        <v>8000000</v>
      </c>
    </row>
    <row r="1767" spans="1:3" x14ac:dyDescent="0.25">
      <c r="A1767" s="1" t="s">
        <v>15626</v>
      </c>
      <c r="B1767">
        <v>8</v>
      </c>
      <c r="C1767">
        <f>logfile_1024_buffer_continuously_update_registers_time__4[[#This Row],[Column2]]*1000000</f>
        <v>8000000</v>
      </c>
    </row>
    <row r="1768" spans="1:3" x14ac:dyDescent="0.25">
      <c r="A1768" s="1" t="s">
        <v>15627</v>
      </c>
      <c r="B1768">
        <v>9</v>
      </c>
      <c r="C1768">
        <f>logfile_1024_buffer_continuously_update_registers_time__4[[#This Row],[Column2]]*1000000</f>
        <v>9000000</v>
      </c>
    </row>
    <row r="1769" spans="1:3" x14ac:dyDescent="0.25">
      <c r="A1769" s="1" t="s">
        <v>15628</v>
      </c>
      <c r="B1769">
        <v>10</v>
      </c>
      <c r="C1769">
        <f>logfile_1024_buffer_continuously_update_registers_time__4[[#This Row],[Column2]]*1000000</f>
        <v>10000000</v>
      </c>
    </row>
    <row r="1770" spans="1:3" x14ac:dyDescent="0.25">
      <c r="A1770" s="1" t="s">
        <v>15629</v>
      </c>
      <c r="B1770">
        <v>11</v>
      </c>
      <c r="C1770">
        <f>logfile_1024_buffer_continuously_update_registers_time__4[[#This Row],[Column2]]*1000000</f>
        <v>11000000</v>
      </c>
    </row>
    <row r="1771" spans="1:3" x14ac:dyDescent="0.25">
      <c r="A1771" s="1" t="s">
        <v>15630</v>
      </c>
      <c r="B1771">
        <v>10</v>
      </c>
      <c r="C1771">
        <f>logfile_1024_buffer_continuously_update_registers_time__4[[#This Row],[Column2]]*1000000</f>
        <v>10000000</v>
      </c>
    </row>
    <row r="1772" spans="1:3" x14ac:dyDescent="0.25">
      <c r="A1772" s="1" t="s">
        <v>15631</v>
      </c>
      <c r="B1772">
        <v>11</v>
      </c>
      <c r="C1772">
        <f>logfile_1024_buffer_continuously_update_registers_time__4[[#This Row],[Column2]]*1000000</f>
        <v>11000000</v>
      </c>
    </row>
    <row r="1773" spans="1:3" x14ac:dyDescent="0.25">
      <c r="A1773" s="1" t="s">
        <v>15632</v>
      </c>
      <c r="B1773">
        <v>10</v>
      </c>
      <c r="C1773">
        <f>logfile_1024_buffer_continuously_update_registers_time__4[[#This Row],[Column2]]*1000000</f>
        <v>10000000</v>
      </c>
    </row>
    <row r="1774" spans="1:3" x14ac:dyDescent="0.25">
      <c r="A1774" s="1" t="s">
        <v>15633</v>
      </c>
      <c r="B1774">
        <v>11</v>
      </c>
      <c r="C1774">
        <f>logfile_1024_buffer_continuously_update_registers_time__4[[#This Row],[Column2]]*1000000</f>
        <v>11000000</v>
      </c>
    </row>
    <row r="1775" spans="1:3" x14ac:dyDescent="0.25">
      <c r="A1775" s="1" t="s">
        <v>15634</v>
      </c>
      <c r="B1775">
        <v>15</v>
      </c>
      <c r="C1775">
        <f>logfile_1024_buffer_continuously_update_registers_time__4[[#This Row],[Column2]]*1000000</f>
        <v>15000000</v>
      </c>
    </row>
    <row r="1776" spans="1:3" x14ac:dyDescent="0.25">
      <c r="A1776" s="1" t="s">
        <v>15635</v>
      </c>
      <c r="B1776">
        <v>10</v>
      </c>
      <c r="C1776">
        <f>logfile_1024_buffer_continuously_update_registers_time__4[[#This Row],[Column2]]*1000000</f>
        <v>10000000</v>
      </c>
    </row>
    <row r="1777" spans="1:3" x14ac:dyDescent="0.25">
      <c r="A1777" s="1" t="s">
        <v>15636</v>
      </c>
      <c r="B1777">
        <v>11</v>
      </c>
      <c r="C1777">
        <f>logfile_1024_buffer_continuously_update_registers_time__4[[#This Row],[Column2]]*1000000</f>
        <v>11000000</v>
      </c>
    </row>
    <row r="1778" spans="1:3" x14ac:dyDescent="0.25">
      <c r="A1778" s="1" t="s">
        <v>15637</v>
      </c>
      <c r="B1778">
        <v>11</v>
      </c>
      <c r="C1778">
        <f>logfile_1024_buffer_continuously_update_registers_time__4[[#This Row],[Column2]]*1000000</f>
        <v>11000000</v>
      </c>
    </row>
    <row r="1779" spans="1:3" x14ac:dyDescent="0.25">
      <c r="A1779" s="1" t="s">
        <v>15638</v>
      </c>
      <c r="B1779">
        <v>11</v>
      </c>
      <c r="C1779">
        <f>logfile_1024_buffer_continuously_update_registers_time__4[[#This Row],[Column2]]*1000000</f>
        <v>11000000</v>
      </c>
    </row>
    <row r="1780" spans="1:3" x14ac:dyDescent="0.25">
      <c r="A1780" s="1" t="s">
        <v>15639</v>
      </c>
      <c r="B1780">
        <v>12</v>
      </c>
      <c r="C1780">
        <f>logfile_1024_buffer_continuously_update_registers_time__4[[#This Row],[Column2]]*1000000</f>
        <v>12000000</v>
      </c>
    </row>
    <row r="1781" spans="1:3" x14ac:dyDescent="0.25">
      <c r="A1781" s="1" t="s">
        <v>15640</v>
      </c>
      <c r="B1781">
        <v>11</v>
      </c>
      <c r="C1781">
        <f>logfile_1024_buffer_continuously_update_registers_time__4[[#This Row],[Column2]]*1000000</f>
        <v>11000000</v>
      </c>
    </row>
    <row r="1782" spans="1:3" x14ac:dyDescent="0.25">
      <c r="A1782" s="1" t="s">
        <v>15641</v>
      </c>
      <c r="B1782">
        <v>10</v>
      </c>
      <c r="C1782">
        <f>logfile_1024_buffer_continuously_update_registers_time__4[[#This Row],[Column2]]*1000000</f>
        <v>10000000</v>
      </c>
    </row>
    <row r="1783" spans="1:3" x14ac:dyDescent="0.25">
      <c r="A1783" s="1" t="s">
        <v>15642</v>
      </c>
      <c r="B1783">
        <v>10</v>
      </c>
      <c r="C1783">
        <f>logfile_1024_buffer_continuously_update_registers_time__4[[#This Row],[Column2]]*1000000</f>
        <v>10000000</v>
      </c>
    </row>
    <row r="1784" spans="1:3" x14ac:dyDescent="0.25">
      <c r="A1784" s="1" t="s">
        <v>15643</v>
      </c>
      <c r="B1784">
        <v>9</v>
      </c>
      <c r="C1784">
        <f>logfile_1024_buffer_continuously_update_registers_time__4[[#This Row],[Column2]]*1000000</f>
        <v>9000000</v>
      </c>
    </row>
    <row r="1785" spans="1:3" x14ac:dyDescent="0.25">
      <c r="A1785" s="1" t="s">
        <v>15644</v>
      </c>
      <c r="B1785">
        <v>10</v>
      </c>
      <c r="C1785">
        <f>logfile_1024_buffer_continuously_update_registers_time__4[[#This Row],[Column2]]*1000000</f>
        <v>10000000</v>
      </c>
    </row>
    <row r="1786" spans="1:3" x14ac:dyDescent="0.25">
      <c r="A1786" s="1" t="s">
        <v>15645</v>
      </c>
      <c r="B1786">
        <v>10</v>
      </c>
      <c r="C1786">
        <f>logfile_1024_buffer_continuously_update_registers_time__4[[#This Row],[Column2]]*1000000</f>
        <v>10000000</v>
      </c>
    </row>
    <row r="1787" spans="1:3" x14ac:dyDescent="0.25">
      <c r="A1787" s="1" t="s">
        <v>15646</v>
      </c>
      <c r="B1787">
        <v>10</v>
      </c>
      <c r="C1787">
        <f>logfile_1024_buffer_continuously_update_registers_time__4[[#This Row],[Column2]]*1000000</f>
        <v>10000000</v>
      </c>
    </row>
    <row r="1788" spans="1:3" x14ac:dyDescent="0.25">
      <c r="A1788" s="1" t="s">
        <v>15647</v>
      </c>
      <c r="B1788">
        <v>11</v>
      </c>
      <c r="C1788">
        <f>logfile_1024_buffer_continuously_update_registers_time__4[[#This Row],[Column2]]*1000000</f>
        <v>11000000</v>
      </c>
    </row>
    <row r="1789" spans="1:3" x14ac:dyDescent="0.25">
      <c r="A1789" s="1" t="s">
        <v>15648</v>
      </c>
      <c r="B1789">
        <v>12</v>
      </c>
      <c r="C1789">
        <f>logfile_1024_buffer_continuously_update_registers_time__4[[#This Row],[Column2]]*1000000</f>
        <v>12000000</v>
      </c>
    </row>
    <row r="1790" spans="1:3" x14ac:dyDescent="0.25">
      <c r="A1790" s="1" t="s">
        <v>15649</v>
      </c>
      <c r="B1790">
        <v>11</v>
      </c>
      <c r="C1790">
        <f>logfile_1024_buffer_continuously_update_registers_time__4[[#This Row],[Column2]]*1000000</f>
        <v>11000000</v>
      </c>
    </row>
    <row r="1791" spans="1:3" x14ac:dyDescent="0.25">
      <c r="A1791" s="1" t="s">
        <v>15650</v>
      </c>
      <c r="B1791">
        <v>9</v>
      </c>
      <c r="C1791">
        <f>logfile_1024_buffer_continuously_update_registers_time__4[[#This Row],[Column2]]*1000000</f>
        <v>9000000</v>
      </c>
    </row>
    <row r="1792" spans="1:3" x14ac:dyDescent="0.25">
      <c r="A1792" s="1" t="s">
        <v>15651</v>
      </c>
      <c r="B1792">
        <v>8</v>
      </c>
      <c r="C1792">
        <f>logfile_1024_buffer_continuously_update_registers_time__4[[#This Row],[Column2]]*1000000</f>
        <v>8000000</v>
      </c>
    </row>
    <row r="1793" spans="1:3" x14ac:dyDescent="0.25">
      <c r="A1793" s="1" t="s">
        <v>15652</v>
      </c>
      <c r="B1793">
        <v>11</v>
      </c>
      <c r="C1793">
        <f>logfile_1024_buffer_continuously_update_registers_time__4[[#This Row],[Column2]]*1000000</f>
        <v>11000000</v>
      </c>
    </row>
    <row r="1794" spans="1:3" x14ac:dyDescent="0.25">
      <c r="A1794" s="1" t="s">
        <v>15653</v>
      </c>
      <c r="B1794">
        <v>10</v>
      </c>
      <c r="C1794">
        <f>logfile_1024_buffer_continuously_update_registers_time__4[[#This Row],[Column2]]*1000000</f>
        <v>10000000</v>
      </c>
    </row>
    <row r="1795" spans="1:3" x14ac:dyDescent="0.25">
      <c r="A1795" s="1" t="s">
        <v>15654</v>
      </c>
      <c r="B1795">
        <v>8</v>
      </c>
      <c r="C1795">
        <f>logfile_1024_buffer_continuously_update_registers_time__4[[#This Row],[Column2]]*1000000</f>
        <v>8000000</v>
      </c>
    </row>
    <row r="1796" spans="1:3" x14ac:dyDescent="0.25">
      <c r="A1796" s="1" t="s">
        <v>15655</v>
      </c>
      <c r="B1796">
        <v>11</v>
      </c>
      <c r="C1796">
        <f>logfile_1024_buffer_continuously_update_registers_time__4[[#This Row],[Column2]]*1000000</f>
        <v>11000000</v>
      </c>
    </row>
    <row r="1797" spans="1:3" x14ac:dyDescent="0.25">
      <c r="A1797" s="1" t="s">
        <v>15656</v>
      </c>
      <c r="B1797">
        <v>11</v>
      </c>
      <c r="C1797">
        <f>logfile_1024_buffer_continuously_update_registers_time__4[[#This Row],[Column2]]*1000000</f>
        <v>11000000</v>
      </c>
    </row>
    <row r="1798" spans="1:3" x14ac:dyDescent="0.25">
      <c r="A1798" s="1" t="s">
        <v>15657</v>
      </c>
      <c r="B1798">
        <v>11</v>
      </c>
      <c r="C1798">
        <f>logfile_1024_buffer_continuously_update_registers_time__4[[#This Row],[Column2]]*1000000</f>
        <v>11000000</v>
      </c>
    </row>
    <row r="1799" spans="1:3" x14ac:dyDescent="0.25">
      <c r="A1799" s="1" t="s">
        <v>15658</v>
      </c>
      <c r="B1799">
        <v>12</v>
      </c>
      <c r="C1799">
        <f>logfile_1024_buffer_continuously_update_registers_time__4[[#This Row],[Column2]]*1000000</f>
        <v>12000000</v>
      </c>
    </row>
    <row r="1800" spans="1:3" x14ac:dyDescent="0.25">
      <c r="A1800" s="1" t="s">
        <v>15659</v>
      </c>
      <c r="B1800">
        <v>10</v>
      </c>
      <c r="C1800">
        <f>logfile_1024_buffer_continuously_update_registers_time__4[[#This Row],[Column2]]*1000000</f>
        <v>10000000</v>
      </c>
    </row>
    <row r="1801" spans="1:3" x14ac:dyDescent="0.25">
      <c r="A1801" s="1" t="s">
        <v>15660</v>
      </c>
      <c r="B1801">
        <v>11</v>
      </c>
      <c r="C1801">
        <f>logfile_1024_buffer_continuously_update_registers_time__4[[#This Row],[Column2]]*1000000</f>
        <v>11000000</v>
      </c>
    </row>
    <row r="1802" spans="1:3" x14ac:dyDescent="0.25">
      <c r="A1802" s="1" t="s">
        <v>15661</v>
      </c>
      <c r="B1802">
        <v>11</v>
      </c>
      <c r="C1802">
        <f>logfile_1024_buffer_continuously_update_registers_time__4[[#This Row],[Column2]]*1000000</f>
        <v>11000000</v>
      </c>
    </row>
    <row r="1803" spans="1:3" x14ac:dyDescent="0.25">
      <c r="A1803" s="1" t="s">
        <v>15662</v>
      </c>
      <c r="B1803">
        <v>8</v>
      </c>
      <c r="C1803">
        <f>logfile_1024_buffer_continuously_update_registers_time__4[[#This Row],[Column2]]*1000000</f>
        <v>8000000</v>
      </c>
    </row>
    <row r="1804" spans="1:3" x14ac:dyDescent="0.25">
      <c r="A1804" s="1" t="s">
        <v>15663</v>
      </c>
      <c r="B1804">
        <v>10</v>
      </c>
      <c r="C1804">
        <f>logfile_1024_buffer_continuously_update_registers_time__4[[#This Row],[Column2]]*1000000</f>
        <v>10000000</v>
      </c>
    </row>
    <row r="1805" spans="1:3" x14ac:dyDescent="0.25">
      <c r="A1805" s="1" t="s">
        <v>15664</v>
      </c>
      <c r="B1805">
        <v>9</v>
      </c>
      <c r="C1805">
        <f>logfile_1024_buffer_continuously_update_registers_time__4[[#This Row],[Column2]]*1000000</f>
        <v>9000000</v>
      </c>
    </row>
    <row r="1806" spans="1:3" x14ac:dyDescent="0.25">
      <c r="A1806" s="1" t="s">
        <v>15665</v>
      </c>
      <c r="B1806">
        <v>10</v>
      </c>
      <c r="C1806">
        <f>logfile_1024_buffer_continuously_update_registers_time__4[[#This Row],[Column2]]*1000000</f>
        <v>10000000</v>
      </c>
    </row>
    <row r="1807" spans="1:3" x14ac:dyDescent="0.25">
      <c r="A1807" s="1" t="s">
        <v>15666</v>
      </c>
      <c r="B1807">
        <v>11</v>
      </c>
      <c r="C1807">
        <f>logfile_1024_buffer_continuously_update_registers_time__4[[#This Row],[Column2]]*1000000</f>
        <v>11000000</v>
      </c>
    </row>
    <row r="1808" spans="1:3" x14ac:dyDescent="0.25">
      <c r="A1808" s="1" t="s">
        <v>15667</v>
      </c>
      <c r="B1808">
        <v>20</v>
      </c>
      <c r="C1808">
        <f>logfile_1024_buffer_continuously_update_registers_time__4[[#This Row],[Column2]]*1000000</f>
        <v>20000000</v>
      </c>
    </row>
    <row r="1809" spans="1:3" x14ac:dyDescent="0.25">
      <c r="A1809" s="1" t="s">
        <v>15668</v>
      </c>
      <c r="B1809">
        <v>14</v>
      </c>
      <c r="C1809">
        <f>logfile_1024_buffer_continuously_update_registers_time__4[[#This Row],[Column2]]*1000000</f>
        <v>14000000</v>
      </c>
    </row>
    <row r="1810" spans="1:3" x14ac:dyDescent="0.25">
      <c r="A1810" s="1" t="s">
        <v>15669</v>
      </c>
      <c r="B1810">
        <v>13</v>
      </c>
      <c r="C1810">
        <f>logfile_1024_buffer_continuously_update_registers_time__4[[#This Row],[Column2]]*1000000</f>
        <v>13000000</v>
      </c>
    </row>
    <row r="1811" spans="1:3" x14ac:dyDescent="0.25">
      <c r="A1811" s="1" t="s">
        <v>15670</v>
      </c>
      <c r="B1811">
        <v>13</v>
      </c>
      <c r="C1811">
        <f>logfile_1024_buffer_continuously_update_registers_time__4[[#This Row],[Column2]]*1000000</f>
        <v>13000000</v>
      </c>
    </row>
    <row r="1812" spans="1:3" x14ac:dyDescent="0.25">
      <c r="A1812" s="1" t="s">
        <v>15671</v>
      </c>
      <c r="B1812">
        <v>14</v>
      </c>
      <c r="C1812">
        <f>logfile_1024_buffer_continuously_update_registers_time__4[[#This Row],[Column2]]*1000000</f>
        <v>14000000</v>
      </c>
    </row>
    <row r="1813" spans="1:3" x14ac:dyDescent="0.25">
      <c r="A1813" s="1" t="s">
        <v>15672</v>
      </c>
      <c r="B1813">
        <v>12</v>
      </c>
      <c r="C1813">
        <f>logfile_1024_buffer_continuously_update_registers_time__4[[#This Row],[Column2]]*1000000</f>
        <v>12000000</v>
      </c>
    </row>
    <row r="1814" spans="1:3" x14ac:dyDescent="0.25">
      <c r="A1814" s="1" t="s">
        <v>15673</v>
      </c>
      <c r="B1814">
        <v>13</v>
      </c>
      <c r="C1814">
        <f>logfile_1024_buffer_continuously_update_registers_time__4[[#This Row],[Column2]]*1000000</f>
        <v>13000000</v>
      </c>
    </row>
    <row r="1815" spans="1:3" x14ac:dyDescent="0.25">
      <c r="A1815" s="1" t="s">
        <v>15674</v>
      </c>
      <c r="B1815">
        <v>14</v>
      </c>
      <c r="C1815">
        <f>logfile_1024_buffer_continuously_update_registers_time__4[[#This Row],[Column2]]*1000000</f>
        <v>14000000</v>
      </c>
    </row>
    <row r="1816" spans="1:3" x14ac:dyDescent="0.25">
      <c r="A1816" s="1" t="s">
        <v>15675</v>
      </c>
      <c r="B1816">
        <v>14</v>
      </c>
      <c r="C1816">
        <f>logfile_1024_buffer_continuously_update_registers_time__4[[#This Row],[Column2]]*1000000</f>
        <v>14000000</v>
      </c>
    </row>
    <row r="1817" spans="1:3" x14ac:dyDescent="0.25">
      <c r="A1817" s="1" t="s">
        <v>15676</v>
      </c>
      <c r="B1817">
        <v>14</v>
      </c>
      <c r="C1817">
        <f>logfile_1024_buffer_continuously_update_registers_time__4[[#This Row],[Column2]]*1000000</f>
        <v>14000000</v>
      </c>
    </row>
    <row r="1818" spans="1:3" x14ac:dyDescent="0.25">
      <c r="A1818" s="1" t="s">
        <v>15677</v>
      </c>
      <c r="B1818">
        <v>13</v>
      </c>
      <c r="C1818">
        <f>logfile_1024_buffer_continuously_update_registers_time__4[[#This Row],[Column2]]*1000000</f>
        <v>13000000</v>
      </c>
    </row>
    <row r="1819" spans="1:3" x14ac:dyDescent="0.25">
      <c r="A1819" s="1" t="s">
        <v>15678</v>
      </c>
      <c r="B1819">
        <v>11</v>
      </c>
      <c r="C1819">
        <f>logfile_1024_buffer_continuously_update_registers_time__4[[#This Row],[Column2]]*1000000</f>
        <v>11000000</v>
      </c>
    </row>
    <row r="1820" spans="1:3" x14ac:dyDescent="0.25">
      <c r="A1820" s="1" t="s">
        <v>15679</v>
      </c>
      <c r="B1820">
        <v>12</v>
      </c>
      <c r="C1820">
        <f>logfile_1024_buffer_continuously_update_registers_time__4[[#This Row],[Column2]]*1000000</f>
        <v>12000000</v>
      </c>
    </row>
    <row r="1821" spans="1:3" x14ac:dyDescent="0.25">
      <c r="A1821" s="1" t="s">
        <v>15680</v>
      </c>
      <c r="B1821">
        <v>13</v>
      </c>
      <c r="C1821">
        <f>logfile_1024_buffer_continuously_update_registers_time__4[[#This Row],[Column2]]*1000000</f>
        <v>13000000</v>
      </c>
    </row>
    <row r="1822" spans="1:3" x14ac:dyDescent="0.25">
      <c r="A1822" s="1" t="s">
        <v>15681</v>
      </c>
      <c r="B1822">
        <v>13</v>
      </c>
      <c r="C1822">
        <f>logfile_1024_buffer_continuously_update_registers_time__4[[#This Row],[Column2]]*1000000</f>
        <v>13000000</v>
      </c>
    </row>
    <row r="1823" spans="1:3" x14ac:dyDescent="0.25">
      <c r="A1823" s="1" t="s">
        <v>15682</v>
      </c>
      <c r="B1823">
        <v>11</v>
      </c>
      <c r="C1823">
        <f>logfile_1024_buffer_continuously_update_registers_time__4[[#This Row],[Column2]]*1000000</f>
        <v>11000000</v>
      </c>
    </row>
    <row r="1824" spans="1:3" x14ac:dyDescent="0.25">
      <c r="A1824" s="1" t="s">
        <v>15683</v>
      </c>
      <c r="B1824">
        <v>11</v>
      </c>
      <c r="C1824">
        <f>logfile_1024_buffer_continuously_update_registers_time__4[[#This Row],[Column2]]*1000000</f>
        <v>11000000</v>
      </c>
    </row>
    <row r="1825" spans="1:3" x14ac:dyDescent="0.25">
      <c r="A1825" s="1" t="s">
        <v>15684</v>
      </c>
      <c r="B1825">
        <v>11</v>
      </c>
      <c r="C1825">
        <f>logfile_1024_buffer_continuously_update_registers_time__4[[#This Row],[Column2]]*1000000</f>
        <v>11000000</v>
      </c>
    </row>
    <row r="1826" spans="1:3" x14ac:dyDescent="0.25">
      <c r="A1826" s="1" t="s">
        <v>15685</v>
      </c>
      <c r="B1826">
        <v>11</v>
      </c>
      <c r="C1826">
        <f>logfile_1024_buffer_continuously_update_registers_time__4[[#This Row],[Column2]]*1000000</f>
        <v>11000000</v>
      </c>
    </row>
    <row r="1827" spans="1:3" x14ac:dyDescent="0.25">
      <c r="A1827" s="1" t="s">
        <v>15686</v>
      </c>
      <c r="B1827">
        <v>10</v>
      </c>
      <c r="C1827">
        <f>logfile_1024_buffer_continuously_update_registers_time__4[[#This Row],[Column2]]*1000000</f>
        <v>10000000</v>
      </c>
    </row>
    <row r="1828" spans="1:3" x14ac:dyDescent="0.25">
      <c r="A1828" s="1" t="s">
        <v>15687</v>
      </c>
      <c r="B1828">
        <v>11</v>
      </c>
      <c r="C1828">
        <f>logfile_1024_buffer_continuously_update_registers_time__4[[#This Row],[Column2]]*1000000</f>
        <v>11000000</v>
      </c>
    </row>
    <row r="1829" spans="1:3" x14ac:dyDescent="0.25">
      <c r="A1829" s="1" t="s">
        <v>15688</v>
      </c>
      <c r="B1829">
        <v>11</v>
      </c>
      <c r="C1829">
        <f>logfile_1024_buffer_continuously_update_registers_time__4[[#This Row],[Column2]]*1000000</f>
        <v>11000000</v>
      </c>
    </row>
    <row r="1830" spans="1:3" x14ac:dyDescent="0.25">
      <c r="A1830" s="1" t="s">
        <v>15689</v>
      </c>
      <c r="B1830">
        <v>11</v>
      </c>
      <c r="C1830">
        <f>logfile_1024_buffer_continuously_update_registers_time__4[[#This Row],[Column2]]*1000000</f>
        <v>11000000</v>
      </c>
    </row>
    <row r="1831" spans="1:3" x14ac:dyDescent="0.25">
      <c r="A1831" s="1" t="s">
        <v>15690</v>
      </c>
      <c r="B1831">
        <v>9</v>
      </c>
      <c r="C1831">
        <f>logfile_1024_buffer_continuously_update_registers_time__4[[#This Row],[Column2]]*1000000</f>
        <v>9000000</v>
      </c>
    </row>
    <row r="1832" spans="1:3" x14ac:dyDescent="0.25">
      <c r="A1832" s="1" t="s">
        <v>15691</v>
      </c>
      <c r="B1832">
        <v>12</v>
      </c>
      <c r="C1832">
        <f>logfile_1024_buffer_continuously_update_registers_time__4[[#This Row],[Column2]]*1000000</f>
        <v>12000000</v>
      </c>
    </row>
    <row r="1833" spans="1:3" x14ac:dyDescent="0.25">
      <c r="A1833" s="1" t="s">
        <v>15692</v>
      </c>
      <c r="B1833">
        <v>11</v>
      </c>
      <c r="C1833">
        <f>logfile_1024_buffer_continuously_update_registers_time__4[[#This Row],[Column2]]*1000000</f>
        <v>11000000</v>
      </c>
    </row>
    <row r="1834" spans="1:3" x14ac:dyDescent="0.25">
      <c r="A1834" s="1" t="s">
        <v>15693</v>
      </c>
      <c r="B1834">
        <v>12</v>
      </c>
      <c r="C1834">
        <f>logfile_1024_buffer_continuously_update_registers_time__4[[#This Row],[Column2]]*1000000</f>
        <v>12000000</v>
      </c>
    </row>
    <row r="1835" spans="1:3" x14ac:dyDescent="0.25">
      <c r="A1835" s="1" t="s">
        <v>15694</v>
      </c>
      <c r="B1835">
        <v>10</v>
      </c>
      <c r="C1835">
        <f>logfile_1024_buffer_continuously_update_registers_time__4[[#This Row],[Column2]]*1000000</f>
        <v>10000000</v>
      </c>
    </row>
    <row r="1836" spans="1:3" x14ac:dyDescent="0.25">
      <c r="A1836" s="1" t="s">
        <v>15695</v>
      </c>
      <c r="B1836">
        <v>16</v>
      </c>
      <c r="C1836">
        <f>logfile_1024_buffer_continuously_update_registers_time__4[[#This Row],[Column2]]*1000000</f>
        <v>16000000</v>
      </c>
    </row>
    <row r="1837" spans="1:3" x14ac:dyDescent="0.25">
      <c r="A1837" s="1" t="s">
        <v>15696</v>
      </c>
      <c r="B1837">
        <v>11</v>
      </c>
      <c r="C1837">
        <f>logfile_1024_buffer_continuously_update_registers_time__4[[#This Row],[Column2]]*1000000</f>
        <v>11000000</v>
      </c>
    </row>
    <row r="1838" spans="1:3" x14ac:dyDescent="0.25">
      <c r="A1838" s="1" t="s">
        <v>15697</v>
      </c>
      <c r="B1838">
        <v>11</v>
      </c>
      <c r="C1838">
        <f>logfile_1024_buffer_continuously_update_registers_time__4[[#This Row],[Column2]]*1000000</f>
        <v>11000000</v>
      </c>
    </row>
    <row r="1839" spans="1:3" x14ac:dyDescent="0.25">
      <c r="A1839" s="1" t="s">
        <v>15698</v>
      </c>
      <c r="B1839">
        <v>10</v>
      </c>
      <c r="C1839">
        <f>logfile_1024_buffer_continuously_update_registers_time__4[[#This Row],[Column2]]*1000000</f>
        <v>10000000</v>
      </c>
    </row>
    <row r="1840" spans="1:3" x14ac:dyDescent="0.25">
      <c r="A1840" s="1" t="s">
        <v>15699</v>
      </c>
      <c r="B1840">
        <v>15</v>
      </c>
      <c r="C1840">
        <f>logfile_1024_buffer_continuously_update_registers_time__4[[#This Row],[Column2]]*1000000</f>
        <v>15000000</v>
      </c>
    </row>
    <row r="1841" spans="1:3" x14ac:dyDescent="0.25">
      <c r="A1841" s="1" t="s">
        <v>15700</v>
      </c>
      <c r="B1841">
        <v>11</v>
      </c>
      <c r="C1841">
        <f>logfile_1024_buffer_continuously_update_registers_time__4[[#This Row],[Column2]]*1000000</f>
        <v>11000000</v>
      </c>
    </row>
    <row r="1842" spans="1:3" x14ac:dyDescent="0.25">
      <c r="A1842" s="1" t="s">
        <v>15701</v>
      </c>
      <c r="B1842">
        <v>10</v>
      </c>
      <c r="C1842">
        <f>logfile_1024_buffer_continuously_update_registers_time__4[[#This Row],[Column2]]*1000000</f>
        <v>10000000</v>
      </c>
    </row>
    <row r="1843" spans="1:3" x14ac:dyDescent="0.25">
      <c r="A1843" s="1" t="s">
        <v>15702</v>
      </c>
      <c r="B1843">
        <v>9</v>
      </c>
      <c r="C1843">
        <f>logfile_1024_buffer_continuously_update_registers_time__4[[#This Row],[Column2]]*1000000</f>
        <v>9000000</v>
      </c>
    </row>
    <row r="1844" spans="1:3" x14ac:dyDescent="0.25">
      <c r="A1844" s="1" t="s">
        <v>15703</v>
      </c>
      <c r="B1844">
        <v>11</v>
      </c>
      <c r="C1844">
        <f>logfile_1024_buffer_continuously_update_registers_time__4[[#This Row],[Column2]]*1000000</f>
        <v>11000000</v>
      </c>
    </row>
    <row r="1845" spans="1:3" x14ac:dyDescent="0.25">
      <c r="A1845" s="1" t="s">
        <v>15704</v>
      </c>
      <c r="B1845">
        <v>10</v>
      </c>
      <c r="C1845">
        <f>logfile_1024_buffer_continuously_update_registers_time__4[[#This Row],[Column2]]*1000000</f>
        <v>10000000</v>
      </c>
    </row>
    <row r="1846" spans="1:3" x14ac:dyDescent="0.25">
      <c r="A1846" s="1" t="s">
        <v>15705</v>
      </c>
      <c r="B1846">
        <v>11</v>
      </c>
      <c r="C1846">
        <f>logfile_1024_buffer_continuously_update_registers_time__4[[#This Row],[Column2]]*1000000</f>
        <v>11000000</v>
      </c>
    </row>
    <row r="1847" spans="1:3" x14ac:dyDescent="0.25">
      <c r="A1847" s="1" t="s">
        <v>15706</v>
      </c>
      <c r="B1847">
        <v>11</v>
      </c>
      <c r="C1847">
        <f>logfile_1024_buffer_continuously_update_registers_time__4[[#This Row],[Column2]]*1000000</f>
        <v>11000000</v>
      </c>
    </row>
    <row r="1848" spans="1:3" x14ac:dyDescent="0.25">
      <c r="A1848" s="1" t="s">
        <v>15707</v>
      </c>
      <c r="B1848">
        <v>11</v>
      </c>
      <c r="C1848">
        <f>logfile_1024_buffer_continuously_update_registers_time__4[[#This Row],[Column2]]*1000000</f>
        <v>11000000</v>
      </c>
    </row>
    <row r="1849" spans="1:3" x14ac:dyDescent="0.25">
      <c r="A1849" s="1" t="s">
        <v>15708</v>
      </c>
      <c r="B1849">
        <v>9</v>
      </c>
      <c r="C1849">
        <f>logfile_1024_buffer_continuously_update_registers_time__4[[#This Row],[Column2]]*1000000</f>
        <v>9000000</v>
      </c>
    </row>
    <row r="1850" spans="1:3" x14ac:dyDescent="0.25">
      <c r="A1850" s="1" t="s">
        <v>15709</v>
      </c>
      <c r="B1850">
        <v>10</v>
      </c>
      <c r="C1850">
        <f>logfile_1024_buffer_continuously_update_registers_time__4[[#This Row],[Column2]]*1000000</f>
        <v>10000000</v>
      </c>
    </row>
    <row r="1851" spans="1:3" x14ac:dyDescent="0.25">
      <c r="A1851" s="1" t="s">
        <v>15710</v>
      </c>
      <c r="B1851">
        <v>9</v>
      </c>
      <c r="C1851">
        <f>logfile_1024_buffer_continuously_update_registers_time__4[[#This Row],[Column2]]*1000000</f>
        <v>9000000</v>
      </c>
    </row>
    <row r="1852" spans="1:3" x14ac:dyDescent="0.25">
      <c r="A1852" s="1" t="s">
        <v>15711</v>
      </c>
      <c r="B1852">
        <v>10</v>
      </c>
      <c r="C1852">
        <f>logfile_1024_buffer_continuously_update_registers_time__4[[#This Row],[Column2]]*1000000</f>
        <v>10000000</v>
      </c>
    </row>
    <row r="1853" spans="1:3" x14ac:dyDescent="0.25">
      <c r="A1853" s="1" t="s">
        <v>15712</v>
      </c>
      <c r="B1853">
        <v>9</v>
      </c>
      <c r="C1853">
        <f>logfile_1024_buffer_continuously_update_registers_time__4[[#This Row],[Column2]]*1000000</f>
        <v>9000000</v>
      </c>
    </row>
    <row r="1854" spans="1:3" x14ac:dyDescent="0.25">
      <c r="A1854" s="1" t="s">
        <v>15713</v>
      </c>
      <c r="B1854">
        <v>11</v>
      </c>
      <c r="C1854">
        <f>logfile_1024_buffer_continuously_update_registers_time__4[[#This Row],[Column2]]*1000000</f>
        <v>11000000</v>
      </c>
    </row>
    <row r="1855" spans="1:3" x14ac:dyDescent="0.25">
      <c r="A1855" s="1" t="s">
        <v>15714</v>
      </c>
      <c r="B1855">
        <v>11</v>
      </c>
      <c r="C1855">
        <f>logfile_1024_buffer_continuously_update_registers_time__4[[#This Row],[Column2]]*1000000</f>
        <v>11000000</v>
      </c>
    </row>
    <row r="1856" spans="1:3" x14ac:dyDescent="0.25">
      <c r="A1856" s="1" t="s">
        <v>15715</v>
      </c>
      <c r="B1856">
        <v>11</v>
      </c>
      <c r="C1856">
        <f>logfile_1024_buffer_continuously_update_registers_time__4[[#This Row],[Column2]]*1000000</f>
        <v>11000000</v>
      </c>
    </row>
    <row r="1857" spans="1:3" x14ac:dyDescent="0.25">
      <c r="A1857" s="1" t="s">
        <v>15716</v>
      </c>
      <c r="B1857">
        <v>10</v>
      </c>
      <c r="C1857">
        <f>logfile_1024_buffer_continuously_update_registers_time__4[[#This Row],[Column2]]*1000000</f>
        <v>10000000</v>
      </c>
    </row>
    <row r="1858" spans="1:3" x14ac:dyDescent="0.25">
      <c r="A1858" s="1" t="s">
        <v>15717</v>
      </c>
      <c r="B1858">
        <v>12</v>
      </c>
      <c r="C1858">
        <f>logfile_1024_buffer_continuously_update_registers_time__4[[#This Row],[Column2]]*1000000</f>
        <v>12000000</v>
      </c>
    </row>
    <row r="1859" spans="1:3" x14ac:dyDescent="0.25">
      <c r="A1859" s="1" t="s">
        <v>15718</v>
      </c>
      <c r="B1859">
        <v>11</v>
      </c>
      <c r="C1859">
        <f>logfile_1024_buffer_continuously_update_registers_time__4[[#This Row],[Column2]]*1000000</f>
        <v>11000000</v>
      </c>
    </row>
    <row r="1860" spans="1:3" x14ac:dyDescent="0.25">
      <c r="A1860" s="1" t="s">
        <v>15719</v>
      </c>
      <c r="B1860">
        <v>14</v>
      </c>
      <c r="C1860">
        <f>logfile_1024_buffer_continuously_update_registers_time__4[[#This Row],[Column2]]*1000000</f>
        <v>14000000</v>
      </c>
    </row>
    <row r="1861" spans="1:3" x14ac:dyDescent="0.25">
      <c r="A1861" s="1" t="s">
        <v>15720</v>
      </c>
      <c r="B1861">
        <v>11</v>
      </c>
      <c r="C1861">
        <f>logfile_1024_buffer_continuously_update_registers_time__4[[#This Row],[Column2]]*1000000</f>
        <v>11000000</v>
      </c>
    </row>
    <row r="1862" spans="1:3" x14ac:dyDescent="0.25">
      <c r="A1862" s="1" t="s">
        <v>15721</v>
      </c>
      <c r="B1862">
        <v>11</v>
      </c>
      <c r="C1862">
        <f>logfile_1024_buffer_continuously_update_registers_time__4[[#This Row],[Column2]]*1000000</f>
        <v>11000000</v>
      </c>
    </row>
    <row r="1863" spans="1:3" x14ac:dyDescent="0.25">
      <c r="A1863" s="1" t="s">
        <v>15722</v>
      </c>
      <c r="B1863">
        <v>9</v>
      </c>
      <c r="C1863">
        <f>logfile_1024_buffer_continuously_update_registers_time__4[[#This Row],[Column2]]*1000000</f>
        <v>9000000</v>
      </c>
    </row>
    <row r="1864" spans="1:3" x14ac:dyDescent="0.25">
      <c r="A1864" s="1" t="s">
        <v>15723</v>
      </c>
      <c r="B1864">
        <v>10</v>
      </c>
      <c r="C1864">
        <f>logfile_1024_buffer_continuously_update_registers_time__4[[#This Row],[Column2]]*1000000</f>
        <v>10000000</v>
      </c>
    </row>
    <row r="1865" spans="1:3" x14ac:dyDescent="0.25">
      <c r="A1865" s="1" t="s">
        <v>15724</v>
      </c>
      <c r="B1865">
        <v>12</v>
      </c>
      <c r="C1865">
        <f>logfile_1024_buffer_continuously_update_registers_time__4[[#This Row],[Column2]]*1000000</f>
        <v>12000000</v>
      </c>
    </row>
    <row r="1866" spans="1:3" x14ac:dyDescent="0.25">
      <c r="A1866" s="1" t="s">
        <v>15725</v>
      </c>
      <c r="B1866">
        <v>12</v>
      </c>
      <c r="C1866">
        <f>logfile_1024_buffer_continuously_update_registers_time__4[[#This Row],[Column2]]*1000000</f>
        <v>12000000</v>
      </c>
    </row>
    <row r="1867" spans="1:3" x14ac:dyDescent="0.25">
      <c r="A1867" s="1" t="s">
        <v>15726</v>
      </c>
      <c r="B1867">
        <v>10</v>
      </c>
      <c r="C1867">
        <f>logfile_1024_buffer_continuously_update_registers_time__4[[#This Row],[Column2]]*1000000</f>
        <v>10000000</v>
      </c>
    </row>
    <row r="1868" spans="1:3" x14ac:dyDescent="0.25">
      <c r="A1868" s="1" t="s">
        <v>15727</v>
      </c>
      <c r="B1868">
        <v>10</v>
      </c>
      <c r="C1868">
        <f>logfile_1024_buffer_continuously_update_registers_time__4[[#This Row],[Column2]]*1000000</f>
        <v>10000000</v>
      </c>
    </row>
    <row r="1869" spans="1:3" x14ac:dyDescent="0.25">
      <c r="A1869" s="1" t="s">
        <v>15728</v>
      </c>
      <c r="B1869">
        <v>11</v>
      </c>
      <c r="C1869">
        <f>logfile_1024_buffer_continuously_update_registers_time__4[[#This Row],[Column2]]*1000000</f>
        <v>11000000</v>
      </c>
    </row>
    <row r="1870" spans="1:3" x14ac:dyDescent="0.25">
      <c r="A1870" s="1" t="s">
        <v>15729</v>
      </c>
      <c r="B1870">
        <v>11</v>
      </c>
      <c r="C1870">
        <f>logfile_1024_buffer_continuously_update_registers_time__4[[#This Row],[Column2]]*1000000</f>
        <v>11000000</v>
      </c>
    </row>
    <row r="1871" spans="1:3" x14ac:dyDescent="0.25">
      <c r="A1871" s="1" t="s">
        <v>15730</v>
      </c>
      <c r="B1871">
        <v>9</v>
      </c>
      <c r="C1871">
        <f>logfile_1024_buffer_continuously_update_registers_time__4[[#This Row],[Column2]]*1000000</f>
        <v>9000000</v>
      </c>
    </row>
    <row r="1872" spans="1:3" x14ac:dyDescent="0.25">
      <c r="A1872" s="1" t="s">
        <v>15731</v>
      </c>
      <c r="B1872">
        <v>8</v>
      </c>
      <c r="C1872">
        <f>logfile_1024_buffer_continuously_update_registers_time__4[[#This Row],[Column2]]*1000000</f>
        <v>8000000</v>
      </c>
    </row>
    <row r="1873" spans="1:3" x14ac:dyDescent="0.25">
      <c r="A1873" s="1" t="s">
        <v>15732</v>
      </c>
      <c r="B1873">
        <v>10</v>
      </c>
      <c r="C1873">
        <f>logfile_1024_buffer_continuously_update_registers_time__4[[#This Row],[Column2]]*1000000</f>
        <v>10000000</v>
      </c>
    </row>
    <row r="1874" spans="1:3" x14ac:dyDescent="0.25">
      <c r="A1874" s="1" t="s">
        <v>15733</v>
      </c>
      <c r="B1874">
        <v>9</v>
      </c>
      <c r="C1874">
        <f>logfile_1024_buffer_continuously_update_registers_time__4[[#This Row],[Column2]]*1000000</f>
        <v>9000000</v>
      </c>
    </row>
    <row r="1875" spans="1:3" x14ac:dyDescent="0.25">
      <c r="A1875" s="1" t="s">
        <v>15734</v>
      </c>
      <c r="B1875">
        <v>11</v>
      </c>
      <c r="C1875">
        <f>logfile_1024_buffer_continuously_update_registers_time__4[[#This Row],[Column2]]*1000000</f>
        <v>11000000</v>
      </c>
    </row>
    <row r="1876" spans="1:3" x14ac:dyDescent="0.25">
      <c r="A1876" s="1" t="s">
        <v>15735</v>
      </c>
      <c r="B1876">
        <v>17</v>
      </c>
      <c r="C1876">
        <f>logfile_1024_buffer_continuously_update_registers_time__4[[#This Row],[Column2]]*1000000</f>
        <v>17000000</v>
      </c>
    </row>
    <row r="1877" spans="1:3" x14ac:dyDescent="0.25">
      <c r="A1877" s="1" t="s">
        <v>15736</v>
      </c>
      <c r="B1877">
        <v>9</v>
      </c>
      <c r="C1877">
        <f>logfile_1024_buffer_continuously_update_registers_time__4[[#This Row],[Column2]]*1000000</f>
        <v>9000000</v>
      </c>
    </row>
    <row r="1878" spans="1:3" x14ac:dyDescent="0.25">
      <c r="A1878" s="1" t="s">
        <v>15737</v>
      </c>
      <c r="B1878">
        <v>9</v>
      </c>
      <c r="C1878">
        <f>logfile_1024_buffer_continuously_update_registers_time__4[[#This Row],[Column2]]*1000000</f>
        <v>9000000</v>
      </c>
    </row>
    <row r="1879" spans="1:3" x14ac:dyDescent="0.25">
      <c r="A1879" s="1" t="s">
        <v>15738</v>
      </c>
      <c r="B1879">
        <v>12</v>
      </c>
      <c r="C1879">
        <f>logfile_1024_buffer_continuously_update_registers_time__4[[#This Row],[Column2]]*1000000</f>
        <v>12000000</v>
      </c>
    </row>
    <row r="1880" spans="1:3" x14ac:dyDescent="0.25">
      <c r="A1880" s="1" t="s">
        <v>15739</v>
      </c>
      <c r="B1880">
        <v>11</v>
      </c>
      <c r="C1880">
        <f>logfile_1024_buffer_continuously_update_registers_time__4[[#This Row],[Column2]]*1000000</f>
        <v>11000000</v>
      </c>
    </row>
    <row r="1881" spans="1:3" x14ac:dyDescent="0.25">
      <c r="A1881" s="1" t="s">
        <v>15740</v>
      </c>
      <c r="B1881">
        <v>10</v>
      </c>
      <c r="C1881">
        <f>logfile_1024_buffer_continuously_update_registers_time__4[[#This Row],[Column2]]*1000000</f>
        <v>10000000</v>
      </c>
    </row>
    <row r="1882" spans="1:3" x14ac:dyDescent="0.25">
      <c r="A1882" s="1" t="s">
        <v>15741</v>
      </c>
      <c r="B1882">
        <v>10</v>
      </c>
      <c r="C1882">
        <f>logfile_1024_buffer_continuously_update_registers_time__4[[#This Row],[Column2]]*1000000</f>
        <v>10000000</v>
      </c>
    </row>
    <row r="1883" spans="1:3" x14ac:dyDescent="0.25">
      <c r="A1883" s="1" t="s">
        <v>15742</v>
      </c>
      <c r="B1883">
        <v>11</v>
      </c>
      <c r="C1883">
        <f>logfile_1024_buffer_continuously_update_registers_time__4[[#This Row],[Column2]]*1000000</f>
        <v>11000000</v>
      </c>
    </row>
    <row r="1884" spans="1:3" x14ac:dyDescent="0.25">
      <c r="A1884" s="1" t="s">
        <v>15743</v>
      </c>
      <c r="B1884">
        <v>9</v>
      </c>
      <c r="C1884">
        <f>logfile_1024_buffer_continuously_update_registers_time__4[[#This Row],[Column2]]*1000000</f>
        <v>9000000</v>
      </c>
    </row>
    <row r="1885" spans="1:3" x14ac:dyDescent="0.25">
      <c r="A1885" s="1" t="s">
        <v>15744</v>
      </c>
      <c r="B1885">
        <v>10</v>
      </c>
      <c r="C1885">
        <f>logfile_1024_buffer_continuously_update_registers_time__4[[#This Row],[Column2]]*1000000</f>
        <v>10000000</v>
      </c>
    </row>
    <row r="1886" spans="1:3" x14ac:dyDescent="0.25">
      <c r="A1886" s="1" t="s">
        <v>15745</v>
      </c>
      <c r="B1886">
        <v>11</v>
      </c>
      <c r="C1886">
        <f>logfile_1024_buffer_continuously_update_registers_time__4[[#This Row],[Column2]]*1000000</f>
        <v>11000000</v>
      </c>
    </row>
    <row r="1887" spans="1:3" x14ac:dyDescent="0.25">
      <c r="A1887" s="1" t="s">
        <v>15746</v>
      </c>
      <c r="B1887">
        <v>12</v>
      </c>
      <c r="C1887">
        <f>logfile_1024_buffer_continuously_update_registers_time__4[[#This Row],[Column2]]*1000000</f>
        <v>12000000</v>
      </c>
    </row>
    <row r="1888" spans="1:3" x14ac:dyDescent="0.25">
      <c r="A1888" s="1" t="s">
        <v>15747</v>
      </c>
      <c r="B1888">
        <v>12</v>
      </c>
      <c r="C1888">
        <f>logfile_1024_buffer_continuously_update_registers_time__4[[#This Row],[Column2]]*1000000</f>
        <v>12000000</v>
      </c>
    </row>
    <row r="1889" spans="1:3" x14ac:dyDescent="0.25">
      <c r="A1889" s="1" t="s">
        <v>15748</v>
      </c>
      <c r="B1889">
        <v>10</v>
      </c>
      <c r="C1889">
        <f>logfile_1024_buffer_continuously_update_registers_time__4[[#This Row],[Column2]]*1000000</f>
        <v>10000000</v>
      </c>
    </row>
    <row r="1890" spans="1:3" x14ac:dyDescent="0.25">
      <c r="A1890" s="1" t="s">
        <v>15749</v>
      </c>
      <c r="B1890">
        <v>8</v>
      </c>
      <c r="C1890">
        <f>logfile_1024_buffer_continuously_update_registers_time__4[[#This Row],[Column2]]*1000000</f>
        <v>8000000</v>
      </c>
    </row>
    <row r="1891" spans="1:3" x14ac:dyDescent="0.25">
      <c r="A1891" s="1" t="s">
        <v>15750</v>
      </c>
      <c r="B1891">
        <v>8</v>
      </c>
      <c r="C1891">
        <f>logfile_1024_buffer_continuously_update_registers_time__4[[#This Row],[Column2]]*1000000</f>
        <v>8000000</v>
      </c>
    </row>
    <row r="1892" spans="1:3" x14ac:dyDescent="0.25">
      <c r="A1892" s="1" t="s">
        <v>15751</v>
      </c>
      <c r="B1892">
        <v>10</v>
      </c>
      <c r="C1892">
        <f>logfile_1024_buffer_continuously_update_registers_time__4[[#This Row],[Column2]]*1000000</f>
        <v>10000000</v>
      </c>
    </row>
    <row r="1893" spans="1:3" x14ac:dyDescent="0.25">
      <c r="A1893" s="1" t="s">
        <v>15752</v>
      </c>
      <c r="B1893">
        <v>10</v>
      </c>
      <c r="C1893">
        <f>logfile_1024_buffer_continuously_update_registers_time__4[[#This Row],[Column2]]*1000000</f>
        <v>10000000</v>
      </c>
    </row>
    <row r="1894" spans="1:3" x14ac:dyDescent="0.25">
      <c r="A1894" s="1" t="s">
        <v>15753</v>
      </c>
      <c r="B1894">
        <v>9</v>
      </c>
      <c r="C1894">
        <f>logfile_1024_buffer_continuously_update_registers_time__4[[#This Row],[Column2]]*1000000</f>
        <v>9000000</v>
      </c>
    </row>
    <row r="1895" spans="1:3" x14ac:dyDescent="0.25">
      <c r="A1895" s="1" t="s">
        <v>15754</v>
      </c>
      <c r="B1895">
        <v>10</v>
      </c>
      <c r="C1895">
        <f>logfile_1024_buffer_continuously_update_registers_time__4[[#This Row],[Column2]]*1000000</f>
        <v>10000000</v>
      </c>
    </row>
    <row r="1896" spans="1:3" x14ac:dyDescent="0.25">
      <c r="A1896" s="1" t="s">
        <v>15755</v>
      </c>
      <c r="B1896">
        <v>11</v>
      </c>
      <c r="C1896">
        <f>logfile_1024_buffer_continuously_update_registers_time__4[[#This Row],[Column2]]*1000000</f>
        <v>11000000</v>
      </c>
    </row>
    <row r="1897" spans="1:3" x14ac:dyDescent="0.25">
      <c r="A1897" s="1" t="s">
        <v>15756</v>
      </c>
      <c r="B1897">
        <v>10</v>
      </c>
      <c r="C1897">
        <f>logfile_1024_buffer_continuously_update_registers_time__4[[#This Row],[Column2]]*1000000</f>
        <v>10000000</v>
      </c>
    </row>
    <row r="1898" spans="1:3" x14ac:dyDescent="0.25">
      <c r="A1898" s="1" t="s">
        <v>15757</v>
      </c>
      <c r="B1898">
        <v>9</v>
      </c>
      <c r="C1898">
        <f>logfile_1024_buffer_continuously_update_registers_time__4[[#This Row],[Column2]]*1000000</f>
        <v>9000000</v>
      </c>
    </row>
    <row r="1899" spans="1:3" x14ac:dyDescent="0.25">
      <c r="A1899" s="1" t="s">
        <v>15758</v>
      </c>
      <c r="B1899">
        <v>9</v>
      </c>
      <c r="C1899">
        <f>logfile_1024_buffer_continuously_update_registers_time__4[[#This Row],[Column2]]*1000000</f>
        <v>9000000</v>
      </c>
    </row>
    <row r="1900" spans="1:3" x14ac:dyDescent="0.25">
      <c r="A1900" s="1" t="s">
        <v>15759</v>
      </c>
      <c r="B1900">
        <v>11</v>
      </c>
      <c r="C1900">
        <f>logfile_1024_buffer_continuously_update_registers_time__4[[#This Row],[Column2]]*1000000</f>
        <v>11000000</v>
      </c>
    </row>
    <row r="1901" spans="1:3" x14ac:dyDescent="0.25">
      <c r="A1901" s="1" t="s">
        <v>15760</v>
      </c>
      <c r="B1901">
        <v>13</v>
      </c>
      <c r="C1901">
        <f>logfile_1024_buffer_continuously_update_registers_time__4[[#This Row],[Column2]]*1000000</f>
        <v>13000000</v>
      </c>
    </row>
    <row r="1902" spans="1:3" x14ac:dyDescent="0.25">
      <c r="A1902" s="1" t="s">
        <v>15761</v>
      </c>
      <c r="B1902">
        <v>13</v>
      </c>
      <c r="C1902">
        <f>logfile_1024_buffer_continuously_update_registers_time__4[[#This Row],[Column2]]*1000000</f>
        <v>13000000</v>
      </c>
    </row>
    <row r="1903" spans="1:3" x14ac:dyDescent="0.25">
      <c r="A1903" s="1" t="s">
        <v>15762</v>
      </c>
      <c r="B1903">
        <v>12</v>
      </c>
      <c r="C1903">
        <f>logfile_1024_buffer_continuously_update_registers_time__4[[#This Row],[Column2]]*1000000</f>
        <v>12000000</v>
      </c>
    </row>
    <row r="1904" spans="1:3" x14ac:dyDescent="0.25">
      <c r="A1904" s="1" t="s">
        <v>15763</v>
      </c>
      <c r="B1904">
        <v>10</v>
      </c>
      <c r="C1904">
        <f>logfile_1024_buffer_continuously_update_registers_time__4[[#This Row],[Column2]]*1000000</f>
        <v>10000000</v>
      </c>
    </row>
    <row r="1905" spans="1:3" x14ac:dyDescent="0.25">
      <c r="A1905" s="1" t="s">
        <v>15764</v>
      </c>
      <c r="B1905">
        <v>11</v>
      </c>
      <c r="C1905">
        <f>logfile_1024_buffer_continuously_update_registers_time__4[[#This Row],[Column2]]*1000000</f>
        <v>11000000</v>
      </c>
    </row>
    <row r="1906" spans="1:3" x14ac:dyDescent="0.25">
      <c r="A1906" s="1" t="s">
        <v>15765</v>
      </c>
      <c r="B1906">
        <v>12</v>
      </c>
      <c r="C1906">
        <f>logfile_1024_buffer_continuously_update_registers_time__4[[#This Row],[Column2]]*1000000</f>
        <v>12000000</v>
      </c>
    </row>
    <row r="1907" spans="1:3" x14ac:dyDescent="0.25">
      <c r="A1907" s="1" t="s">
        <v>15766</v>
      </c>
      <c r="B1907">
        <v>12</v>
      </c>
      <c r="C1907">
        <f>logfile_1024_buffer_continuously_update_registers_time__4[[#This Row],[Column2]]*1000000</f>
        <v>12000000</v>
      </c>
    </row>
    <row r="1908" spans="1:3" x14ac:dyDescent="0.25">
      <c r="A1908" s="1" t="s">
        <v>15767</v>
      </c>
      <c r="B1908">
        <v>12</v>
      </c>
      <c r="C1908">
        <f>logfile_1024_buffer_continuously_update_registers_time__4[[#This Row],[Column2]]*1000000</f>
        <v>12000000</v>
      </c>
    </row>
    <row r="1909" spans="1:3" x14ac:dyDescent="0.25">
      <c r="A1909" s="1" t="s">
        <v>15768</v>
      </c>
      <c r="B1909">
        <v>11</v>
      </c>
      <c r="C1909">
        <f>logfile_1024_buffer_continuously_update_registers_time__4[[#This Row],[Column2]]*1000000</f>
        <v>11000000</v>
      </c>
    </row>
    <row r="1910" spans="1:3" x14ac:dyDescent="0.25">
      <c r="A1910" s="1" t="s">
        <v>15769</v>
      </c>
      <c r="B1910">
        <v>12</v>
      </c>
      <c r="C1910">
        <f>logfile_1024_buffer_continuously_update_registers_time__4[[#This Row],[Column2]]*1000000</f>
        <v>12000000</v>
      </c>
    </row>
    <row r="1911" spans="1:3" x14ac:dyDescent="0.25">
      <c r="A1911" s="1" t="s">
        <v>15770</v>
      </c>
      <c r="B1911">
        <v>10</v>
      </c>
      <c r="C1911">
        <f>logfile_1024_buffer_continuously_update_registers_time__4[[#This Row],[Column2]]*1000000</f>
        <v>10000000</v>
      </c>
    </row>
    <row r="1912" spans="1:3" x14ac:dyDescent="0.25">
      <c r="A1912" s="1" t="s">
        <v>15771</v>
      </c>
      <c r="B1912">
        <v>10</v>
      </c>
      <c r="C1912">
        <f>logfile_1024_buffer_continuously_update_registers_time__4[[#This Row],[Column2]]*1000000</f>
        <v>10000000</v>
      </c>
    </row>
    <row r="1913" spans="1:3" x14ac:dyDescent="0.25">
      <c r="A1913" s="1" t="s">
        <v>15772</v>
      </c>
      <c r="B1913">
        <v>10</v>
      </c>
      <c r="C1913">
        <f>logfile_1024_buffer_continuously_update_registers_time__4[[#This Row],[Column2]]*1000000</f>
        <v>10000000</v>
      </c>
    </row>
    <row r="1914" spans="1:3" x14ac:dyDescent="0.25">
      <c r="A1914" s="1" t="s">
        <v>15773</v>
      </c>
      <c r="B1914">
        <v>12</v>
      </c>
      <c r="C1914">
        <f>logfile_1024_buffer_continuously_update_registers_time__4[[#This Row],[Column2]]*1000000</f>
        <v>12000000</v>
      </c>
    </row>
    <row r="1915" spans="1:3" x14ac:dyDescent="0.25">
      <c r="A1915" s="1" t="s">
        <v>15774</v>
      </c>
      <c r="B1915">
        <v>11</v>
      </c>
      <c r="C1915">
        <f>logfile_1024_buffer_continuously_update_registers_time__4[[#This Row],[Column2]]*1000000</f>
        <v>11000000</v>
      </c>
    </row>
    <row r="1916" spans="1:3" x14ac:dyDescent="0.25">
      <c r="A1916" s="1" t="s">
        <v>15775</v>
      </c>
      <c r="B1916">
        <v>12</v>
      </c>
      <c r="C1916">
        <f>logfile_1024_buffer_continuously_update_registers_time__4[[#This Row],[Column2]]*1000000</f>
        <v>12000000</v>
      </c>
    </row>
    <row r="1917" spans="1:3" x14ac:dyDescent="0.25">
      <c r="A1917" s="1" t="s">
        <v>15776</v>
      </c>
      <c r="B1917">
        <v>12</v>
      </c>
      <c r="C1917">
        <f>logfile_1024_buffer_continuously_update_registers_time__4[[#This Row],[Column2]]*1000000</f>
        <v>12000000</v>
      </c>
    </row>
    <row r="1918" spans="1:3" x14ac:dyDescent="0.25">
      <c r="A1918" s="1" t="s">
        <v>15777</v>
      </c>
      <c r="B1918">
        <v>11</v>
      </c>
      <c r="C1918">
        <f>logfile_1024_buffer_continuously_update_registers_time__4[[#This Row],[Column2]]*1000000</f>
        <v>11000000</v>
      </c>
    </row>
    <row r="1919" spans="1:3" x14ac:dyDescent="0.25">
      <c r="A1919" s="1" t="s">
        <v>15778</v>
      </c>
      <c r="B1919">
        <v>11</v>
      </c>
      <c r="C1919">
        <f>logfile_1024_buffer_continuously_update_registers_time__4[[#This Row],[Column2]]*1000000</f>
        <v>11000000</v>
      </c>
    </row>
    <row r="1920" spans="1:3" x14ac:dyDescent="0.25">
      <c r="A1920" s="1" t="s">
        <v>15779</v>
      </c>
      <c r="B1920">
        <v>11</v>
      </c>
      <c r="C1920">
        <f>logfile_1024_buffer_continuously_update_registers_time__4[[#This Row],[Column2]]*1000000</f>
        <v>11000000</v>
      </c>
    </row>
    <row r="1921" spans="1:3" x14ac:dyDescent="0.25">
      <c r="A1921" s="1" t="s">
        <v>15780</v>
      </c>
      <c r="B1921">
        <v>11</v>
      </c>
      <c r="C1921">
        <f>logfile_1024_buffer_continuously_update_registers_time__4[[#This Row],[Column2]]*1000000</f>
        <v>11000000</v>
      </c>
    </row>
    <row r="1922" spans="1:3" x14ac:dyDescent="0.25">
      <c r="A1922" s="1" t="s">
        <v>15781</v>
      </c>
      <c r="B1922">
        <v>10</v>
      </c>
      <c r="C1922">
        <f>logfile_1024_buffer_continuously_update_registers_time__4[[#This Row],[Column2]]*1000000</f>
        <v>10000000</v>
      </c>
    </row>
    <row r="1923" spans="1:3" x14ac:dyDescent="0.25">
      <c r="A1923" s="1" t="s">
        <v>15782</v>
      </c>
      <c r="B1923">
        <v>12</v>
      </c>
      <c r="C1923">
        <f>logfile_1024_buffer_continuously_update_registers_time__4[[#This Row],[Column2]]*1000000</f>
        <v>12000000</v>
      </c>
    </row>
    <row r="1924" spans="1:3" x14ac:dyDescent="0.25">
      <c r="A1924" s="1" t="s">
        <v>15783</v>
      </c>
      <c r="B1924">
        <v>12</v>
      </c>
      <c r="C1924">
        <f>logfile_1024_buffer_continuously_update_registers_time__4[[#This Row],[Column2]]*1000000</f>
        <v>12000000</v>
      </c>
    </row>
    <row r="1925" spans="1:3" x14ac:dyDescent="0.25">
      <c r="A1925" s="1" t="s">
        <v>15784</v>
      </c>
      <c r="B1925">
        <v>11</v>
      </c>
      <c r="C1925">
        <f>logfile_1024_buffer_continuously_update_registers_time__4[[#This Row],[Column2]]*1000000</f>
        <v>11000000</v>
      </c>
    </row>
    <row r="1926" spans="1:3" x14ac:dyDescent="0.25">
      <c r="A1926" s="1" t="s">
        <v>15785</v>
      </c>
      <c r="B1926">
        <v>12</v>
      </c>
      <c r="C1926">
        <f>logfile_1024_buffer_continuously_update_registers_time__4[[#This Row],[Column2]]*1000000</f>
        <v>12000000</v>
      </c>
    </row>
    <row r="1927" spans="1:3" x14ac:dyDescent="0.25">
      <c r="A1927" s="1" t="s">
        <v>15786</v>
      </c>
      <c r="B1927">
        <v>11</v>
      </c>
      <c r="C1927">
        <f>logfile_1024_buffer_continuously_update_registers_time__4[[#This Row],[Column2]]*1000000</f>
        <v>11000000</v>
      </c>
    </row>
    <row r="1928" spans="1:3" x14ac:dyDescent="0.25">
      <c r="A1928" s="1" t="s">
        <v>15787</v>
      </c>
      <c r="B1928">
        <v>11</v>
      </c>
      <c r="C1928">
        <f>logfile_1024_buffer_continuously_update_registers_time__4[[#This Row],[Column2]]*1000000</f>
        <v>11000000</v>
      </c>
    </row>
    <row r="1929" spans="1:3" x14ac:dyDescent="0.25">
      <c r="A1929" s="1" t="s">
        <v>15788</v>
      </c>
      <c r="B1929">
        <v>11</v>
      </c>
      <c r="C1929">
        <f>logfile_1024_buffer_continuously_update_registers_time__4[[#This Row],[Column2]]*1000000</f>
        <v>11000000</v>
      </c>
    </row>
    <row r="1930" spans="1:3" x14ac:dyDescent="0.25">
      <c r="A1930" s="1" t="s">
        <v>15789</v>
      </c>
      <c r="B1930">
        <v>8</v>
      </c>
      <c r="C1930">
        <f>logfile_1024_buffer_continuously_update_registers_time__4[[#This Row],[Column2]]*1000000</f>
        <v>8000000</v>
      </c>
    </row>
    <row r="1931" spans="1:3" x14ac:dyDescent="0.25">
      <c r="A1931" s="1" t="s">
        <v>15790</v>
      </c>
      <c r="B1931">
        <v>12</v>
      </c>
      <c r="C1931">
        <f>logfile_1024_buffer_continuously_update_registers_time__4[[#This Row],[Column2]]*1000000</f>
        <v>12000000</v>
      </c>
    </row>
    <row r="1932" spans="1:3" x14ac:dyDescent="0.25">
      <c r="A1932" s="1" t="s">
        <v>15791</v>
      </c>
      <c r="B1932">
        <v>12</v>
      </c>
      <c r="C1932">
        <f>logfile_1024_buffer_continuously_update_registers_time__4[[#This Row],[Column2]]*1000000</f>
        <v>12000000</v>
      </c>
    </row>
    <row r="1933" spans="1:3" x14ac:dyDescent="0.25">
      <c r="A1933" s="1" t="s">
        <v>15792</v>
      </c>
      <c r="B1933">
        <v>14</v>
      </c>
      <c r="C1933">
        <f>logfile_1024_buffer_continuously_update_registers_time__4[[#This Row],[Column2]]*1000000</f>
        <v>14000000</v>
      </c>
    </row>
    <row r="1934" spans="1:3" x14ac:dyDescent="0.25">
      <c r="A1934" s="1" t="s">
        <v>15793</v>
      </c>
      <c r="B1934">
        <v>11</v>
      </c>
      <c r="C1934">
        <f>logfile_1024_buffer_continuously_update_registers_time__4[[#This Row],[Column2]]*1000000</f>
        <v>11000000</v>
      </c>
    </row>
    <row r="1935" spans="1:3" x14ac:dyDescent="0.25">
      <c r="A1935" s="1" t="s">
        <v>15794</v>
      </c>
      <c r="B1935">
        <v>10</v>
      </c>
      <c r="C1935">
        <f>logfile_1024_buffer_continuously_update_registers_time__4[[#This Row],[Column2]]*1000000</f>
        <v>10000000</v>
      </c>
    </row>
    <row r="1936" spans="1:3" x14ac:dyDescent="0.25">
      <c r="A1936" s="1" t="s">
        <v>15795</v>
      </c>
      <c r="B1936">
        <v>11</v>
      </c>
      <c r="C1936">
        <f>logfile_1024_buffer_continuously_update_registers_time__4[[#This Row],[Column2]]*1000000</f>
        <v>11000000</v>
      </c>
    </row>
    <row r="1937" spans="1:3" x14ac:dyDescent="0.25">
      <c r="A1937" s="1" t="s">
        <v>15796</v>
      </c>
      <c r="B1937">
        <v>12</v>
      </c>
      <c r="C1937">
        <f>logfile_1024_buffer_continuously_update_registers_time__4[[#This Row],[Column2]]*1000000</f>
        <v>12000000</v>
      </c>
    </row>
    <row r="1938" spans="1:3" x14ac:dyDescent="0.25">
      <c r="A1938" s="1" t="s">
        <v>15797</v>
      </c>
      <c r="B1938">
        <v>12</v>
      </c>
      <c r="C1938">
        <f>logfile_1024_buffer_continuously_update_registers_time__4[[#This Row],[Column2]]*1000000</f>
        <v>12000000</v>
      </c>
    </row>
    <row r="1939" spans="1:3" x14ac:dyDescent="0.25">
      <c r="A1939" s="1" t="s">
        <v>15798</v>
      </c>
      <c r="B1939">
        <v>11</v>
      </c>
      <c r="C1939">
        <f>logfile_1024_buffer_continuously_update_registers_time__4[[#This Row],[Column2]]*1000000</f>
        <v>11000000</v>
      </c>
    </row>
    <row r="1940" spans="1:3" x14ac:dyDescent="0.25">
      <c r="A1940" s="1" t="s">
        <v>15799</v>
      </c>
      <c r="B1940">
        <v>10</v>
      </c>
      <c r="C1940">
        <f>logfile_1024_buffer_continuously_update_registers_time__4[[#This Row],[Column2]]*1000000</f>
        <v>10000000</v>
      </c>
    </row>
    <row r="1941" spans="1:3" x14ac:dyDescent="0.25">
      <c r="A1941" s="1" t="s">
        <v>15800</v>
      </c>
      <c r="B1941">
        <v>10</v>
      </c>
      <c r="C1941">
        <f>logfile_1024_buffer_continuously_update_registers_time__4[[#This Row],[Column2]]*1000000</f>
        <v>10000000</v>
      </c>
    </row>
    <row r="1942" spans="1:3" x14ac:dyDescent="0.25">
      <c r="A1942" s="1" t="s">
        <v>15801</v>
      </c>
      <c r="B1942">
        <v>9</v>
      </c>
      <c r="C1942">
        <f>logfile_1024_buffer_continuously_update_registers_time__4[[#This Row],[Column2]]*1000000</f>
        <v>9000000</v>
      </c>
    </row>
    <row r="1943" spans="1:3" x14ac:dyDescent="0.25">
      <c r="A1943" s="1" t="s">
        <v>15802</v>
      </c>
      <c r="B1943">
        <v>9</v>
      </c>
      <c r="C1943">
        <f>logfile_1024_buffer_continuously_update_registers_time__4[[#This Row],[Column2]]*1000000</f>
        <v>9000000</v>
      </c>
    </row>
    <row r="1944" spans="1:3" x14ac:dyDescent="0.25">
      <c r="A1944" s="1" t="s">
        <v>15803</v>
      </c>
      <c r="B1944">
        <v>11</v>
      </c>
      <c r="C1944">
        <f>logfile_1024_buffer_continuously_update_registers_time__4[[#This Row],[Column2]]*1000000</f>
        <v>11000000</v>
      </c>
    </row>
    <row r="1945" spans="1:3" x14ac:dyDescent="0.25">
      <c r="A1945" s="1" t="s">
        <v>15804</v>
      </c>
      <c r="B1945">
        <v>11</v>
      </c>
      <c r="C1945">
        <f>logfile_1024_buffer_continuously_update_registers_time__4[[#This Row],[Column2]]*1000000</f>
        <v>11000000</v>
      </c>
    </row>
    <row r="1946" spans="1:3" x14ac:dyDescent="0.25">
      <c r="A1946" s="1" t="s">
        <v>15805</v>
      </c>
      <c r="B1946">
        <v>11</v>
      </c>
      <c r="C1946">
        <f>logfile_1024_buffer_continuously_update_registers_time__4[[#This Row],[Column2]]*1000000</f>
        <v>11000000</v>
      </c>
    </row>
    <row r="1947" spans="1:3" x14ac:dyDescent="0.25">
      <c r="A1947" s="1" t="s">
        <v>15806</v>
      </c>
      <c r="B1947">
        <v>9</v>
      </c>
      <c r="C1947">
        <f>logfile_1024_buffer_continuously_update_registers_time__4[[#This Row],[Column2]]*1000000</f>
        <v>9000000</v>
      </c>
    </row>
    <row r="1948" spans="1:3" x14ac:dyDescent="0.25">
      <c r="A1948" s="1" t="s">
        <v>15807</v>
      </c>
      <c r="B1948">
        <v>10</v>
      </c>
      <c r="C1948">
        <f>logfile_1024_buffer_continuously_update_registers_time__4[[#This Row],[Column2]]*1000000</f>
        <v>10000000</v>
      </c>
    </row>
    <row r="1949" spans="1:3" x14ac:dyDescent="0.25">
      <c r="A1949" s="1" t="s">
        <v>15808</v>
      </c>
      <c r="B1949">
        <v>11</v>
      </c>
      <c r="C1949">
        <f>logfile_1024_buffer_continuously_update_registers_time__4[[#This Row],[Column2]]*1000000</f>
        <v>11000000</v>
      </c>
    </row>
    <row r="1950" spans="1:3" x14ac:dyDescent="0.25">
      <c r="A1950" s="1" t="s">
        <v>15809</v>
      </c>
      <c r="B1950">
        <v>10</v>
      </c>
      <c r="C1950">
        <f>logfile_1024_buffer_continuously_update_registers_time__4[[#This Row],[Column2]]*1000000</f>
        <v>10000000</v>
      </c>
    </row>
    <row r="1951" spans="1:3" x14ac:dyDescent="0.25">
      <c r="A1951" s="1" t="s">
        <v>15810</v>
      </c>
      <c r="B1951">
        <v>12</v>
      </c>
      <c r="C1951">
        <f>logfile_1024_buffer_continuously_update_registers_time__4[[#This Row],[Column2]]*1000000</f>
        <v>12000000</v>
      </c>
    </row>
    <row r="1952" spans="1:3" x14ac:dyDescent="0.25">
      <c r="A1952" s="1" t="s">
        <v>15811</v>
      </c>
      <c r="B1952">
        <v>14</v>
      </c>
      <c r="C1952">
        <f>logfile_1024_buffer_continuously_update_registers_time__4[[#This Row],[Column2]]*1000000</f>
        <v>14000000</v>
      </c>
    </row>
    <row r="1953" spans="1:3" x14ac:dyDescent="0.25">
      <c r="A1953" s="1" t="s">
        <v>15812</v>
      </c>
      <c r="B1953">
        <v>11</v>
      </c>
      <c r="C1953">
        <f>logfile_1024_buffer_continuously_update_registers_time__4[[#This Row],[Column2]]*1000000</f>
        <v>11000000</v>
      </c>
    </row>
    <row r="1954" spans="1:3" x14ac:dyDescent="0.25">
      <c r="A1954" s="1" t="s">
        <v>15813</v>
      </c>
      <c r="B1954">
        <v>11</v>
      </c>
      <c r="C1954">
        <f>logfile_1024_buffer_continuously_update_registers_time__4[[#This Row],[Column2]]*1000000</f>
        <v>11000000</v>
      </c>
    </row>
    <row r="1955" spans="1:3" x14ac:dyDescent="0.25">
      <c r="A1955" s="1" t="s">
        <v>15814</v>
      </c>
      <c r="B1955">
        <v>12</v>
      </c>
      <c r="C1955">
        <f>logfile_1024_buffer_continuously_update_registers_time__4[[#This Row],[Column2]]*1000000</f>
        <v>12000000</v>
      </c>
    </row>
    <row r="1956" spans="1:3" x14ac:dyDescent="0.25">
      <c r="A1956" s="1" t="s">
        <v>15815</v>
      </c>
      <c r="B1956">
        <v>11</v>
      </c>
      <c r="C1956">
        <f>logfile_1024_buffer_continuously_update_registers_time__4[[#This Row],[Column2]]*1000000</f>
        <v>11000000</v>
      </c>
    </row>
    <row r="1957" spans="1:3" x14ac:dyDescent="0.25">
      <c r="A1957" s="1" t="s">
        <v>15816</v>
      </c>
      <c r="B1957">
        <v>10</v>
      </c>
      <c r="C1957">
        <f>logfile_1024_buffer_continuously_update_registers_time__4[[#This Row],[Column2]]*1000000</f>
        <v>10000000</v>
      </c>
    </row>
    <row r="1958" spans="1:3" x14ac:dyDescent="0.25">
      <c r="A1958" s="1" t="s">
        <v>15817</v>
      </c>
      <c r="B1958">
        <v>11</v>
      </c>
      <c r="C1958">
        <f>logfile_1024_buffer_continuously_update_registers_time__4[[#This Row],[Column2]]*1000000</f>
        <v>11000000</v>
      </c>
    </row>
    <row r="1959" spans="1:3" x14ac:dyDescent="0.25">
      <c r="A1959" s="1" t="s">
        <v>15818</v>
      </c>
      <c r="B1959">
        <v>11</v>
      </c>
      <c r="C1959">
        <f>logfile_1024_buffer_continuously_update_registers_time__4[[#This Row],[Column2]]*1000000</f>
        <v>11000000</v>
      </c>
    </row>
    <row r="1960" spans="1:3" x14ac:dyDescent="0.25">
      <c r="A1960" s="1" t="s">
        <v>15819</v>
      </c>
      <c r="B1960">
        <v>11</v>
      </c>
      <c r="C1960">
        <f>logfile_1024_buffer_continuously_update_registers_time__4[[#This Row],[Column2]]*1000000</f>
        <v>11000000</v>
      </c>
    </row>
    <row r="1961" spans="1:3" x14ac:dyDescent="0.25">
      <c r="A1961" s="1" t="s">
        <v>15820</v>
      </c>
      <c r="B1961">
        <v>12</v>
      </c>
      <c r="C1961">
        <f>logfile_1024_buffer_continuously_update_registers_time__4[[#This Row],[Column2]]*1000000</f>
        <v>12000000</v>
      </c>
    </row>
    <row r="1962" spans="1:3" x14ac:dyDescent="0.25">
      <c r="A1962" s="1" t="s">
        <v>15821</v>
      </c>
      <c r="B1962">
        <v>12</v>
      </c>
      <c r="C1962">
        <f>logfile_1024_buffer_continuously_update_registers_time__4[[#This Row],[Column2]]*1000000</f>
        <v>12000000</v>
      </c>
    </row>
    <row r="1963" spans="1:3" x14ac:dyDescent="0.25">
      <c r="A1963" s="1" t="s">
        <v>15822</v>
      </c>
      <c r="B1963">
        <v>11</v>
      </c>
      <c r="C1963">
        <f>logfile_1024_buffer_continuously_update_registers_time__4[[#This Row],[Column2]]*1000000</f>
        <v>11000000</v>
      </c>
    </row>
    <row r="1964" spans="1:3" x14ac:dyDescent="0.25">
      <c r="A1964" s="1" t="s">
        <v>15823</v>
      </c>
      <c r="B1964">
        <v>9</v>
      </c>
      <c r="C1964">
        <f>logfile_1024_buffer_continuously_update_registers_time__4[[#This Row],[Column2]]*1000000</f>
        <v>9000000</v>
      </c>
    </row>
    <row r="1965" spans="1:3" x14ac:dyDescent="0.25">
      <c r="A1965" s="1" t="s">
        <v>15824</v>
      </c>
      <c r="B1965">
        <v>10</v>
      </c>
      <c r="C1965">
        <f>logfile_1024_buffer_continuously_update_registers_time__4[[#This Row],[Column2]]*1000000</f>
        <v>10000000</v>
      </c>
    </row>
    <row r="1966" spans="1:3" x14ac:dyDescent="0.25">
      <c r="A1966" s="1" t="s">
        <v>15825</v>
      </c>
      <c r="B1966">
        <v>11</v>
      </c>
      <c r="C1966">
        <f>logfile_1024_buffer_continuously_update_registers_time__4[[#This Row],[Column2]]*1000000</f>
        <v>11000000</v>
      </c>
    </row>
    <row r="1967" spans="1:3" x14ac:dyDescent="0.25">
      <c r="A1967" s="1" t="s">
        <v>15826</v>
      </c>
      <c r="B1967">
        <v>12</v>
      </c>
      <c r="C1967">
        <f>logfile_1024_buffer_continuously_update_registers_time__4[[#This Row],[Column2]]*1000000</f>
        <v>12000000</v>
      </c>
    </row>
    <row r="1968" spans="1:3" x14ac:dyDescent="0.25">
      <c r="A1968" s="1" t="s">
        <v>15827</v>
      </c>
      <c r="B1968">
        <v>11</v>
      </c>
      <c r="C1968">
        <f>logfile_1024_buffer_continuously_update_registers_time__4[[#This Row],[Column2]]*1000000</f>
        <v>11000000</v>
      </c>
    </row>
    <row r="1969" spans="1:3" x14ac:dyDescent="0.25">
      <c r="A1969" s="1" t="s">
        <v>15828</v>
      </c>
      <c r="B1969">
        <v>11</v>
      </c>
      <c r="C1969">
        <f>logfile_1024_buffer_continuously_update_registers_time__4[[#This Row],[Column2]]*1000000</f>
        <v>11000000</v>
      </c>
    </row>
    <row r="1970" spans="1:3" x14ac:dyDescent="0.25">
      <c r="A1970" s="1" t="s">
        <v>15829</v>
      </c>
      <c r="B1970">
        <v>13</v>
      </c>
      <c r="C1970">
        <f>logfile_1024_buffer_continuously_update_registers_time__4[[#This Row],[Column2]]*1000000</f>
        <v>13000000</v>
      </c>
    </row>
    <row r="1971" spans="1:3" x14ac:dyDescent="0.25">
      <c r="A1971" s="1" t="s">
        <v>15830</v>
      </c>
      <c r="B1971">
        <v>14</v>
      </c>
      <c r="C1971">
        <f>logfile_1024_buffer_continuously_update_registers_time__4[[#This Row],[Column2]]*1000000</f>
        <v>14000000</v>
      </c>
    </row>
    <row r="1972" spans="1:3" x14ac:dyDescent="0.25">
      <c r="A1972" s="1" t="s">
        <v>15831</v>
      </c>
      <c r="B1972">
        <v>12</v>
      </c>
      <c r="C1972">
        <f>logfile_1024_buffer_continuously_update_registers_time__4[[#This Row],[Column2]]*1000000</f>
        <v>12000000</v>
      </c>
    </row>
    <row r="1973" spans="1:3" x14ac:dyDescent="0.25">
      <c r="A1973" s="1" t="s">
        <v>15832</v>
      </c>
      <c r="B1973">
        <v>12</v>
      </c>
      <c r="C1973">
        <f>logfile_1024_buffer_continuously_update_registers_time__4[[#This Row],[Column2]]*1000000</f>
        <v>12000000</v>
      </c>
    </row>
    <row r="1974" spans="1:3" x14ac:dyDescent="0.25">
      <c r="A1974" s="1" t="s">
        <v>15833</v>
      </c>
      <c r="B1974">
        <v>14</v>
      </c>
      <c r="C1974">
        <f>logfile_1024_buffer_continuously_update_registers_time__4[[#This Row],[Column2]]*1000000</f>
        <v>14000000</v>
      </c>
    </row>
    <row r="1975" spans="1:3" x14ac:dyDescent="0.25">
      <c r="A1975" s="1" t="s">
        <v>15834</v>
      </c>
      <c r="B1975">
        <v>11</v>
      </c>
      <c r="C1975">
        <f>logfile_1024_buffer_continuously_update_registers_time__4[[#This Row],[Column2]]*1000000</f>
        <v>11000000</v>
      </c>
    </row>
    <row r="1976" spans="1:3" x14ac:dyDescent="0.25">
      <c r="A1976" s="1" t="s">
        <v>15835</v>
      </c>
      <c r="B1976">
        <v>13</v>
      </c>
      <c r="C1976">
        <f>logfile_1024_buffer_continuously_update_registers_time__4[[#This Row],[Column2]]*1000000</f>
        <v>13000000</v>
      </c>
    </row>
    <row r="1977" spans="1:3" x14ac:dyDescent="0.25">
      <c r="A1977" s="1" t="s">
        <v>15836</v>
      </c>
      <c r="B1977">
        <v>11</v>
      </c>
      <c r="C1977">
        <f>logfile_1024_buffer_continuously_update_registers_time__4[[#This Row],[Column2]]*1000000</f>
        <v>11000000</v>
      </c>
    </row>
    <row r="1978" spans="1:3" x14ac:dyDescent="0.25">
      <c r="A1978" s="1" t="s">
        <v>15837</v>
      </c>
      <c r="B1978">
        <v>12</v>
      </c>
      <c r="C1978">
        <f>logfile_1024_buffer_continuously_update_registers_time__4[[#This Row],[Column2]]*1000000</f>
        <v>12000000</v>
      </c>
    </row>
    <row r="1979" spans="1:3" x14ac:dyDescent="0.25">
      <c r="A1979" s="1" t="s">
        <v>15838</v>
      </c>
      <c r="B1979">
        <v>15</v>
      </c>
      <c r="C1979">
        <f>logfile_1024_buffer_continuously_update_registers_time__4[[#This Row],[Column2]]*1000000</f>
        <v>15000000</v>
      </c>
    </row>
    <row r="1980" spans="1:3" x14ac:dyDescent="0.25">
      <c r="A1980" s="1" t="s">
        <v>15839</v>
      </c>
      <c r="B1980">
        <v>12</v>
      </c>
      <c r="C1980">
        <f>logfile_1024_buffer_continuously_update_registers_time__4[[#This Row],[Column2]]*1000000</f>
        <v>12000000</v>
      </c>
    </row>
    <row r="1981" spans="1:3" x14ac:dyDescent="0.25">
      <c r="A1981" s="1" t="s">
        <v>15840</v>
      </c>
      <c r="B1981">
        <v>13</v>
      </c>
      <c r="C1981">
        <f>logfile_1024_buffer_continuously_update_registers_time__4[[#This Row],[Column2]]*1000000</f>
        <v>13000000</v>
      </c>
    </row>
    <row r="1982" spans="1:3" x14ac:dyDescent="0.25">
      <c r="A1982" s="1" t="s">
        <v>15841</v>
      </c>
      <c r="B1982">
        <v>12</v>
      </c>
      <c r="C1982">
        <f>logfile_1024_buffer_continuously_update_registers_time__4[[#This Row],[Column2]]*1000000</f>
        <v>12000000</v>
      </c>
    </row>
    <row r="1983" spans="1:3" x14ac:dyDescent="0.25">
      <c r="A1983" s="1" t="s">
        <v>15842</v>
      </c>
      <c r="B1983">
        <v>17</v>
      </c>
      <c r="C1983">
        <f>logfile_1024_buffer_continuously_update_registers_time__4[[#This Row],[Column2]]*1000000</f>
        <v>17000000</v>
      </c>
    </row>
    <row r="1984" spans="1:3" x14ac:dyDescent="0.25">
      <c r="A1984" s="1" t="s">
        <v>15843</v>
      </c>
      <c r="B1984">
        <v>12</v>
      </c>
      <c r="C1984">
        <f>logfile_1024_buffer_continuously_update_registers_time__4[[#This Row],[Column2]]*1000000</f>
        <v>12000000</v>
      </c>
    </row>
    <row r="1985" spans="1:3" x14ac:dyDescent="0.25">
      <c r="A1985" s="1" t="s">
        <v>15844</v>
      </c>
      <c r="B1985">
        <v>13</v>
      </c>
      <c r="C1985">
        <f>logfile_1024_buffer_continuously_update_registers_time__4[[#This Row],[Column2]]*1000000</f>
        <v>13000000</v>
      </c>
    </row>
    <row r="1986" spans="1:3" x14ac:dyDescent="0.25">
      <c r="A1986" s="1" t="s">
        <v>15845</v>
      </c>
      <c r="B1986">
        <v>12</v>
      </c>
      <c r="C1986">
        <f>logfile_1024_buffer_continuously_update_registers_time__4[[#This Row],[Column2]]*1000000</f>
        <v>12000000</v>
      </c>
    </row>
    <row r="1987" spans="1:3" x14ac:dyDescent="0.25">
      <c r="A1987" s="1" t="s">
        <v>15846</v>
      </c>
      <c r="B1987">
        <v>11</v>
      </c>
      <c r="C1987">
        <f>logfile_1024_buffer_continuously_update_registers_time__4[[#This Row],[Column2]]*1000000</f>
        <v>11000000</v>
      </c>
    </row>
    <row r="1988" spans="1:3" x14ac:dyDescent="0.25">
      <c r="A1988" s="1" t="s">
        <v>15847</v>
      </c>
      <c r="B1988">
        <v>11</v>
      </c>
      <c r="C1988">
        <f>logfile_1024_buffer_continuously_update_registers_time__4[[#This Row],[Column2]]*1000000</f>
        <v>11000000</v>
      </c>
    </row>
    <row r="1989" spans="1:3" x14ac:dyDescent="0.25">
      <c r="A1989" s="1" t="s">
        <v>15848</v>
      </c>
      <c r="B1989">
        <v>11</v>
      </c>
      <c r="C1989">
        <f>logfile_1024_buffer_continuously_update_registers_time__4[[#This Row],[Column2]]*1000000</f>
        <v>11000000</v>
      </c>
    </row>
    <row r="1990" spans="1:3" x14ac:dyDescent="0.25">
      <c r="A1990" s="1" t="s">
        <v>15849</v>
      </c>
      <c r="B1990">
        <v>9</v>
      </c>
      <c r="C1990">
        <f>logfile_1024_buffer_continuously_update_registers_time__4[[#This Row],[Column2]]*1000000</f>
        <v>9000000</v>
      </c>
    </row>
    <row r="1991" spans="1:3" x14ac:dyDescent="0.25">
      <c r="A1991" s="1" t="s">
        <v>15850</v>
      </c>
      <c r="B1991">
        <v>8</v>
      </c>
      <c r="C1991">
        <f>logfile_1024_buffer_continuously_update_registers_time__4[[#This Row],[Column2]]*1000000</f>
        <v>8000000</v>
      </c>
    </row>
    <row r="1992" spans="1:3" x14ac:dyDescent="0.25">
      <c r="A1992" s="1" t="s">
        <v>15851</v>
      </c>
      <c r="B1992">
        <v>9</v>
      </c>
      <c r="C1992">
        <f>logfile_1024_buffer_continuously_update_registers_time__4[[#This Row],[Column2]]*1000000</f>
        <v>9000000</v>
      </c>
    </row>
    <row r="1993" spans="1:3" x14ac:dyDescent="0.25">
      <c r="A1993" s="1" t="s">
        <v>15852</v>
      </c>
      <c r="B1993">
        <v>12</v>
      </c>
      <c r="C1993">
        <f>logfile_1024_buffer_continuously_update_registers_time__4[[#This Row],[Column2]]*1000000</f>
        <v>12000000</v>
      </c>
    </row>
    <row r="1994" spans="1:3" x14ac:dyDescent="0.25">
      <c r="A1994" s="1" t="s">
        <v>15853</v>
      </c>
      <c r="B1994">
        <v>11</v>
      </c>
      <c r="C1994">
        <f>logfile_1024_buffer_continuously_update_registers_time__4[[#This Row],[Column2]]*1000000</f>
        <v>11000000</v>
      </c>
    </row>
    <row r="1995" spans="1:3" x14ac:dyDescent="0.25">
      <c r="A1995" s="1" t="s">
        <v>15854</v>
      </c>
      <c r="B1995">
        <v>10</v>
      </c>
      <c r="C1995">
        <f>logfile_1024_buffer_continuously_update_registers_time__4[[#This Row],[Column2]]*1000000</f>
        <v>10000000</v>
      </c>
    </row>
    <row r="1996" spans="1:3" x14ac:dyDescent="0.25">
      <c r="A1996" s="1" t="s">
        <v>15855</v>
      </c>
      <c r="B1996">
        <v>12</v>
      </c>
      <c r="C1996">
        <f>logfile_1024_buffer_continuously_update_registers_time__4[[#This Row],[Column2]]*1000000</f>
        <v>12000000</v>
      </c>
    </row>
    <row r="1997" spans="1:3" x14ac:dyDescent="0.25">
      <c r="A1997" s="1" t="s">
        <v>15856</v>
      </c>
      <c r="B1997">
        <v>11</v>
      </c>
      <c r="C1997">
        <f>logfile_1024_buffer_continuously_update_registers_time__4[[#This Row],[Column2]]*1000000</f>
        <v>11000000</v>
      </c>
    </row>
    <row r="1998" spans="1:3" x14ac:dyDescent="0.25">
      <c r="A1998" s="1" t="s">
        <v>15857</v>
      </c>
      <c r="B1998">
        <v>9</v>
      </c>
      <c r="C1998">
        <f>logfile_1024_buffer_continuously_update_registers_time__4[[#This Row],[Column2]]*1000000</f>
        <v>9000000</v>
      </c>
    </row>
    <row r="1999" spans="1:3" x14ac:dyDescent="0.25">
      <c r="A1999" s="1" t="s">
        <v>15858</v>
      </c>
      <c r="B1999">
        <v>18</v>
      </c>
      <c r="C1999">
        <f>logfile_1024_buffer_continuously_update_registers_time__4[[#This Row],[Column2]]*1000000</f>
        <v>18000000</v>
      </c>
    </row>
    <row r="2000" spans="1:3" x14ac:dyDescent="0.25">
      <c r="A2000" s="1" t="s">
        <v>15859</v>
      </c>
      <c r="B2000">
        <v>14</v>
      </c>
      <c r="C2000">
        <f>logfile_1024_buffer_continuously_update_registers_time__4[[#This Row],[Column2]]*1000000</f>
        <v>14000000</v>
      </c>
    </row>
    <row r="2001" spans="1:3" x14ac:dyDescent="0.25">
      <c r="A2001" s="1" t="s">
        <v>15860</v>
      </c>
      <c r="B2001">
        <v>13</v>
      </c>
      <c r="C2001">
        <f>logfile_1024_buffer_continuously_update_registers_time__4[[#This Row],[Column2]]*1000000</f>
        <v>13000000</v>
      </c>
    </row>
    <row r="2002" spans="1:3" x14ac:dyDescent="0.25">
      <c r="A2002" s="1" t="s">
        <v>15861</v>
      </c>
      <c r="B2002">
        <v>13</v>
      </c>
      <c r="C2002">
        <f>logfile_1024_buffer_continuously_update_registers_time__4[[#This Row],[Column2]]*1000000</f>
        <v>13000000</v>
      </c>
    </row>
    <row r="2003" spans="1:3" x14ac:dyDescent="0.25">
      <c r="A2003" s="1" t="s">
        <v>15862</v>
      </c>
      <c r="B2003">
        <v>13</v>
      </c>
      <c r="C2003">
        <f>logfile_1024_buffer_continuously_update_registers_time__4[[#This Row],[Column2]]*1000000</f>
        <v>13000000</v>
      </c>
    </row>
    <row r="2004" spans="1:3" x14ac:dyDescent="0.25">
      <c r="A2004" s="1" t="s">
        <v>15863</v>
      </c>
      <c r="B2004">
        <v>11</v>
      </c>
      <c r="C2004">
        <f>logfile_1024_buffer_continuously_update_registers_time__4[[#This Row],[Column2]]*1000000</f>
        <v>11000000</v>
      </c>
    </row>
    <row r="2005" spans="1:3" x14ac:dyDescent="0.25">
      <c r="A2005" s="1" t="s">
        <v>15864</v>
      </c>
      <c r="B2005">
        <v>10</v>
      </c>
      <c r="C2005">
        <f>logfile_1024_buffer_continuously_update_registers_time__4[[#This Row],[Column2]]*1000000</f>
        <v>10000000</v>
      </c>
    </row>
    <row r="2006" spans="1:3" x14ac:dyDescent="0.25">
      <c r="A2006" s="1" t="s">
        <v>15865</v>
      </c>
      <c r="B2006">
        <v>14</v>
      </c>
      <c r="C2006">
        <f>logfile_1024_buffer_continuously_update_registers_time__4[[#This Row],[Column2]]*1000000</f>
        <v>14000000</v>
      </c>
    </row>
    <row r="2007" spans="1:3" x14ac:dyDescent="0.25">
      <c r="A2007" s="1" t="s">
        <v>15866</v>
      </c>
      <c r="B2007">
        <v>11</v>
      </c>
      <c r="C2007">
        <f>logfile_1024_buffer_continuously_update_registers_time__4[[#This Row],[Column2]]*1000000</f>
        <v>11000000</v>
      </c>
    </row>
    <row r="2008" spans="1:3" x14ac:dyDescent="0.25">
      <c r="A2008" s="1" t="s">
        <v>15867</v>
      </c>
      <c r="B2008">
        <v>11</v>
      </c>
      <c r="C2008">
        <f>logfile_1024_buffer_continuously_update_registers_time__4[[#This Row],[Column2]]*1000000</f>
        <v>11000000</v>
      </c>
    </row>
    <row r="2009" spans="1:3" x14ac:dyDescent="0.25">
      <c r="A2009" s="1" t="s">
        <v>15868</v>
      </c>
      <c r="B2009">
        <v>11</v>
      </c>
      <c r="C2009">
        <f>logfile_1024_buffer_continuously_update_registers_time__4[[#This Row],[Column2]]*1000000</f>
        <v>11000000</v>
      </c>
    </row>
    <row r="2010" spans="1:3" x14ac:dyDescent="0.25">
      <c r="A2010" s="1" t="s">
        <v>15869</v>
      </c>
      <c r="B2010">
        <v>9</v>
      </c>
      <c r="C2010">
        <f>logfile_1024_buffer_continuously_update_registers_time__4[[#This Row],[Column2]]*1000000</f>
        <v>9000000</v>
      </c>
    </row>
    <row r="2011" spans="1:3" x14ac:dyDescent="0.25">
      <c r="A2011" s="1" t="s">
        <v>15870</v>
      </c>
      <c r="B2011">
        <v>10</v>
      </c>
      <c r="C2011">
        <f>logfile_1024_buffer_continuously_update_registers_time__4[[#This Row],[Column2]]*1000000</f>
        <v>10000000</v>
      </c>
    </row>
    <row r="2012" spans="1:3" x14ac:dyDescent="0.25">
      <c r="A2012" s="1" t="s">
        <v>15871</v>
      </c>
      <c r="B2012">
        <v>11</v>
      </c>
      <c r="C2012">
        <f>logfile_1024_buffer_continuously_update_registers_time__4[[#This Row],[Column2]]*1000000</f>
        <v>11000000</v>
      </c>
    </row>
    <row r="2013" spans="1:3" x14ac:dyDescent="0.25">
      <c r="A2013" s="1" t="s">
        <v>15872</v>
      </c>
      <c r="B2013">
        <v>12</v>
      </c>
      <c r="C2013">
        <f>logfile_1024_buffer_continuously_update_registers_time__4[[#This Row],[Column2]]*1000000</f>
        <v>12000000</v>
      </c>
    </row>
    <row r="2014" spans="1:3" x14ac:dyDescent="0.25">
      <c r="A2014" s="1" t="s">
        <v>15873</v>
      </c>
      <c r="B2014">
        <v>12</v>
      </c>
      <c r="C2014">
        <f>logfile_1024_buffer_continuously_update_registers_time__4[[#This Row],[Column2]]*1000000</f>
        <v>12000000</v>
      </c>
    </row>
    <row r="2015" spans="1:3" x14ac:dyDescent="0.25">
      <c r="A2015" s="1" t="s">
        <v>15874</v>
      </c>
      <c r="B2015">
        <v>10</v>
      </c>
      <c r="C2015">
        <f>logfile_1024_buffer_continuously_update_registers_time__4[[#This Row],[Column2]]*1000000</f>
        <v>10000000</v>
      </c>
    </row>
    <row r="2016" spans="1:3" x14ac:dyDescent="0.25">
      <c r="A2016" s="1" t="s">
        <v>15875</v>
      </c>
      <c r="B2016">
        <v>9</v>
      </c>
      <c r="C2016">
        <f>logfile_1024_buffer_continuously_update_registers_time__4[[#This Row],[Column2]]*1000000</f>
        <v>9000000</v>
      </c>
    </row>
    <row r="2017" spans="1:3" x14ac:dyDescent="0.25">
      <c r="A2017" s="1" t="s">
        <v>15876</v>
      </c>
      <c r="B2017">
        <v>9</v>
      </c>
      <c r="C2017">
        <f>logfile_1024_buffer_continuously_update_registers_time__4[[#This Row],[Column2]]*1000000</f>
        <v>9000000</v>
      </c>
    </row>
    <row r="2018" spans="1:3" x14ac:dyDescent="0.25">
      <c r="A2018" s="1" t="s">
        <v>15877</v>
      </c>
      <c r="B2018">
        <v>10</v>
      </c>
      <c r="C2018">
        <f>logfile_1024_buffer_continuously_update_registers_time__4[[#This Row],[Column2]]*1000000</f>
        <v>10000000</v>
      </c>
    </row>
    <row r="2019" spans="1:3" x14ac:dyDescent="0.25">
      <c r="A2019" s="1" t="s">
        <v>15878</v>
      </c>
      <c r="B2019">
        <v>8</v>
      </c>
      <c r="C2019">
        <f>logfile_1024_buffer_continuously_update_registers_time__4[[#This Row],[Column2]]*1000000</f>
        <v>8000000</v>
      </c>
    </row>
    <row r="2020" spans="1:3" x14ac:dyDescent="0.25">
      <c r="A2020" s="1" t="s">
        <v>15879</v>
      </c>
      <c r="B2020">
        <v>9</v>
      </c>
      <c r="C2020">
        <f>logfile_1024_buffer_continuously_update_registers_time__4[[#This Row],[Column2]]*1000000</f>
        <v>9000000</v>
      </c>
    </row>
    <row r="2021" spans="1:3" x14ac:dyDescent="0.25">
      <c r="A2021" s="1" t="s">
        <v>15880</v>
      </c>
      <c r="B2021">
        <v>8</v>
      </c>
      <c r="C2021">
        <f>logfile_1024_buffer_continuously_update_registers_time__4[[#This Row],[Column2]]*1000000</f>
        <v>8000000</v>
      </c>
    </row>
    <row r="2022" spans="1:3" x14ac:dyDescent="0.25">
      <c r="A2022" s="1" t="s">
        <v>15881</v>
      </c>
      <c r="B2022">
        <v>8</v>
      </c>
      <c r="C2022">
        <f>logfile_1024_buffer_continuously_update_registers_time__4[[#This Row],[Column2]]*1000000</f>
        <v>8000000</v>
      </c>
    </row>
    <row r="2023" spans="1:3" x14ac:dyDescent="0.25">
      <c r="A2023" s="1" t="s">
        <v>15882</v>
      </c>
      <c r="B2023">
        <v>8</v>
      </c>
      <c r="C2023">
        <f>logfile_1024_buffer_continuously_update_registers_time__4[[#This Row],[Column2]]*1000000</f>
        <v>8000000</v>
      </c>
    </row>
    <row r="2024" spans="1:3" x14ac:dyDescent="0.25">
      <c r="A2024" s="1" t="s">
        <v>15883</v>
      </c>
      <c r="B2024">
        <v>11</v>
      </c>
      <c r="C2024">
        <f>logfile_1024_buffer_continuously_update_registers_time__4[[#This Row],[Column2]]*1000000</f>
        <v>11000000</v>
      </c>
    </row>
    <row r="2025" spans="1:3" x14ac:dyDescent="0.25">
      <c r="A2025" s="1" t="s">
        <v>15884</v>
      </c>
      <c r="B2025">
        <v>9</v>
      </c>
      <c r="C2025">
        <f>logfile_1024_buffer_continuously_update_registers_time__4[[#This Row],[Column2]]*1000000</f>
        <v>9000000</v>
      </c>
    </row>
    <row r="2026" spans="1:3" x14ac:dyDescent="0.25">
      <c r="A2026" s="1" t="s">
        <v>15885</v>
      </c>
      <c r="B2026">
        <v>10</v>
      </c>
      <c r="C2026">
        <f>logfile_1024_buffer_continuously_update_registers_time__4[[#This Row],[Column2]]*1000000</f>
        <v>10000000</v>
      </c>
    </row>
    <row r="2027" spans="1:3" x14ac:dyDescent="0.25">
      <c r="A2027" s="1" t="s">
        <v>15886</v>
      </c>
      <c r="B2027">
        <v>8</v>
      </c>
      <c r="C2027">
        <f>logfile_1024_buffer_continuously_update_registers_time__4[[#This Row],[Column2]]*1000000</f>
        <v>8000000</v>
      </c>
    </row>
    <row r="2028" spans="1:3" x14ac:dyDescent="0.25">
      <c r="A2028" s="1" t="s">
        <v>15887</v>
      </c>
      <c r="B2028">
        <v>8</v>
      </c>
      <c r="C2028">
        <f>logfile_1024_buffer_continuously_update_registers_time__4[[#This Row],[Column2]]*1000000</f>
        <v>8000000</v>
      </c>
    </row>
    <row r="2029" spans="1:3" x14ac:dyDescent="0.25">
      <c r="A2029" s="1" t="s">
        <v>15888</v>
      </c>
      <c r="B2029">
        <v>10</v>
      </c>
      <c r="C2029">
        <f>logfile_1024_buffer_continuously_update_registers_time__4[[#This Row],[Column2]]*1000000</f>
        <v>10000000</v>
      </c>
    </row>
    <row r="2030" spans="1:3" x14ac:dyDescent="0.25">
      <c r="A2030" s="1" t="s">
        <v>15889</v>
      </c>
      <c r="B2030">
        <v>11</v>
      </c>
      <c r="C2030">
        <f>logfile_1024_buffer_continuously_update_registers_time__4[[#This Row],[Column2]]*1000000</f>
        <v>11000000</v>
      </c>
    </row>
    <row r="2031" spans="1:3" x14ac:dyDescent="0.25">
      <c r="A2031" s="1" t="s">
        <v>15890</v>
      </c>
      <c r="B2031">
        <v>11</v>
      </c>
      <c r="C2031">
        <f>logfile_1024_buffer_continuously_update_registers_time__4[[#This Row],[Column2]]*1000000</f>
        <v>11000000</v>
      </c>
    </row>
    <row r="2032" spans="1:3" x14ac:dyDescent="0.25">
      <c r="A2032" s="1" t="s">
        <v>15891</v>
      </c>
      <c r="B2032">
        <v>10</v>
      </c>
      <c r="C2032">
        <f>logfile_1024_buffer_continuously_update_registers_time__4[[#This Row],[Column2]]*1000000</f>
        <v>10000000</v>
      </c>
    </row>
    <row r="2033" spans="1:3" x14ac:dyDescent="0.25">
      <c r="A2033" s="1" t="s">
        <v>15892</v>
      </c>
      <c r="B2033">
        <v>10</v>
      </c>
      <c r="C2033">
        <f>logfile_1024_buffer_continuously_update_registers_time__4[[#This Row],[Column2]]*1000000</f>
        <v>10000000</v>
      </c>
    </row>
    <row r="2034" spans="1:3" x14ac:dyDescent="0.25">
      <c r="A2034" s="1" t="s">
        <v>15893</v>
      </c>
      <c r="B2034">
        <v>9</v>
      </c>
      <c r="C2034">
        <f>logfile_1024_buffer_continuously_update_registers_time__4[[#This Row],[Column2]]*1000000</f>
        <v>9000000</v>
      </c>
    </row>
    <row r="2035" spans="1:3" x14ac:dyDescent="0.25">
      <c r="A2035" s="1" t="s">
        <v>15894</v>
      </c>
      <c r="B2035">
        <v>8</v>
      </c>
      <c r="C2035">
        <f>logfile_1024_buffer_continuously_update_registers_time__4[[#This Row],[Column2]]*1000000</f>
        <v>8000000</v>
      </c>
    </row>
    <row r="2036" spans="1:3" x14ac:dyDescent="0.25">
      <c r="A2036" s="1" t="s">
        <v>15895</v>
      </c>
      <c r="B2036">
        <v>10</v>
      </c>
      <c r="C2036">
        <f>logfile_1024_buffer_continuously_update_registers_time__4[[#This Row],[Column2]]*1000000</f>
        <v>10000000</v>
      </c>
    </row>
    <row r="2037" spans="1:3" x14ac:dyDescent="0.25">
      <c r="A2037" s="1" t="s">
        <v>15896</v>
      </c>
      <c r="B2037">
        <v>9</v>
      </c>
      <c r="C2037">
        <f>logfile_1024_buffer_continuously_update_registers_time__4[[#This Row],[Column2]]*1000000</f>
        <v>9000000</v>
      </c>
    </row>
    <row r="2038" spans="1:3" x14ac:dyDescent="0.25">
      <c r="A2038" s="1" t="s">
        <v>15897</v>
      </c>
      <c r="B2038">
        <v>8</v>
      </c>
      <c r="C2038">
        <f>logfile_1024_buffer_continuously_update_registers_time__4[[#This Row],[Column2]]*1000000</f>
        <v>8000000</v>
      </c>
    </row>
    <row r="2039" spans="1:3" x14ac:dyDescent="0.25">
      <c r="A2039" s="1" t="s">
        <v>15898</v>
      </c>
      <c r="B2039">
        <v>8</v>
      </c>
      <c r="C2039">
        <f>logfile_1024_buffer_continuously_update_registers_time__4[[#This Row],[Column2]]*1000000</f>
        <v>8000000</v>
      </c>
    </row>
    <row r="2040" spans="1:3" x14ac:dyDescent="0.25">
      <c r="A2040" s="1" t="s">
        <v>15899</v>
      </c>
      <c r="B2040">
        <v>8</v>
      </c>
      <c r="C2040">
        <f>logfile_1024_buffer_continuously_update_registers_time__4[[#This Row],[Column2]]*1000000</f>
        <v>8000000</v>
      </c>
    </row>
    <row r="2041" spans="1:3" x14ac:dyDescent="0.25">
      <c r="A2041" s="1" t="s">
        <v>15900</v>
      </c>
      <c r="B2041">
        <v>10</v>
      </c>
      <c r="C2041">
        <f>logfile_1024_buffer_continuously_update_registers_time__4[[#This Row],[Column2]]*1000000</f>
        <v>10000000</v>
      </c>
    </row>
    <row r="2042" spans="1:3" x14ac:dyDescent="0.25">
      <c r="A2042" s="1" t="s">
        <v>15901</v>
      </c>
      <c r="B2042">
        <v>11</v>
      </c>
      <c r="C2042">
        <f>logfile_1024_buffer_continuously_update_registers_time__4[[#This Row],[Column2]]*1000000</f>
        <v>11000000</v>
      </c>
    </row>
    <row r="2043" spans="1:3" x14ac:dyDescent="0.25">
      <c r="A2043" s="1" t="s">
        <v>15902</v>
      </c>
      <c r="B2043">
        <v>10</v>
      </c>
      <c r="C2043">
        <f>logfile_1024_buffer_continuously_update_registers_time__4[[#This Row],[Column2]]*1000000</f>
        <v>10000000</v>
      </c>
    </row>
    <row r="2044" spans="1:3" x14ac:dyDescent="0.25">
      <c r="A2044" s="1" t="s">
        <v>15903</v>
      </c>
      <c r="B2044">
        <v>11</v>
      </c>
      <c r="C2044">
        <f>logfile_1024_buffer_continuously_update_registers_time__4[[#This Row],[Column2]]*1000000</f>
        <v>11000000</v>
      </c>
    </row>
    <row r="2045" spans="1:3" x14ac:dyDescent="0.25">
      <c r="A2045" s="1" t="s">
        <v>15904</v>
      </c>
      <c r="B2045">
        <v>8</v>
      </c>
      <c r="C2045">
        <f>logfile_1024_buffer_continuously_update_registers_time__4[[#This Row],[Column2]]*1000000</f>
        <v>8000000</v>
      </c>
    </row>
    <row r="2046" spans="1:3" x14ac:dyDescent="0.25">
      <c r="A2046" s="1" t="s">
        <v>15905</v>
      </c>
      <c r="B2046">
        <v>8</v>
      </c>
      <c r="C2046">
        <f>logfile_1024_buffer_continuously_update_registers_time__4[[#This Row],[Column2]]*1000000</f>
        <v>8000000</v>
      </c>
    </row>
    <row r="2047" spans="1:3" x14ac:dyDescent="0.25">
      <c r="A2047" s="1" t="s">
        <v>15906</v>
      </c>
      <c r="B2047">
        <v>8</v>
      </c>
      <c r="C2047">
        <f>logfile_1024_buffer_continuously_update_registers_time__4[[#This Row],[Column2]]*1000000</f>
        <v>8000000</v>
      </c>
    </row>
    <row r="2048" spans="1:3" x14ac:dyDescent="0.25">
      <c r="A2048" s="1" t="s">
        <v>15907</v>
      </c>
      <c r="B2048">
        <v>8</v>
      </c>
      <c r="C2048">
        <f>logfile_1024_buffer_continuously_update_registers_time__4[[#This Row],[Column2]]*1000000</f>
        <v>8000000</v>
      </c>
    </row>
    <row r="2049" spans="1:3" x14ac:dyDescent="0.25">
      <c r="A2049" s="1" t="s">
        <v>15908</v>
      </c>
      <c r="B2049">
        <v>8</v>
      </c>
      <c r="C2049">
        <f>logfile_1024_buffer_continuously_update_registers_time__4[[#This Row],[Column2]]*1000000</f>
        <v>8000000</v>
      </c>
    </row>
    <row r="2050" spans="1:3" x14ac:dyDescent="0.25">
      <c r="A2050" s="1" t="s">
        <v>15909</v>
      </c>
      <c r="B2050">
        <v>8</v>
      </c>
      <c r="C2050">
        <f>logfile_1024_buffer_continuously_update_registers_time__4[[#This Row],[Column2]]*1000000</f>
        <v>8000000</v>
      </c>
    </row>
    <row r="2051" spans="1:3" x14ac:dyDescent="0.25">
      <c r="A2051" s="1" t="s">
        <v>15910</v>
      </c>
      <c r="B2051">
        <v>9</v>
      </c>
      <c r="C2051">
        <f>logfile_1024_buffer_continuously_update_registers_time__4[[#This Row],[Column2]]*1000000</f>
        <v>9000000</v>
      </c>
    </row>
    <row r="2052" spans="1:3" x14ac:dyDescent="0.25">
      <c r="A2052" s="1" t="s">
        <v>15911</v>
      </c>
      <c r="B2052">
        <v>9</v>
      </c>
      <c r="C2052">
        <f>logfile_1024_buffer_continuously_update_registers_time__4[[#This Row],[Column2]]*1000000</f>
        <v>9000000</v>
      </c>
    </row>
    <row r="2053" spans="1:3" x14ac:dyDescent="0.25">
      <c r="A2053" s="1" t="s">
        <v>15912</v>
      </c>
      <c r="B2053">
        <v>11</v>
      </c>
      <c r="C2053">
        <f>logfile_1024_buffer_continuously_update_registers_time__4[[#This Row],[Column2]]*1000000</f>
        <v>11000000</v>
      </c>
    </row>
    <row r="2054" spans="1:3" x14ac:dyDescent="0.25">
      <c r="A2054" s="1" t="s">
        <v>15913</v>
      </c>
      <c r="B2054">
        <v>10</v>
      </c>
      <c r="C2054">
        <f>logfile_1024_buffer_continuously_update_registers_time__4[[#This Row],[Column2]]*1000000</f>
        <v>10000000</v>
      </c>
    </row>
    <row r="2055" spans="1:3" x14ac:dyDescent="0.25">
      <c r="A2055" s="1" t="s">
        <v>15914</v>
      </c>
      <c r="B2055">
        <v>8</v>
      </c>
      <c r="C2055">
        <f>logfile_1024_buffer_continuously_update_registers_time__4[[#This Row],[Column2]]*1000000</f>
        <v>8000000</v>
      </c>
    </row>
    <row r="2056" spans="1:3" x14ac:dyDescent="0.25">
      <c r="A2056" s="1" t="s">
        <v>15915</v>
      </c>
      <c r="B2056">
        <v>8</v>
      </c>
      <c r="C2056">
        <f>logfile_1024_buffer_continuously_update_registers_time__4[[#This Row],[Column2]]*1000000</f>
        <v>8000000</v>
      </c>
    </row>
    <row r="2057" spans="1:3" x14ac:dyDescent="0.25">
      <c r="A2057" s="1" t="s">
        <v>15916</v>
      </c>
      <c r="B2057">
        <v>8</v>
      </c>
      <c r="C2057">
        <f>logfile_1024_buffer_continuously_update_registers_time__4[[#This Row],[Column2]]*1000000</f>
        <v>8000000</v>
      </c>
    </row>
    <row r="2058" spans="1:3" x14ac:dyDescent="0.25">
      <c r="A2058" s="1" t="s">
        <v>15917</v>
      </c>
      <c r="B2058">
        <v>8</v>
      </c>
      <c r="C2058">
        <f>logfile_1024_buffer_continuously_update_registers_time__4[[#This Row],[Column2]]*1000000</f>
        <v>8000000</v>
      </c>
    </row>
    <row r="2059" spans="1:3" x14ac:dyDescent="0.25">
      <c r="A2059" s="1" t="s">
        <v>15918</v>
      </c>
      <c r="B2059">
        <v>11</v>
      </c>
      <c r="C2059">
        <f>logfile_1024_buffer_continuously_update_registers_time__4[[#This Row],[Column2]]*1000000</f>
        <v>11000000</v>
      </c>
    </row>
    <row r="2060" spans="1:3" x14ac:dyDescent="0.25">
      <c r="A2060" s="1" t="s">
        <v>15919</v>
      </c>
      <c r="B2060">
        <v>11</v>
      </c>
      <c r="C2060">
        <f>logfile_1024_buffer_continuously_update_registers_time__4[[#This Row],[Column2]]*1000000</f>
        <v>11000000</v>
      </c>
    </row>
    <row r="2061" spans="1:3" x14ac:dyDescent="0.25">
      <c r="A2061" s="1" t="s">
        <v>15920</v>
      </c>
      <c r="B2061">
        <v>11</v>
      </c>
      <c r="C2061">
        <f>logfile_1024_buffer_continuously_update_registers_time__4[[#This Row],[Column2]]*1000000</f>
        <v>11000000</v>
      </c>
    </row>
    <row r="2062" spans="1:3" x14ac:dyDescent="0.25">
      <c r="A2062" s="1" t="s">
        <v>15921</v>
      </c>
      <c r="B2062">
        <v>11</v>
      </c>
      <c r="C2062">
        <f>logfile_1024_buffer_continuously_update_registers_time__4[[#This Row],[Column2]]*1000000</f>
        <v>11000000</v>
      </c>
    </row>
    <row r="2063" spans="1:3" x14ac:dyDescent="0.25">
      <c r="A2063" s="1" t="s">
        <v>15922</v>
      </c>
      <c r="B2063">
        <v>9</v>
      </c>
      <c r="C2063">
        <f>logfile_1024_buffer_continuously_update_registers_time__4[[#This Row],[Column2]]*1000000</f>
        <v>9000000</v>
      </c>
    </row>
    <row r="2064" spans="1:3" x14ac:dyDescent="0.25">
      <c r="A2064" s="1" t="s">
        <v>15923</v>
      </c>
      <c r="B2064">
        <v>8</v>
      </c>
      <c r="C2064">
        <f>logfile_1024_buffer_continuously_update_registers_time__4[[#This Row],[Column2]]*1000000</f>
        <v>8000000</v>
      </c>
    </row>
    <row r="2065" spans="1:3" x14ac:dyDescent="0.25">
      <c r="A2065" s="1" t="s">
        <v>15924</v>
      </c>
      <c r="B2065">
        <v>8</v>
      </c>
      <c r="C2065">
        <f>logfile_1024_buffer_continuously_update_registers_time__4[[#This Row],[Column2]]*1000000</f>
        <v>8000000</v>
      </c>
    </row>
    <row r="2066" spans="1:3" x14ac:dyDescent="0.25">
      <c r="A2066" s="1" t="s">
        <v>15925</v>
      </c>
      <c r="B2066">
        <v>8</v>
      </c>
      <c r="C2066">
        <f>logfile_1024_buffer_continuously_update_registers_time__4[[#This Row],[Column2]]*1000000</f>
        <v>8000000</v>
      </c>
    </row>
    <row r="2067" spans="1:3" x14ac:dyDescent="0.25">
      <c r="A2067" s="1" t="s">
        <v>15926</v>
      </c>
      <c r="B2067">
        <v>8</v>
      </c>
      <c r="C2067">
        <f>logfile_1024_buffer_continuously_update_registers_time__4[[#This Row],[Column2]]*1000000</f>
        <v>8000000</v>
      </c>
    </row>
    <row r="2068" spans="1:3" x14ac:dyDescent="0.25">
      <c r="A2068" s="1" t="s">
        <v>15927</v>
      </c>
      <c r="B2068">
        <v>8</v>
      </c>
      <c r="C2068">
        <f>logfile_1024_buffer_continuously_update_registers_time__4[[#This Row],[Column2]]*1000000</f>
        <v>8000000</v>
      </c>
    </row>
    <row r="2069" spans="1:3" x14ac:dyDescent="0.25">
      <c r="A2069" s="1" t="s">
        <v>15928</v>
      </c>
      <c r="B2069">
        <v>8</v>
      </c>
      <c r="C2069">
        <f>logfile_1024_buffer_continuously_update_registers_time__4[[#This Row],[Column2]]*1000000</f>
        <v>8000000</v>
      </c>
    </row>
    <row r="2070" spans="1:3" x14ac:dyDescent="0.25">
      <c r="A2070" s="1" t="s">
        <v>15929</v>
      </c>
      <c r="B2070">
        <v>9</v>
      </c>
      <c r="C2070">
        <f>logfile_1024_buffer_continuously_update_registers_time__4[[#This Row],[Column2]]*1000000</f>
        <v>9000000</v>
      </c>
    </row>
    <row r="2071" spans="1:3" x14ac:dyDescent="0.25">
      <c r="A2071" s="1" t="s">
        <v>15930</v>
      </c>
      <c r="B2071">
        <v>9</v>
      </c>
      <c r="C2071">
        <f>logfile_1024_buffer_continuously_update_registers_time__4[[#This Row],[Column2]]*1000000</f>
        <v>9000000</v>
      </c>
    </row>
    <row r="2072" spans="1:3" x14ac:dyDescent="0.25">
      <c r="A2072" s="1" t="s">
        <v>15931</v>
      </c>
      <c r="B2072">
        <v>8</v>
      </c>
      <c r="C2072">
        <f>logfile_1024_buffer_continuously_update_registers_time__4[[#This Row],[Column2]]*1000000</f>
        <v>8000000</v>
      </c>
    </row>
    <row r="2073" spans="1:3" x14ac:dyDescent="0.25">
      <c r="A2073" s="1" t="s">
        <v>15932</v>
      </c>
      <c r="B2073">
        <v>9</v>
      </c>
      <c r="C2073">
        <f>logfile_1024_buffer_continuously_update_registers_time__4[[#This Row],[Column2]]*1000000</f>
        <v>9000000</v>
      </c>
    </row>
    <row r="2074" spans="1:3" x14ac:dyDescent="0.25">
      <c r="A2074" s="1" t="s">
        <v>15933</v>
      </c>
      <c r="B2074">
        <v>10</v>
      </c>
      <c r="C2074">
        <f>logfile_1024_buffer_continuously_update_registers_time__4[[#This Row],[Column2]]*1000000</f>
        <v>10000000</v>
      </c>
    </row>
    <row r="2075" spans="1:3" x14ac:dyDescent="0.25">
      <c r="A2075" s="1" t="s">
        <v>15934</v>
      </c>
      <c r="B2075">
        <v>9</v>
      </c>
      <c r="C2075">
        <f>logfile_1024_buffer_continuously_update_registers_time__4[[#This Row],[Column2]]*1000000</f>
        <v>9000000</v>
      </c>
    </row>
    <row r="2076" spans="1:3" x14ac:dyDescent="0.25">
      <c r="A2076" s="1" t="s">
        <v>15935</v>
      </c>
      <c r="B2076">
        <v>8</v>
      </c>
      <c r="C2076">
        <f>logfile_1024_buffer_continuously_update_registers_time__4[[#This Row],[Column2]]*1000000</f>
        <v>8000000</v>
      </c>
    </row>
    <row r="2077" spans="1:3" x14ac:dyDescent="0.25">
      <c r="A2077" s="1" t="s">
        <v>15936</v>
      </c>
      <c r="B2077">
        <v>8</v>
      </c>
      <c r="C2077">
        <f>logfile_1024_buffer_continuously_update_registers_time__4[[#This Row],[Column2]]*1000000</f>
        <v>8000000</v>
      </c>
    </row>
    <row r="2078" spans="1:3" x14ac:dyDescent="0.25">
      <c r="A2078" s="1" t="s">
        <v>15937</v>
      </c>
      <c r="B2078">
        <v>8</v>
      </c>
      <c r="C2078">
        <f>logfile_1024_buffer_continuously_update_registers_time__4[[#This Row],[Column2]]*1000000</f>
        <v>8000000</v>
      </c>
    </row>
    <row r="2079" spans="1:3" x14ac:dyDescent="0.25">
      <c r="A2079" s="1" t="s">
        <v>15938</v>
      </c>
      <c r="B2079">
        <v>8</v>
      </c>
      <c r="C2079">
        <f>logfile_1024_buffer_continuously_update_registers_time__4[[#This Row],[Column2]]*1000000</f>
        <v>8000000</v>
      </c>
    </row>
    <row r="2080" spans="1:3" x14ac:dyDescent="0.25">
      <c r="A2080" s="1" t="s">
        <v>15939</v>
      </c>
      <c r="B2080">
        <v>8</v>
      </c>
      <c r="C2080">
        <f>logfile_1024_buffer_continuously_update_registers_time__4[[#This Row],[Column2]]*1000000</f>
        <v>8000000</v>
      </c>
    </row>
    <row r="2081" spans="1:3" x14ac:dyDescent="0.25">
      <c r="A2081" s="1" t="s">
        <v>15940</v>
      </c>
      <c r="B2081">
        <v>8</v>
      </c>
      <c r="C2081">
        <f>logfile_1024_buffer_continuously_update_registers_time__4[[#This Row],[Column2]]*1000000</f>
        <v>8000000</v>
      </c>
    </row>
    <row r="2082" spans="1:3" x14ac:dyDescent="0.25">
      <c r="A2082" s="1" t="s">
        <v>15941</v>
      </c>
      <c r="B2082">
        <v>8</v>
      </c>
      <c r="C2082">
        <f>logfile_1024_buffer_continuously_update_registers_time__4[[#This Row],[Column2]]*1000000</f>
        <v>8000000</v>
      </c>
    </row>
    <row r="2083" spans="1:3" x14ac:dyDescent="0.25">
      <c r="A2083" s="1" t="s">
        <v>15942</v>
      </c>
      <c r="B2083">
        <v>9</v>
      </c>
      <c r="C2083">
        <f>logfile_1024_buffer_continuously_update_registers_time__4[[#This Row],[Column2]]*1000000</f>
        <v>9000000</v>
      </c>
    </row>
    <row r="2084" spans="1:3" x14ac:dyDescent="0.25">
      <c r="A2084" s="1" t="s">
        <v>15943</v>
      </c>
      <c r="B2084">
        <v>10</v>
      </c>
      <c r="C2084">
        <f>logfile_1024_buffer_continuously_update_registers_time__4[[#This Row],[Column2]]*1000000</f>
        <v>10000000</v>
      </c>
    </row>
    <row r="2085" spans="1:3" x14ac:dyDescent="0.25">
      <c r="A2085" s="1" t="s">
        <v>15944</v>
      </c>
      <c r="B2085">
        <v>10</v>
      </c>
      <c r="C2085">
        <f>logfile_1024_buffer_continuously_update_registers_time__4[[#This Row],[Column2]]*1000000</f>
        <v>10000000</v>
      </c>
    </row>
    <row r="2086" spans="1:3" x14ac:dyDescent="0.25">
      <c r="A2086" s="1" t="s">
        <v>15945</v>
      </c>
      <c r="B2086">
        <v>10</v>
      </c>
      <c r="C2086">
        <f>logfile_1024_buffer_continuously_update_registers_time__4[[#This Row],[Column2]]*1000000</f>
        <v>10000000</v>
      </c>
    </row>
    <row r="2087" spans="1:3" x14ac:dyDescent="0.25">
      <c r="A2087" s="1" t="s">
        <v>15946</v>
      </c>
      <c r="B2087">
        <v>10</v>
      </c>
      <c r="C2087">
        <f>logfile_1024_buffer_continuously_update_registers_time__4[[#This Row],[Column2]]*1000000</f>
        <v>10000000</v>
      </c>
    </row>
    <row r="2088" spans="1:3" x14ac:dyDescent="0.25">
      <c r="A2088" s="1" t="s">
        <v>15947</v>
      </c>
      <c r="B2088">
        <v>11</v>
      </c>
      <c r="C2088">
        <f>logfile_1024_buffer_continuously_update_registers_time__4[[#This Row],[Column2]]*1000000</f>
        <v>11000000</v>
      </c>
    </row>
    <row r="2089" spans="1:3" x14ac:dyDescent="0.25">
      <c r="A2089" s="1" t="s">
        <v>15948</v>
      </c>
      <c r="B2089">
        <v>12</v>
      </c>
      <c r="C2089">
        <f>logfile_1024_buffer_continuously_update_registers_time__4[[#This Row],[Column2]]*1000000</f>
        <v>12000000</v>
      </c>
    </row>
    <row r="2090" spans="1:3" x14ac:dyDescent="0.25">
      <c r="A2090" s="1" t="s">
        <v>15949</v>
      </c>
      <c r="B2090">
        <v>10</v>
      </c>
      <c r="C2090">
        <f>logfile_1024_buffer_continuously_update_registers_time__4[[#This Row],[Column2]]*1000000</f>
        <v>10000000</v>
      </c>
    </row>
    <row r="2091" spans="1:3" x14ac:dyDescent="0.25">
      <c r="A2091" s="1" t="s">
        <v>15950</v>
      </c>
      <c r="B2091">
        <v>10</v>
      </c>
      <c r="C2091">
        <f>logfile_1024_buffer_continuously_update_registers_time__4[[#This Row],[Column2]]*1000000</f>
        <v>10000000</v>
      </c>
    </row>
    <row r="2092" spans="1:3" x14ac:dyDescent="0.25">
      <c r="A2092" s="1" t="s">
        <v>15951</v>
      </c>
      <c r="B2092">
        <v>11</v>
      </c>
      <c r="C2092">
        <f>logfile_1024_buffer_continuously_update_registers_time__4[[#This Row],[Column2]]*1000000</f>
        <v>11000000</v>
      </c>
    </row>
    <row r="2093" spans="1:3" x14ac:dyDescent="0.25">
      <c r="A2093" s="1" t="s">
        <v>15952</v>
      </c>
      <c r="B2093">
        <v>11</v>
      </c>
      <c r="C2093">
        <f>logfile_1024_buffer_continuously_update_registers_time__4[[#This Row],[Column2]]*1000000</f>
        <v>11000000</v>
      </c>
    </row>
    <row r="2094" spans="1:3" x14ac:dyDescent="0.25">
      <c r="A2094" s="1" t="s">
        <v>15953</v>
      </c>
      <c r="B2094">
        <v>11</v>
      </c>
      <c r="C2094">
        <f>logfile_1024_buffer_continuously_update_registers_time__4[[#This Row],[Column2]]*1000000</f>
        <v>11000000</v>
      </c>
    </row>
    <row r="2095" spans="1:3" x14ac:dyDescent="0.25">
      <c r="A2095" s="1" t="s">
        <v>15954</v>
      </c>
      <c r="B2095">
        <v>11</v>
      </c>
      <c r="C2095">
        <f>logfile_1024_buffer_continuously_update_registers_time__4[[#This Row],[Column2]]*1000000</f>
        <v>11000000</v>
      </c>
    </row>
    <row r="2096" spans="1:3" x14ac:dyDescent="0.25">
      <c r="A2096" s="1" t="s">
        <v>15955</v>
      </c>
      <c r="B2096">
        <v>11</v>
      </c>
      <c r="C2096">
        <f>logfile_1024_buffer_continuously_update_registers_time__4[[#This Row],[Column2]]*1000000</f>
        <v>11000000</v>
      </c>
    </row>
    <row r="2097" spans="1:3" x14ac:dyDescent="0.25">
      <c r="A2097" s="1" t="s">
        <v>15956</v>
      </c>
      <c r="B2097">
        <v>11</v>
      </c>
      <c r="C2097">
        <f>logfile_1024_buffer_continuously_update_registers_time__4[[#This Row],[Column2]]*1000000</f>
        <v>11000000</v>
      </c>
    </row>
    <row r="2098" spans="1:3" x14ac:dyDescent="0.25">
      <c r="A2098" s="1" t="s">
        <v>15957</v>
      </c>
      <c r="B2098">
        <v>10</v>
      </c>
      <c r="C2098">
        <f>logfile_1024_buffer_continuously_update_registers_time__4[[#This Row],[Column2]]*1000000</f>
        <v>10000000</v>
      </c>
    </row>
    <row r="2099" spans="1:3" x14ac:dyDescent="0.25">
      <c r="A2099" s="1" t="s">
        <v>15958</v>
      </c>
      <c r="B2099">
        <v>9</v>
      </c>
      <c r="C2099">
        <f>logfile_1024_buffer_continuously_update_registers_time__4[[#This Row],[Column2]]*1000000</f>
        <v>9000000</v>
      </c>
    </row>
    <row r="2100" spans="1:3" x14ac:dyDescent="0.25">
      <c r="A2100" s="1" t="s">
        <v>15959</v>
      </c>
      <c r="B2100">
        <v>10</v>
      </c>
      <c r="C2100">
        <f>logfile_1024_buffer_continuously_update_registers_time__4[[#This Row],[Column2]]*1000000</f>
        <v>10000000</v>
      </c>
    </row>
    <row r="2101" spans="1:3" x14ac:dyDescent="0.25">
      <c r="A2101" s="1" t="s">
        <v>15960</v>
      </c>
      <c r="B2101">
        <v>10</v>
      </c>
      <c r="C2101">
        <f>logfile_1024_buffer_continuously_update_registers_time__4[[#This Row],[Column2]]*1000000</f>
        <v>10000000</v>
      </c>
    </row>
    <row r="2102" spans="1:3" x14ac:dyDescent="0.25">
      <c r="A2102" s="1" t="s">
        <v>15961</v>
      </c>
      <c r="B2102">
        <v>11</v>
      </c>
      <c r="C2102">
        <f>logfile_1024_buffer_continuously_update_registers_time__4[[#This Row],[Column2]]*1000000</f>
        <v>11000000</v>
      </c>
    </row>
    <row r="2103" spans="1:3" x14ac:dyDescent="0.25">
      <c r="A2103" s="1" t="s">
        <v>15962</v>
      </c>
      <c r="B2103">
        <v>10</v>
      </c>
      <c r="C2103">
        <f>logfile_1024_buffer_continuously_update_registers_time__4[[#This Row],[Column2]]*1000000</f>
        <v>10000000</v>
      </c>
    </row>
    <row r="2104" spans="1:3" x14ac:dyDescent="0.25">
      <c r="A2104" s="1" t="s">
        <v>15963</v>
      </c>
      <c r="B2104">
        <v>11</v>
      </c>
      <c r="C2104">
        <f>logfile_1024_buffer_continuously_update_registers_time__4[[#This Row],[Column2]]*1000000</f>
        <v>11000000</v>
      </c>
    </row>
    <row r="2105" spans="1:3" x14ac:dyDescent="0.25">
      <c r="A2105" s="1" t="s">
        <v>15964</v>
      </c>
      <c r="B2105">
        <v>10</v>
      </c>
      <c r="C2105">
        <f>logfile_1024_buffer_continuously_update_registers_time__4[[#This Row],[Column2]]*1000000</f>
        <v>10000000</v>
      </c>
    </row>
    <row r="2106" spans="1:3" x14ac:dyDescent="0.25">
      <c r="A2106" s="1" t="s">
        <v>15965</v>
      </c>
      <c r="B2106">
        <v>11</v>
      </c>
      <c r="C2106">
        <f>logfile_1024_buffer_continuously_update_registers_time__4[[#This Row],[Column2]]*1000000</f>
        <v>11000000</v>
      </c>
    </row>
    <row r="2107" spans="1:3" x14ac:dyDescent="0.25">
      <c r="A2107" s="1" t="s">
        <v>15966</v>
      </c>
      <c r="B2107">
        <v>11</v>
      </c>
      <c r="C2107">
        <f>logfile_1024_buffer_continuously_update_registers_time__4[[#This Row],[Column2]]*1000000</f>
        <v>11000000</v>
      </c>
    </row>
    <row r="2108" spans="1:3" x14ac:dyDescent="0.25">
      <c r="A2108" s="1" t="s">
        <v>15967</v>
      </c>
      <c r="B2108">
        <v>11</v>
      </c>
      <c r="C2108">
        <f>logfile_1024_buffer_continuously_update_registers_time__4[[#This Row],[Column2]]*1000000</f>
        <v>11000000</v>
      </c>
    </row>
    <row r="2109" spans="1:3" x14ac:dyDescent="0.25">
      <c r="A2109" s="1" t="s">
        <v>15968</v>
      </c>
      <c r="B2109">
        <v>11</v>
      </c>
      <c r="C2109">
        <f>logfile_1024_buffer_continuously_update_registers_time__4[[#This Row],[Column2]]*1000000</f>
        <v>11000000</v>
      </c>
    </row>
    <row r="2110" spans="1:3" x14ac:dyDescent="0.25">
      <c r="A2110" s="1" t="s">
        <v>15969</v>
      </c>
      <c r="B2110">
        <v>10</v>
      </c>
      <c r="C2110">
        <f>logfile_1024_buffer_continuously_update_registers_time__4[[#This Row],[Column2]]*1000000</f>
        <v>10000000</v>
      </c>
    </row>
    <row r="2111" spans="1:3" x14ac:dyDescent="0.25">
      <c r="A2111" s="1" t="s">
        <v>15970</v>
      </c>
      <c r="B2111">
        <v>11</v>
      </c>
      <c r="C2111">
        <f>logfile_1024_buffer_continuously_update_registers_time__4[[#This Row],[Column2]]*1000000</f>
        <v>11000000</v>
      </c>
    </row>
    <row r="2112" spans="1:3" x14ac:dyDescent="0.25">
      <c r="A2112" s="1" t="s">
        <v>15971</v>
      </c>
      <c r="B2112">
        <v>11</v>
      </c>
      <c r="C2112">
        <f>logfile_1024_buffer_continuously_update_registers_time__4[[#This Row],[Column2]]*1000000</f>
        <v>11000000</v>
      </c>
    </row>
    <row r="2113" spans="1:3" x14ac:dyDescent="0.25">
      <c r="A2113" s="1" t="s">
        <v>15972</v>
      </c>
      <c r="B2113">
        <v>11</v>
      </c>
      <c r="C2113">
        <f>logfile_1024_buffer_continuously_update_registers_time__4[[#This Row],[Column2]]*1000000</f>
        <v>11000000</v>
      </c>
    </row>
    <row r="2114" spans="1:3" x14ac:dyDescent="0.25">
      <c r="A2114" s="1" t="s">
        <v>15973</v>
      </c>
      <c r="B2114">
        <v>11</v>
      </c>
      <c r="C2114">
        <f>logfile_1024_buffer_continuously_update_registers_time__4[[#This Row],[Column2]]*1000000</f>
        <v>11000000</v>
      </c>
    </row>
    <row r="2115" spans="1:3" x14ac:dyDescent="0.25">
      <c r="A2115" s="1" t="s">
        <v>15974</v>
      </c>
      <c r="B2115">
        <v>11</v>
      </c>
      <c r="C2115">
        <f>logfile_1024_buffer_continuously_update_registers_time__4[[#This Row],[Column2]]*1000000</f>
        <v>11000000</v>
      </c>
    </row>
    <row r="2116" spans="1:3" x14ac:dyDescent="0.25">
      <c r="A2116" s="1" t="s">
        <v>15975</v>
      </c>
      <c r="B2116">
        <v>11</v>
      </c>
      <c r="C2116">
        <f>logfile_1024_buffer_continuously_update_registers_time__4[[#This Row],[Column2]]*1000000</f>
        <v>11000000</v>
      </c>
    </row>
    <row r="2117" spans="1:3" x14ac:dyDescent="0.25">
      <c r="A2117" s="1" t="s">
        <v>15976</v>
      </c>
      <c r="B2117">
        <v>10</v>
      </c>
      <c r="C2117">
        <f>logfile_1024_buffer_continuously_update_registers_time__4[[#This Row],[Column2]]*1000000</f>
        <v>10000000</v>
      </c>
    </row>
    <row r="2118" spans="1:3" x14ac:dyDescent="0.25">
      <c r="A2118" s="1" t="s">
        <v>15977</v>
      </c>
      <c r="B2118">
        <v>11</v>
      </c>
      <c r="C2118">
        <f>logfile_1024_buffer_continuously_update_registers_time__4[[#This Row],[Column2]]*1000000</f>
        <v>11000000</v>
      </c>
    </row>
    <row r="2119" spans="1:3" x14ac:dyDescent="0.25">
      <c r="A2119" s="1" t="s">
        <v>15978</v>
      </c>
      <c r="B2119">
        <v>10</v>
      </c>
      <c r="C2119">
        <f>logfile_1024_buffer_continuously_update_registers_time__4[[#This Row],[Column2]]*1000000</f>
        <v>10000000</v>
      </c>
    </row>
    <row r="2120" spans="1:3" x14ac:dyDescent="0.25">
      <c r="A2120" s="1" t="s">
        <v>15979</v>
      </c>
      <c r="B2120">
        <v>9</v>
      </c>
      <c r="C2120">
        <f>logfile_1024_buffer_continuously_update_registers_time__4[[#This Row],[Column2]]*1000000</f>
        <v>9000000</v>
      </c>
    </row>
    <row r="2121" spans="1:3" x14ac:dyDescent="0.25">
      <c r="A2121" s="1" t="s">
        <v>15980</v>
      </c>
      <c r="B2121">
        <v>9</v>
      </c>
      <c r="C2121">
        <f>logfile_1024_buffer_continuously_update_registers_time__4[[#This Row],[Column2]]*1000000</f>
        <v>9000000</v>
      </c>
    </row>
    <row r="2122" spans="1:3" x14ac:dyDescent="0.25">
      <c r="A2122" s="1" t="s">
        <v>15981</v>
      </c>
      <c r="B2122">
        <v>9</v>
      </c>
      <c r="C2122">
        <f>logfile_1024_buffer_continuously_update_registers_time__4[[#This Row],[Column2]]*1000000</f>
        <v>9000000</v>
      </c>
    </row>
    <row r="2123" spans="1:3" x14ac:dyDescent="0.25">
      <c r="A2123" s="1" t="s">
        <v>15982</v>
      </c>
      <c r="B2123">
        <v>8</v>
      </c>
      <c r="C2123">
        <f>logfile_1024_buffer_continuously_update_registers_time__4[[#This Row],[Column2]]*1000000</f>
        <v>8000000</v>
      </c>
    </row>
    <row r="2124" spans="1:3" x14ac:dyDescent="0.25">
      <c r="A2124" s="1" t="s">
        <v>15983</v>
      </c>
      <c r="B2124">
        <v>8</v>
      </c>
      <c r="C2124">
        <f>logfile_1024_buffer_continuously_update_registers_time__4[[#This Row],[Column2]]*1000000</f>
        <v>8000000</v>
      </c>
    </row>
    <row r="2125" spans="1:3" x14ac:dyDescent="0.25">
      <c r="A2125" s="1" t="s">
        <v>15984</v>
      </c>
      <c r="B2125">
        <v>9</v>
      </c>
      <c r="C2125">
        <f>logfile_1024_buffer_continuously_update_registers_time__4[[#This Row],[Column2]]*1000000</f>
        <v>9000000</v>
      </c>
    </row>
    <row r="2126" spans="1:3" x14ac:dyDescent="0.25">
      <c r="A2126" s="1" t="s">
        <v>15985</v>
      </c>
      <c r="B2126">
        <v>8</v>
      </c>
      <c r="C2126">
        <f>logfile_1024_buffer_continuously_update_registers_time__4[[#This Row],[Column2]]*1000000</f>
        <v>8000000</v>
      </c>
    </row>
    <row r="2127" spans="1:3" x14ac:dyDescent="0.25">
      <c r="A2127" s="1" t="s">
        <v>15986</v>
      </c>
      <c r="B2127">
        <v>8</v>
      </c>
      <c r="C2127">
        <f>logfile_1024_buffer_continuously_update_registers_time__4[[#This Row],[Column2]]*1000000</f>
        <v>8000000</v>
      </c>
    </row>
    <row r="2128" spans="1:3" x14ac:dyDescent="0.25">
      <c r="A2128" s="1" t="s">
        <v>15987</v>
      </c>
      <c r="B2128">
        <v>9</v>
      </c>
      <c r="C2128">
        <f>logfile_1024_buffer_continuously_update_registers_time__4[[#This Row],[Column2]]*1000000</f>
        <v>9000000</v>
      </c>
    </row>
    <row r="2129" spans="1:3" x14ac:dyDescent="0.25">
      <c r="A2129" s="1" t="s">
        <v>15988</v>
      </c>
      <c r="B2129">
        <v>8</v>
      </c>
      <c r="C2129">
        <f>logfile_1024_buffer_continuously_update_registers_time__4[[#This Row],[Column2]]*1000000</f>
        <v>8000000</v>
      </c>
    </row>
    <row r="2130" spans="1:3" x14ac:dyDescent="0.25">
      <c r="A2130" s="1" t="s">
        <v>15989</v>
      </c>
      <c r="B2130">
        <v>8</v>
      </c>
      <c r="C2130">
        <f>logfile_1024_buffer_continuously_update_registers_time__4[[#This Row],[Column2]]*1000000</f>
        <v>8000000</v>
      </c>
    </row>
    <row r="2131" spans="1:3" x14ac:dyDescent="0.25">
      <c r="A2131" s="1" t="s">
        <v>15990</v>
      </c>
      <c r="B2131">
        <v>8</v>
      </c>
      <c r="C2131">
        <f>logfile_1024_buffer_continuously_update_registers_time__4[[#This Row],[Column2]]*1000000</f>
        <v>8000000</v>
      </c>
    </row>
    <row r="2132" spans="1:3" x14ac:dyDescent="0.25">
      <c r="A2132" s="1" t="s">
        <v>15991</v>
      </c>
      <c r="B2132">
        <v>8</v>
      </c>
      <c r="C2132">
        <f>logfile_1024_buffer_continuously_update_registers_time__4[[#This Row],[Column2]]*1000000</f>
        <v>8000000</v>
      </c>
    </row>
    <row r="2133" spans="1:3" x14ac:dyDescent="0.25">
      <c r="A2133" s="1" t="s">
        <v>15992</v>
      </c>
      <c r="B2133">
        <v>10</v>
      </c>
      <c r="C2133">
        <f>logfile_1024_buffer_continuously_update_registers_time__4[[#This Row],[Column2]]*1000000</f>
        <v>10000000</v>
      </c>
    </row>
    <row r="2134" spans="1:3" x14ac:dyDescent="0.25">
      <c r="A2134" s="1" t="s">
        <v>15993</v>
      </c>
      <c r="B2134">
        <v>8</v>
      </c>
      <c r="C2134">
        <f>logfile_1024_buffer_continuously_update_registers_time__4[[#This Row],[Column2]]*1000000</f>
        <v>8000000</v>
      </c>
    </row>
    <row r="2135" spans="1:3" x14ac:dyDescent="0.25">
      <c r="A2135" s="1" t="s">
        <v>15994</v>
      </c>
      <c r="B2135">
        <v>10</v>
      </c>
      <c r="C2135">
        <f>logfile_1024_buffer_continuously_update_registers_time__4[[#This Row],[Column2]]*1000000</f>
        <v>10000000</v>
      </c>
    </row>
    <row r="2136" spans="1:3" x14ac:dyDescent="0.25">
      <c r="A2136" s="1" t="s">
        <v>15995</v>
      </c>
      <c r="B2136">
        <v>10</v>
      </c>
      <c r="C2136">
        <f>logfile_1024_buffer_continuously_update_registers_time__4[[#This Row],[Column2]]*1000000</f>
        <v>10000000</v>
      </c>
    </row>
    <row r="2137" spans="1:3" x14ac:dyDescent="0.25">
      <c r="A2137" s="1" t="s">
        <v>15996</v>
      </c>
      <c r="B2137">
        <v>10</v>
      </c>
      <c r="C2137">
        <f>logfile_1024_buffer_continuously_update_registers_time__4[[#This Row],[Column2]]*1000000</f>
        <v>10000000</v>
      </c>
    </row>
    <row r="2138" spans="1:3" x14ac:dyDescent="0.25">
      <c r="A2138" s="1" t="s">
        <v>15997</v>
      </c>
      <c r="B2138">
        <v>9</v>
      </c>
      <c r="C2138">
        <f>logfile_1024_buffer_continuously_update_registers_time__4[[#This Row],[Column2]]*1000000</f>
        <v>9000000</v>
      </c>
    </row>
    <row r="2139" spans="1:3" x14ac:dyDescent="0.25">
      <c r="A2139" s="1" t="s">
        <v>15998</v>
      </c>
      <c r="B2139">
        <v>14</v>
      </c>
      <c r="C2139">
        <f>logfile_1024_buffer_continuously_update_registers_time__4[[#This Row],[Column2]]*1000000</f>
        <v>14000000</v>
      </c>
    </row>
    <row r="2140" spans="1:3" x14ac:dyDescent="0.25">
      <c r="A2140" s="1" t="s">
        <v>15999</v>
      </c>
      <c r="B2140">
        <v>12</v>
      </c>
      <c r="C2140">
        <f>logfile_1024_buffer_continuously_update_registers_time__4[[#This Row],[Column2]]*1000000</f>
        <v>12000000</v>
      </c>
    </row>
    <row r="2141" spans="1:3" x14ac:dyDescent="0.25">
      <c r="A2141" s="1" t="s">
        <v>16000</v>
      </c>
      <c r="B2141">
        <v>11</v>
      </c>
      <c r="C2141">
        <f>logfile_1024_buffer_continuously_update_registers_time__4[[#This Row],[Column2]]*1000000</f>
        <v>11000000</v>
      </c>
    </row>
    <row r="2142" spans="1:3" x14ac:dyDescent="0.25">
      <c r="A2142" s="1" t="s">
        <v>16001</v>
      </c>
      <c r="B2142">
        <v>12</v>
      </c>
      <c r="C2142">
        <f>logfile_1024_buffer_continuously_update_registers_time__4[[#This Row],[Column2]]*1000000</f>
        <v>12000000</v>
      </c>
    </row>
    <row r="2143" spans="1:3" x14ac:dyDescent="0.25">
      <c r="A2143" s="1" t="s">
        <v>16002</v>
      </c>
      <c r="B2143">
        <v>13</v>
      </c>
      <c r="C2143">
        <f>logfile_1024_buffer_continuously_update_registers_time__4[[#This Row],[Column2]]*1000000</f>
        <v>13000000</v>
      </c>
    </row>
    <row r="2144" spans="1:3" x14ac:dyDescent="0.25">
      <c r="A2144" s="1" t="s">
        <v>16003</v>
      </c>
      <c r="B2144">
        <v>12</v>
      </c>
      <c r="C2144">
        <f>logfile_1024_buffer_continuously_update_registers_time__4[[#This Row],[Column2]]*1000000</f>
        <v>12000000</v>
      </c>
    </row>
    <row r="2145" spans="1:3" x14ac:dyDescent="0.25">
      <c r="A2145" s="1" t="s">
        <v>16004</v>
      </c>
      <c r="B2145">
        <v>12</v>
      </c>
      <c r="C2145">
        <f>logfile_1024_buffer_continuously_update_registers_time__4[[#This Row],[Column2]]*1000000</f>
        <v>12000000</v>
      </c>
    </row>
    <row r="2146" spans="1:3" x14ac:dyDescent="0.25">
      <c r="A2146" s="1" t="s">
        <v>16005</v>
      </c>
      <c r="B2146">
        <v>11</v>
      </c>
      <c r="C2146">
        <f>logfile_1024_buffer_continuously_update_registers_time__4[[#This Row],[Column2]]*1000000</f>
        <v>11000000</v>
      </c>
    </row>
    <row r="2147" spans="1:3" x14ac:dyDescent="0.25">
      <c r="A2147" s="1" t="s">
        <v>16006</v>
      </c>
      <c r="B2147">
        <v>12</v>
      </c>
      <c r="C2147">
        <f>logfile_1024_buffer_continuously_update_registers_time__4[[#This Row],[Column2]]*1000000</f>
        <v>12000000</v>
      </c>
    </row>
    <row r="2148" spans="1:3" x14ac:dyDescent="0.25">
      <c r="A2148" s="1" t="s">
        <v>16007</v>
      </c>
      <c r="B2148">
        <v>15</v>
      </c>
      <c r="C2148">
        <f>logfile_1024_buffer_continuously_update_registers_time__4[[#This Row],[Column2]]*1000000</f>
        <v>15000000</v>
      </c>
    </row>
    <row r="2149" spans="1:3" x14ac:dyDescent="0.25">
      <c r="A2149" s="1" t="s">
        <v>16008</v>
      </c>
      <c r="B2149">
        <v>11</v>
      </c>
      <c r="C2149">
        <f>logfile_1024_buffer_continuously_update_registers_time__4[[#This Row],[Column2]]*1000000</f>
        <v>11000000</v>
      </c>
    </row>
    <row r="2150" spans="1:3" x14ac:dyDescent="0.25">
      <c r="A2150" s="1" t="s">
        <v>16009</v>
      </c>
      <c r="B2150">
        <v>11</v>
      </c>
      <c r="C2150">
        <f>logfile_1024_buffer_continuously_update_registers_time__4[[#This Row],[Column2]]*1000000</f>
        <v>11000000</v>
      </c>
    </row>
    <row r="2151" spans="1:3" x14ac:dyDescent="0.25">
      <c r="A2151" s="1" t="s">
        <v>16010</v>
      </c>
      <c r="B2151">
        <v>11</v>
      </c>
      <c r="C2151">
        <f>logfile_1024_buffer_continuously_update_registers_time__4[[#This Row],[Column2]]*1000000</f>
        <v>11000000</v>
      </c>
    </row>
    <row r="2152" spans="1:3" x14ac:dyDescent="0.25">
      <c r="A2152" s="1" t="s">
        <v>16011</v>
      </c>
      <c r="B2152">
        <v>11</v>
      </c>
      <c r="C2152">
        <f>logfile_1024_buffer_continuously_update_registers_time__4[[#This Row],[Column2]]*1000000</f>
        <v>11000000</v>
      </c>
    </row>
    <row r="2153" spans="1:3" x14ac:dyDescent="0.25">
      <c r="A2153" s="1" t="s">
        <v>16012</v>
      </c>
      <c r="B2153">
        <v>17</v>
      </c>
      <c r="C2153">
        <f>logfile_1024_buffer_continuously_update_registers_time__4[[#This Row],[Column2]]*1000000</f>
        <v>17000000</v>
      </c>
    </row>
    <row r="2154" spans="1:3" x14ac:dyDescent="0.25">
      <c r="A2154" s="1" t="s">
        <v>16013</v>
      </c>
      <c r="B2154">
        <v>17</v>
      </c>
      <c r="C2154">
        <f>logfile_1024_buffer_continuously_update_registers_time__4[[#This Row],[Column2]]*1000000</f>
        <v>17000000</v>
      </c>
    </row>
    <row r="2155" spans="1:3" x14ac:dyDescent="0.25">
      <c r="A2155" s="1" t="s">
        <v>16014</v>
      </c>
      <c r="B2155">
        <v>10</v>
      </c>
      <c r="C2155">
        <f>logfile_1024_buffer_continuously_update_registers_time__4[[#This Row],[Column2]]*1000000</f>
        <v>10000000</v>
      </c>
    </row>
    <row r="2156" spans="1:3" x14ac:dyDescent="0.25">
      <c r="A2156" s="1" t="s">
        <v>16015</v>
      </c>
      <c r="B2156">
        <v>12</v>
      </c>
      <c r="C2156">
        <f>logfile_1024_buffer_continuously_update_registers_time__4[[#This Row],[Column2]]*1000000</f>
        <v>12000000</v>
      </c>
    </row>
    <row r="2157" spans="1:3" x14ac:dyDescent="0.25">
      <c r="A2157" s="1" t="s">
        <v>16016</v>
      </c>
      <c r="B2157">
        <v>10</v>
      </c>
      <c r="C2157">
        <f>logfile_1024_buffer_continuously_update_registers_time__4[[#This Row],[Column2]]*1000000</f>
        <v>10000000</v>
      </c>
    </row>
    <row r="2158" spans="1:3" x14ac:dyDescent="0.25">
      <c r="A2158" s="1" t="s">
        <v>16017</v>
      </c>
      <c r="B2158">
        <v>12</v>
      </c>
      <c r="C2158">
        <f>logfile_1024_buffer_continuously_update_registers_time__4[[#This Row],[Column2]]*1000000</f>
        <v>12000000</v>
      </c>
    </row>
    <row r="2159" spans="1:3" x14ac:dyDescent="0.25">
      <c r="A2159" s="1" t="s">
        <v>16018</v>
      </c>
      <c r="B2159">
        <v>10</v>
      </c>
      <c r="C2159">
        <f>logfile_1024_buffer_continuously_update_registers_time__4[[#This Row],[Column2]]*1000000</f>
        <v>10000000</v>
      </c>
    </row>
    <row r="2160" spans="1:3" x14ac:dyDescent="0.25">
      <c r="A2160" s="1" t="s">
        <v>16019</v>
      </c>
      <c r="B2160">
        <v>11</v>
      </c>
      <c r="C2160">
        <f>logfile_1024_buffer_continuously_update_registers_time__4[[#This Row],[Column2]]*1000000</f>
        <v>11000000</v>
      </c>
    </row>
    <row r="2161" spans="1:3" x14ac:dyDescent="0.25">
      <c r="A2161" s="1" t="s">
        <v>16020</v>
      </c>
      <c r="B2161">
        <v>10</v>
      </c>
      <c r="C2161">
        <f>logfile_1024_buffer_continuously_update_registers_time__4[[#This Row],[Column2]]*1000000</f>
        <v>10000000</v>
      </c>
    </row>
    <row r="2162" spans="1:3" x14ac:dyDescent="0.25">
      <c r="A2162" s="1" t="s">
        <v>16021</v>
      </c>
      <c r="B2162">
        <v>11</v>
      </c>
      <c r="C2162">
        <f>logfile_1024_buffer_continuously_update_registers_time__4[[#This Row],[Column2]]*1000000</f>
        <v>11000000</v>
      </c>
    </row>
    <row r="2163" spans="1:3" x14ac:dyDescent="0.25">
      <c r="A2163" s="1" t="s">
        <v>16022</v>
      </c>
      <c r="B2163">
        <v>11</v>
      </c>
      <c r="C2163">
        <f>logfile_1024_buffer_continuously_update_registers_time__4[[#This Row],[Column2]]*1000000</f>
        <v>11000000</v>
      </c>
    </row>
    <row r="2164" spans="1:3" x14ac:dyDescent="0.25">
      <c r="A2164" s="1" t="s">
        <v>16023</v>
      </c>
      <c r="B2164">
        <v>11</v>
      </c>
      <c r="C2164">
        <f>logfile_1024_buffer_continuously_update_registers_time__4[[#This Row],[Column2]]*1000000</f>
        <v>11000000</v>
      </c>
    </row>
    <row r="2165" spans="1:3" x14ac:dyDescent="0.25">
      <c r="A2165" s="1" t="s">
        <v>16024</v>
      </c>
      <c r="B2165">
        <v>10</v>
      </c>
      <c r="C2165">
        <f>logfile_1024_buffer_continuously_update_registers_time__4[[#This Row],[Column2]]*1000000</f>
        <v>10000000</v>
      </c>
    </row>
    <row r="2166" spans="1:3" x14ac:dyDescent="0.25">
      <c r="A2166" s="1" t="s">
        <v>16025</v>
      </c>
      <c r="B2166">
        <v>11</v>
      </c>
      <c r="C2166">
        <f>logfile_1024_buffer_continuously_update_registers_time__4[[#This Row],[Column2]]*1000000</f>
        <v>11000000</v>
      </c>
    </row>
    <row r="2167" spans="1:3" x14ac:dyDescent="0.25">
      <c r="A2167" s="1" t="s">
        <v>16026</v>
      </c>
      <c r="B2167">
        <v>9</v>
      </c>
      <c r="C2167">
        <f>logfile_1024_buffer_continuously_update_registers_time__4[[#This Row],[Column2]]*1000000</f>
        <v>9000000</v>
      </c>
    </row>
    <row r="2168" spans="1:3" x14ac:dyDescent="0.25">
      <c r="A2168" s="1" t="s">
        <v>16027</v>
      </c>
      <c r="B2168">
        <v>11</v>
      </c>
      <c r="C2168">
        <f>logfile_1024_buffer_continuously_update_registers_time__4[[#This Row],[Column2]]*1000000</f>
        <v>11000000</v>
      </c>
    </row>
    <row r="2169" spans="1:3" x14ac:dyDescent="0.25">
      <c r="A2169" s="1" t="s">
        <v>16028</v>
      </c>
      <c r="B2169">
        <v>11</v>
      </c>
      <c r="C2169">
        <f>logfile_1024_buffer_continuously_update_registers_time__4[[#This Row],[Column2]]*1000000</f>
        <v>11000000</v>
      </c>
    </row>
    <row r="2170" spans="1:3" x14ac:dyDescent="0.25">
      <c r="A2170" s="1" t="s">
        <v>16029</v>
      </c>
      <c r="B2170">
        <v>10</v>
      </c>
      <c r="C2170">
        <f>logfile_1024_buffer_continuously_update_registers_time__4[[#This Row],[Column2]]*1000000</f>
        <v>10000000</v>
      </c>
    </row>
    <row r="2171" spans="1:3" x14ac:dyDescent="0.25">
      <c r="A2171" s="1" t="s">
        <v>16030</v>
      </c>
      <c r="B2171">
        <v>11</v>
      </c>
      <c r="C2171">
        <f>logfile_1024_buffer_continuously_update_registers_time__4[[#This Row],[Column2]]*1000000</f>
        <v>11000000</v>
      </c>
    </row>
    <row r="2172" spans="1:3" x14ac:dyDescent="0.25">
      <c r="A2172" s="1" t="s">
        <v>16031</v>
      </c>
      <c r="B2172">
        <v>11</v>
      </c>
      <c r="C2172">
        <f>logfile_1024_buffer_continuously_update_registers_time__4[[#This Row],[Column2]]*1000000</f>
        <v>11000000</v>
      </c>
    </row>
    <row r="2173" spans="1:3" x14ac:dyDescent="0.25">
      <c r="A2173" s="1" t="s">
        <v>16032</v>
      </c>
      <c r="B2173">
        <v>12</v>
      </c>
      <c r="C2173">
        <f>logfile_1024_buffer_continuously_update_registers_time__4[[#This Row],[Column2]]*1000000</f>
        <v>12000000</v>
      </c>
    </row>
    <row r="2174" spans="1:3" x14ac:dyDescent="0.25">
      <c r="A2174" s="1" t="s">
        <v>16033</v>
      </c>
      <c r="B2174">
        <v>10</v>
      </c>
      <c r="C2174">
        <f>logfile_1024_buffer_continuously_update_registers_time__4[[#This Row],[Column2]]*1000000</f>
        <v>10000000</v>
      </c>
    </row>
    <row r="2175" spans="1:3" x14ac:dyDescent="0.25">
      <c r="A2175" s="1" t="s">
        <v>16034</v>
      </c>
      <c r="B2175">
        <v>10</v>
      </c>
      <c r="C2175">
        <f>logfile_1024_buffer_continuously_update_registers_time__4[[#This Row],[Column2]]*1000000</f>
        <v>10000000</v>
      </c>
    </row>
    <row r="2176" spans="1:3" x14ac:dyDescent="0.25">
      <c r="A2176" s="1" t="s">
        <v>16035</v>
      </c>
      <c r="B2176">
        <v>8</v>
      </c>
      <c r="C2176">
        <f>logfile_1024_buffer_continuously_update_registers_time__4[[#This Row],[Column2]]*1000000</f>
        <v>8000000</v>
      </c>
    </row>
    <row r="2177" spans="1:3" x14ac:dyDescent="0.25">
      <c r="A2177" s="1" t="s">
        <v>16036</v>
      </c>
      <c r="B2177">
        <v>10</v>
      </c>
      <c r="C2177">
        <f>logfile_1024_buffer_continuously_update_registers_time__4[[#This Row],[Column2]]*1000000</f>
        <v>10000000</v>
      </c>
    </row>
    <row r="2178" spans="1:3" x14ac:dyDescent="0.25">
      <c r="A2178" s="1" t="s">
        <v>16037</v>
      </c>
      <c r="B2178">
        <v>8</v>
      </c>
      <c r="C2178">
        <f>logfile_1024_buffer_continuously_update_registers_time__4[[#This Row],[Column2]]*1000000</f>
        <v>8000000</v>
      </c>
    </row>
    <row r="2179" spans="1:3" x14ac:dyDescent="0.25">
      <c r="A2179" s="1" t="s">
        <v>16038</v>
      </c>
      <c r="B2179">
        <v>8</v>
      </c>
      <c r="C2179">
        <f>logfile_1024_buffer_continuously_update_registers_time__4[[#This Row],[Column2]]*1000000</f>
        <v>8000000</v>
      </c>
    </row>
    <row r="2180" spans="1:3" x14ac:dyDescent="0.25">
      <c r="A2180" s="1" t="s">
        <v>16039</v>
      </c>
      <c r="B2180">
        <v>10</v>
      </c>
      <c r="C2180">
        <f>logfile_1024_buffer_continuously_update_registers_time__4[[#This Row],[Column2]]*1000000</f>
        <v>10000000</v>
      </c>
    </row>
    <row r="2181" spans="1:3" x14ac:dyDescent="0.25">
      <c r="A2181" s="1" t="s">
        <v>16040</v>
      </c>
      <c r="B2181">
        <v>11</v>
      </c>
      <c r="C2181">
        <f>logfile_1024_buffer_continuously_update_registers_time__4[[#This Row],[Column2]]*1000000</f>
        <v>11000000</v>
      </c>
    </row>
    <row r="2182" spans="1:3" x14ac:dyDescent="0.25">
      <c r="A2182" s="1" t="s">
        <v>16041</v>
      </c>
      <c r="B2182">
        <v>14</v>
      </c>
      <c r="C2182">
        <f>logfile_1024_buffer_continuously_update_registers_time__4[[#This Row],[Column2]]*1000000</f>
        <v>14000000</v>
      </c>
    </row>
    <row r="2183" spans="1:3" x14ac:dyDescent="0.25">
      <c r="A2183" s="1" t="s">
        <v>16042</v>
      </c>
      <c r="B2183">
        <v>11</v>
      </c>
      <c r="C2183">
        <f>logfile_1024_buffer_continuously_update_registers_time__4[[#This Row],[Column2]]*1000000</f>
        <v>11000000</v>
      </c>
    </row>
    <row r="2184" spans="1:3" x14ac:dyDescent="0.25">
      <c r="A2184" s="1" t="s">
        <v>16043</v>
      </c>
      <c r="B2184">
        <v>9</v>
      </c>
      <c r="C2184">
        <f>logfile_1024_buffer_continuously_update_registers_time__4[[#This Row],[Column2]]*1000000</f>
        <v>9000000</v>
      </c>
    </row>
    <row r="2185" spans="1:3" x14ac:dyDescent="0.25">
      <c r="A2185" s="1" t="s">
        <v>16044</v>
      </c>
      <c r="B2185">
        <v>8</v>
      </c>
      <c r="C2185">
        <f>logfile_1024_buffer_continuously_update_registers_time__4[[#This Row],[Column2]]*1000000</f>
        <v>8000000</v>
      </c>
    </row>
    <row r="2186" spans="1:3" x14ac:dyDescent="0.25">
      <c r="A2186" s="1" t="s">
        <v>16045</v>
      </c>
      <c r="B2186">
        <v>8</v>
      </c>
      <c r="C2186">
        <f>logfile_1024_buffer_continuously_update_registers_time__4[[#This Row],[Column2]]*1000000</f>
        <v>8000000</v>
      </c>
    </row>
    <row r="2187" spans="1:3" x14ac:dyDescent="0.25">
      <c r="A2187" s="1" t="s">
        <v>16046</v>
      </c>
      <c r="B2187">
        <v>8</v>
      </c>
      <c r="C2187">
        <f>logfile_1024_buffer_continuously_update_registers_time__4[[#This Row],[Column2]]*1000000</f>
        <v>8000000</v>
      </c>
    </row>
    <row r="2188" spans="1:3" x14ac:dyDescent="0.25">
      <c r="A2188" s="1" t="s">
        <v>16047</v>
      </c>
      <c r="B2188">
        <v>9</v>
      </c>
      <c r="C2188">
        <f>logfile_1024_buffer_continuously_update_registers_time__4[[#This Row],[Column2]]*1000000</f>
        <v>9000000</v>
      </c>
    </row>
    <row r="2189" spans="1:3" x14ac:dyDescent="0.25">
      <c r="A2189" s="1" t="s">
        <v>16048</v>
      </c>
      <c r="B2189">
        <v>9</v>
      </c>
      <c r="C2189">
        <f>logfile_1024_buffer_continuously_update_registers_time__4[[#This Row],[Column2]]*1000000</f>
        <v>9000000</v>
      </c>
    </row>
    <row r="2190" spans="1:3" x14ac:dyDescent="0.25">
      <c r="A2190" s="1" t="s">
        <v>16049</v>
      </c>
      <c r="B2190">
        <v>10</v>
      </c>
      <c r="C2190">
        <f>logfile_1024_buffer_continuously_update_registers_time__4[[#This Row],[Column2]]*1000000</f>
        <v>10000000</v>
      </c>
    </row>
    <row r="2191" spans="1:3" x14ac:dyDescent="0.25">
      <c r="A2191" s="1" t="s">
        <v>16050</v>
      </c>
      <c r="B2191">
        <v>10</v>
      </c>
      <c r="C2191">
        <f>logfile_1024_buffer_continuously_update_registers_time__4[[#This Row],[Column2]]*1000000</f>
        <v>10000000</v>
      </c>
    </row>
    <row r="2192" spans="1:3" x14ac:dyDescent="0.25">
      <c r="A2192" s="1" t="s">
        <v>16051</v>
      </c>
      <c r="B2192">
        <v>10</v>
      </c>
      <c r="C2192">
        <f>logfile_1024_buffer_continuously_update_registers_time__4[[#This Row],[Column2]]*1000000</f>
        <v>10000000</v>
      </c>
    </row>
    <row r="2193" spans="1:3" x14ac:dyDescent="0.25">
      <c r="A2193" s="1" t="s">
        <v>16052</v>
      </c>
      <c r="B2193">
        <v>10</v>
      </c>
      <c r="C2193">
        <f>logfile_1024_buffer_continuously_update_registers_time__4[[#This Row],[Column2]]*1000000</f>
        <v>10000000</v>
      </c>
    </row>
    <row r="2194" spans="1:3" x14ac:dyDescent="0.25">
      <c r="A2194" s="1" t="s">
        <v>16053</v>
      </c>
      <c r="B2194">
        <v>10</v>
      </c>
      <c r="C2194">
        <f>logfile_1024_buffer_continuously_update_registers_time__4[[#This Row],[Column2]]*1000000</f>
        <v>10000000</v>
      </c>
    </row>
    <row r="2195" spans="1:3" x14ac:dyDescent="0.25">
      <c r="A2195" s="1" t="s">
        <v>16054</v>
      </c>
      <c r="B2195">
        <v>9</v>
      </c>
      <c r="C2195">
        <f>logfile_1024_buffer_continuously_update_registers_time__4[[#This Row],[Column2]]*1000000</f>
        <v>9000000</v>
      </c>
    </row>
    <row r="2196" spans="1:3" x14ac:dyDescent="0.25">
      <c r="A2196" s="1" t="s">
        <v>16055</v>
      </c>
      <c r="B2196">
        <v>9</v>
      </c>
      <c r="C2196">
        <f>logfile_1024_buffer_continuously_update_registers_time__4[[#This Row],[Column2]]*1000000</f>
        <v>9000000</v>
      </c>
    </row>
    <row r="2197" spans="1:3" x14ac:dyDescent="0.25">
      <c r="A2197" s="1" t="s">
        <v>16056</v>
      </c>
      <c r="B2197">
        <v>8</v>
      </c>
      <c r="C2197">
        <f>logfile_1024_buffer_continuously_update_registers_time__4[[#This Row],[Column2]]*1000000</f>
        <v>8000000</v>
      </c>
    </row>
    <row r="2198" spans="1:3" x14ac:dyDescent="0.25">
      <c r="A2198" s="1" t="s">
        <v>16057</v>
      </c>
      <c r="B2198">
        <v>8</v>
      </c>
      <c r="C2198">
        <f>logfile_1024_buffer_continuously_update_registers_time__4[[#This Row],[Column2]]*1000000</f>
        <v>8000000</v>
      </c>
    </row>
    <row r="2199" spans="1:3" x14ac:dyDescent="0.25">
      <c r="A2199" s="1" t="s">
        <v>16058</v>
      </c>
      <c r="B2199">
        <v>8</v>
      </c>
      <c r="C2199">
        <f>logfile_1024_buffer_continuously_update_registers_time__4[[#This Row],[Column2]]*1000000</f>
        <v>8000000</v>
      </c>
    </row>
    <row r="2200" spans="1:3" x14ac:dyDescent="0.25">
      <c r="A2200" s="1" t="s">
        <v>16059</v>
      </c>
      <c r="B2200">
        <v>8</v>
      </c>
      <c r="C2200">
        <f>logfile_1024_buffer_continuously_update_registers_time__4[[#This Row],[Column2]]*1000000</f>
        <v>8000000</v>
      </c>
    </row>
    <row r="2201" spans="1:3" x14ac:dyDescent="0.25">
      <c r="A2201" s="1" t="s">
        <v>16060</v>
      </c>
      <c r="B2201">
        <v>9</v>
      </c>
      <c r="C2201">
        <f>logfile_1024_buffer_continuously_update_registers_time__4[[#This Row],[Column2]]*1000000</f>
        <v>9000000</v>
      </c>
    </row>
    <row r="2202" spans="1:3" x14ac:dyDescent="0.25">
      <c r="A2202" s="1" t="s">
        <v>16061</v>
      </c>
      <c r="B2202">
        <v>9</v>
      </c>
      <c r="C2202">
        <f>logfile_1024_buffer_continuously_update_registers_time__4[[#This Row],[Column2]]*1000000</f>
        <v>9000000</v>
      </c>
    </row>
    <row r="2203" spans="1:3" x14ac:dyDescent="0.25">
      <c r="A2203" s="1" t="s">
        <v>16062</v>
      </c>
      <c r="B2203">
        <v>9</v>
      </c>
      <c r="C2203">
        <f>logfile_1024_buffer_continuously_update_registers_time__4[[#This Row],[Column2]]*1000000</f>
        <v>9000000</v>
      </c>
    </row>
    <row r="2204" spans="1:3" x14ac:dyDescent="0.25">
      <c r="A2204" s="1" t="s">
        <v>16063</v>
      </c>
      <c r="B2204">
        <v>10</v>
      </c>
      <c r="C2204">
        <f>logfile_1024_buffer_continuously_update_registers_time__4[[#This Row],[Column2]]*1000000</f>
        <v>10000000</v>
      </c>
    </row>
    <row r="2205" spans="1:3" x14ac:dyDescent="0.25">
      <c r="A2205" s="1" t="s">
        <v>16064</v>
      </c>
      <c r="B2205">
        <v>12</v>
      </c>
      <c r="C2205">
        <f>logfile_1024_buffer_continuously_update_registers_time__4[[#This Row],[Column2]]*1000000</f>
        <v>12000000</v>
      </c>
    </row>
    <row r="2206" spans="1:3" x14ac:dyDescent="0.25">
      <c r="A2206" s="1" t="s">
        <v>16065</v>
      </c>
      <c r="B2206">
        <v>11</v>
      </c>
      <c r="C2206">
        <f>logfile_1024_buffer_continuously_update_registers_time__4[[#This Row],[Column2]]*1000000</f>
        <v>11000000</v>
      </c>
    </row>
    <row r="2207" spans="1:3" x14ac:dyDescent="0.25">
      <c r="A2207" s="1" t="s">
        <v>16066</v>
      </c>
      <c r="B2207">
        <v>11</v>
      </c>
      <c r="C2207">
        <f>logfile_1024_buffer_continuously_update_registers_time__4[[#This Row],[Column2]]*1000000</f>
        <v>11000000</v>
      </c>
    </row>
    <row r="2208" spans="1:3" x14ac:dyDescent="0.25">
      <c r="A2208" s="1" t="s">
        <v>16067</v>
      </c>
      <c r="B2208">
        <v>11</v>
      </c>
      <c r="C2208">
        <f>logfile_1024_buffer_continuously_update_registers_time__4[[#This Row],[Column2]]*1000000</f>
        <v>11000000</v>
      </c>
    </row>
    <row r="2209" spans="1:3" x14ac:dyDescent="0.25">
      <c r="A2209" s="1" t="s">
        <v>16068</v>
      </c>
      <c r="B2209">
        <v>12</v>
      </c>
      <c r="C2209">
        <f>logfile_1024_buffer_continuously_update_registers_time__4[[#This Row],[Column2]]*1000000</f>
        <v>12000000</v>
      </c>
    </row>
    <row r="2210" spans="1:3" x14ac:dyDescent="0.25">
      <c r="A2210" s="1" t="s">
        <v>16069</v>
      </c>
      <c r="B2210">
        <v>10</v>
      </c>
      <c r="C2210">
        <f>logfile_1024_buffer_continuously_update_registers_time__4[[#This Row],[Column2]]*1000000</f>
        <v>10000000</v>
      </c>
    </row>
    <row r="2211" spans="1:3" x14ac:dyDescent="0.25">
      <c r="A2211" s="1" t="s">
        <v>16070</v>
      </c>
      <c r="B2211">
        <v>13</v>
      </c>
      <c r="C2211">
        <f>logfile_1024_buffer_continuously_update_registers_time__4[[#This Row],[Column2]]*1000000</f>
        <v>13000000</v>
      </c>
    </row>
    <row r="2212" spans="1:3" x14ac:dyDescent="0.25">
      <c r="A2212" s="1" t="s">
        <v>16071</v>
      </c>
      <c r="B2212">
        <v>11</v>
      </c>
      <c r="C2212">
        <f>logfile_1024_buffer_continuously_update_registers_time__4[[#This Row],[Column2]]*1000000</f>
        <v>11000000</v>
      </c>
    </row>
    <row r="2213" spans="1:3" x14ac:dyDescent="0.25">
      <c r="A2213" s="1" t="s">
        <v>16072</v>
      </c>
      <c r="B2213">
        <v>11</v>
      </c>
      <c r="C2213">
        <f>logfile_1024_buffer_continuously_update_registers_time__4[[#This Row],[Column2]]*1000000</f>
        <v>11000000</v>
      </c>
    </row>
    <row r="2214" spans="1:3" x14ac:dyDescent="0.25">
      <c r="A2214" s="1" t="s">
        <v>16073</v>
      </c>
      <c r="B2214">
        <v>11</v>
      </c>
      <c r="C2214">
        <f>logfile_1024_buffer_continuously_update_registers_time__4[[#This Row],[Column2]]*1000000</f>
        <v>11000000</v>
      </c>
    </row>
    <row r="2215" spans="1:3" x14ac:dyDescent="0.25">
      <c r="A2215" s="1" t="s">
        <v>16074</v>
      </c>
      <c r="B2215">
        <v>9</v>
      </c>
      <c r="C2215">
        <f>logfile_1024_buffer_continuously_update_registers_time__4[[#This Row],[Column2]]*1000000</f>
        <v>9000000</v>
      </c>
    </row>
    <row r="2216" spans="1:3" x14ac:dyDescent="0.25">
      <c r="A2216" s="1" t="s">
        <v>16075</v>
      </c>
      <c r="B2216">
        <v>11</v>
      </c>
      <c r="C2216">
        <f>logfile_1024_buffer_continuously_update_registers_time__4[[#This Row],[Column2]]*1000000</f>
        <v>11000000</v>
      </c>
    </row>
    <row r="2217" spans="1:3" x14ac:dyDescent="0.25">
      <c r="A2217" s="1" t="s">
        <v>16076</v>
      </c>
      <c r="B2217">
        <v>9</v>
      </c>
      <c r="C2217">
        <f>logfile_1024_buffer_continuously_update_registers_time__4[[#This Row],[Column2]]*1000000</f>
        <v>9000000</v>
      </c>
    </row>
    <row r="2218" spans="1:3" x14ac:dyDescent="0.25">
      <c r="A2218" s="1" t="s">
        <v>16077</v>
      </c>
      <c r="B2218">
        <v>9</v>
      </c>
      <c r="C2218">
        <f>logfile_1024_buffer_continuously_update_registers_time__4[[#This Row],[Column2]]*1000000</f>
        <v>9000000</v>
      </c>
    </row>
    <row r="2219" spans="1:3" x14ac:dyDescent="0.25">
      <c r="A2219" s="1" t="s">
        <v>16078</v>
      </c>
      <c r="B2219">
        <v>9</v>
      </c>
      <c r="C2219">
        <f>logfile_1024_buffer_continuously_update_registers_time__4[[#This Row],[Column2]]*1000000</f>
        <v>9000000</v>
      </c>
    </row>
    <row r="2220" spans="1:3" x14ac:dyDescent="0.25">
      <c r="A2220" s="1" t="s">
        <v>16079</v>
      </c>
      <c r="B2220">
        <v>8</v>
      </c>
      <c r="C2220">
        <f>logfile_1024_buffer_continuously_update_registers_time__4[[#This Row],[Column2]]*1000000</f>
        <v>8000000</v>
      </c>
    </row>
    <row r="2221" spans="1:3" x14ac:dyDescent="0.25">
      <c r="A2221" s="1" t="s">
        <v>16080</v>
      </c>
      <c r="B2221">
        <v>8</v>
      </c>
      <c r="C2221">
        <f>logfile_1024_buffer_continuously_update_registers_time__4[[#This Row],[Column2]]*1000000</f>
        <v>8000000</v>
      </c>
    </row>
    <row r="2222" spans="1:3" x14ac:dyDescent="0.25">
      <c r="A2222" s="1" t="s">
        <v>16081</v>
      </c>
      <c r="B2222">
        <v>8</v>
      </c>
      <c r="C2222">
        <f>logfile_1024_buffer_continuously_update_registers_time__4[[#This Row],[Column2]]*1000000</f>
        <v>8000000</v>
      </c>
    </row>
    <row r="2223" spans="1:3" x14ac:dyDescent="0.25">
      <c r="A2223" s="1" t="s">
        <v>16082</v>
      </c>
      <c r="B2223">
        <v>9</v>
      </c>
      <c r="C2223">
        <f>logfile_1024_buffer_continuously_update_registers_time__4[[#This Row],[Column2]]*1000000</f>
        <v>9000000</v>
      </c>
    </row>
    <row r="2224" spans="1:3" x14ac:dyDescent="0.25">
      <c r="A2224" s="1" t="s">
        <v>16083</v>
      </c>
      <c r="B2224">
        <v>9</v>
      </c>
      <c r="C2224">
        <f>logfile_1024_buffer_continuously_update_registers_time__4[[#This Row],[Column2]]*1000000</f>
        <v>9000000</v>
      </c>
    </row>
    <row r="2225" spans="1:3" x14ac:dyDescent="0.25">
      <c r="A2225" s="1" t="s">
        <v>16084</v>
      </c>
      <c r="B2225">
        <v>8</v>
      </c>
      <c r="C2225">
        <f>logfile_1024_buffer_continuously_update_registers_time__4[[#This Row],[Column2]]*1000000</f>
        <v>8000000</v>
      </c>
    </row>
    <row r="2226" spans="1:3" x14ac:dyDescent="0.25">
      <c r="A2226" s="1" t="s">
        <v>16085</v>
      </c>
      <c r="B2226">
        <v>9</v>
      </c>
      <c r="C2226">
        <f>logfile_1024_buffer_continuously_update_registers_time__4[[#This Row],[Column2]]*1000000</f>
        <v>9000000</v>
      </c>
    </row>
    <row r="2227" spans="1:3" x14ac:dyDescent="0.25">
      <c r="A2227" s="1" t="s">
        <v>16086</v>
      </c>
      <c r="B2227">
        <v>9</v>
      </c>
      <c r="C2227">
        <f>logfile_1024_buffer_continuously_update_registers_time__4[[#This Row],[Column2]]*1000000</f>
        <v>9000000</v>
      </c>
    </row>
    <row r="2228" spans="1:3" x14ac:dyDescent="0.25">
      <c r="A2228" s="1" t="s">
        <v>16087</v>
      </c>
      <c r="B2228">
        <v>10</v>
      </c>
      <c r="C2228">
        <f>logfile_1024_buffer_continuously_update_registers_time__4[[#This Row],[Column2]]*1000000</f>
        <v>10000000</v>
      </c>
    </row>
    <row r="2229" spans="1:3" x14ac:dyDescent="0.25">
      <c r="A2229" s="1" t="s">
        <v>16088</v>
      </c>
      <c r="B2229">
        <v>9</v>
      </c>
      <c r="C2229">
        <f>logfile_1024_buffer_continuously_update_registers_time__4[[#This Row],[Column2]]*1000000</f>
        <v>9000000</v>
      </c>
    </row>
    <row r="2230" spans="1:3" x14ac:dyDescent="0.25">
      <c r="A2230" s="1" t="s">
        <v>16089</v>
      </c>
      <c r="B2230">
        <v>9</v>
      </c>
      <c r="C2230">
        <f>logfile_1024_buffer_continuously_update_registers_time__4[[#This Row],[Column2]]*1000000</f>
        <v>9000000</v>
      </c>
    </row>
    <row r="2231" spans="1:3" x14ac:dyDescent="0.25">
      <c r="A2231" s="1" t="s">
        <v>16090</v>
      </c>
      <c r="B2231">
        <v>9</v>
      </c>
      <c r="C2231">
        <f>logfile_1024_buffer_continuously_update_registers_time__4[[#This Row],[Column2]]*1000000</f>
        <v>9000000</v>
      </c>
    </row>
    <row r="2232" spans="1:3" x14ac:dyDescent="0.25">
      <c r="A2232" s="1" t="s">
        <v>16091</v>
      </c>
      <c r="B2232">
        <v>8</v>
      </c>
      <c r="C2232">
        <f>logfile_1024_buffer_continuously_update_registers_time__4[[#This Row],[Column2]]*1000000</f>
        <v>8000000</v>
      </c>
    </row>
    <row r="2233" spans="1:3" x14ac:dyDescent="0.25">
      <c r="A2233" s="1" t="s">
        <v>16092</v>
      </c>
      <c r="B2233">
        <v>8</v>
      </c>
      <c r="C2233">
        <f>logfile_1024_buffer_continuously_update_registers_time__4[[#This Row],[Column2]]*1000000</f>
        <v>8000000</v>
      </c>
    </row>
    <row r="2234" spans="1:3" x14ac:dyDescent="0.25">
      <c r="A2234" s="1" t="s">
        <v>16093</v>
      </c>
      <c r="B2234">
        <v>8</v>
      </c>
      <c r="C2234">
        <f>logfile_1024_buffer_continuously_update_registers_time__4[[#This Row],[Column2]]*1000000</f>
        <v>8000000</v>
      </c>
    </row>
    <row r="2235" spans="1:3" x14ac:dyDescent="0.25">
      <c r="A2235" s="1" t="s">
        <v>16094</v>
      </c>
      <c r="B2235">
        <v>8</v>
      </c>
      <c r="C2235">
        <f>logfile_1024_buffer_continuously_update_registers_time__4[[#This Row],[Column2]]*1000000</f>
        <v>8000000</v>
      </c>
    </row>
    <row r="2236" spans="1:3" x14ac:dyDescent="0.25">
      <c r="A2236" s="1" t="s">
        <v>16095</v>
      </c>
      <c r="B2236">
        <v>8</v>
      </c>
      <c r="C2236">
        <f>logfile_1024_buffer_continuously_update_registers_time__4[[#This Row],[Column2]]*1000000</f>
        <v>8000000</v>
      </c>
    </row>
    <row r="2237" spans="1:3" x14ac:dyDescent="0.25">
      <c r="A2237" s="1" t="s">
        <v>16096</v>
      </c>
      <c r="B2237">
        <v>8</v>
      </c>
      <c r="C2237">
        <f>logfile_1024_buffer_continuously_update_registers_time__4[[#This Row],[Column2]]*1000000</f>
        <v>8000000</v>
      </c>
    </row>
    <row r="2238" spans="1:3" x14ac:dyDescent="0.25">
      <c r="A2238" s="1" t="s">
        <v>16097</v>
      </c>
      <c r="B2238">
        <v>11</v>
      </c>
      <c r="C2238">
        <f>logfile_1024_buffer_continuously_update_registers_time__4[[#This Row],[Column2]]*1000000</f>
        <v>11000000</v>
      </c>
    </row>
    <row r="2239" spans="1:3" x14ac:dyDescent="0.25">
      <c r="A2239" s="1" t="s">
        <v>16098</v>
      </c>
      <c r="B2239">
        <v>11</v>
      </c>
      <c r="C2239">
        <f>logfile_1024_buffer_continuously_update_registers_time__4[[#This Row],[Column2]]*1000000</f>
        <v>11000000</v>
      </c>
    </row>
    <row r="2240" spans="1:3" x14ac:dyDescent="0.25">
      <c r="A2240" s="1" t="s">
        <v>16099</v>
      </c>
      <c r="B2240">
        <v>10</v>
      </c>
      <c r="C2240">
        <f>logfile_1024_buffer_continuously_update_registers_time__4[[#This Row],[Column2]]*1000000</f>
        <v>10000000</v>
      </c>
    </row>
    <row r="2241" spans="1:3" x14ac:dyDescent="0.25">
      <c r="A2241" s="1" t="s">
        <v>16100</v>
      </c>
      <c r="B2241">
        <v>11</v>
      </c>
      <c r="C2241">
        <f>logfile_1024_buffer_continuously_update_registers_time__4[[#This Row],[Column2]]*1000000</f>
        <v>11000000</v>
      </c>
    </row>
    <row r="2242" spans="1:3" x14ac:dyDescent="0.25">
      <c r="A2242" s="1" t="s">
        <v>16101</v>
      </c>
      <c r="B2242">
        <v>9</v>
      </c>
      <c r="C2242">
        <f>logfile_1024_buffer_continuously_update_registers_time__4[[#This Row],[Column2]]*1000000</f>
        <v>9000000</v>
      </c>
    </row>
    <row r="2243" spans="1:3" x14ac:dyDescent="0.25">
      <c r="A2243" s="1" t="s">
        <v>16102</v>
      </c>
      <c r="B2243">
        <v>8</v>
      </c>
      <c r="C2243">
        <f>logfile_1024_buffer_continuously_update_registers_time__4[[#This Row],[Column2]]*1000000</f>
        <v>8000000</v>
      </c>
    </row>
    <row r="2244" spans="1:3" x14ac:dyDescent="0.25">
      <c r="A2244" s="1" t="s">
        <v>16103</v>
      </c>
      <c r="B2244">
        <v>9</v>
      </c>
      <c r="C2244">
        <f>logfile_1024_buffer_continuously_update_registers_time__4[[#This Row],[Column2]]*1000000</f>
        <v>9000000</v>
      </c>
    </row>
    <row r="2245" spans="1:3" x14ac:dyDescent="0.25">
      <c r="A2245" s="1" t="s">
        <v>16104</v>
      </c>
      <c r="B2245">
        <v>9</v>
      </c>
      <c r="C2245">
        <f>logfile_1024_buffer_continuously_update_registers_time__4[[#This Row],[Column2]]*1000000</f>
        <v>9000000</v>
      </c>
    </row>
    <row r="2246" spans="1:3" x14ac:dyDescent="0.25">
      <c r="A2246" s="1" t="s">
        <v>16105</v>
      </c>
      <c r="B2246">
        <v>8</v>
      </c>
      <c r="C2246">
        <f>logfile_1024_buffer_continuously_update_registers_time__4[[#This Row],[Column2]]*1000000</f>
        <v>8000000</v>
      </c>
    </row>
    <row r="2247" spans="1:3" x14ac:dyDescent="0.25">
      <c r="A2247" s="1" t="s">
        <v>16106</v>
      </c>
      <c r="B2247">
        <v>8</v>
      </c>
      <c r="C2247">
        <f>logfile_1024_buffer_continuously_update_registers_time__4[[#This Row],[Column2]]*1000000</f>
        <v>8000000</v>
      </c>
    </row>
    <row r="2248" spans="1:3" x14ac:dyDescent="0.25">
      <c r="A2248" s="1" t="s">
        <v>16107</v>
      </c>
      <c r="B2248">
        <v>8</v>
      </c>
      <c r="C2248">
        <f>logfile_1024_buffer_continuously_update_registers_time__4[[#This Row],[Column2]]*1000000</f>
        <v>8000000</v>
      </c>
    </row>
    <row r="2249" spans="1:3" x14ac:dyDescent="0.25">
      <c r="A2249" s="1" t="s">
        <v>16108</v>
      </c>
      <c r="B2249">
        <v>7</v>
      </c>
      <c r="C2249">
        <f>logfile_1024_buffer_continuously_update_registers_time__4[[#This Row],[Column2]]*1000000</f>
        <v>7000000</v>
      </c>
    </row>
    <row r="2250" spans="1:3" x14ac:dyDescent="0.25">
      <c r="A2250" s="1" t="s">
        <v>16109</v>
      </c>
      <c r="B2250">
        <v>8</v>
      </c>
      <c r="C2250">
        <f>logfile_1024_buffer_continuously_update_registers_time__4[[#This Row],[Column2]]*1000000</f>
        <v>8000000</v>
      </c>
    </row>
    <row r="2251" spans="1:3" x14ac:dyDescent="0.25">
      <c r="A2251" s="1" t="s">
        <v>16110</v>
      </c>
      <c r="B2251">
        <v>8</v>
      </c>
      <c r="C2251">
        <f>logfile_1024_buffer_continuously_update_registers_time__4[[#This Row],[Column2]]*1000000</f>
        <v>8000000</v>
      </c>
    </row>
    <row r="2252" spans="1:3" x14ac:dyDescent="0.25">
      <c r="A2252" s="1" t="s">
        <v>16111</v>
      </c>
      <c r="B2252">
        <v>8</v>
      </c>
      <c r="C2252">
        <f>logfile_1024_buffer_continuously_update_registers_time__4[[#This Row],[Column2]]*1000000</f>
        <v>8000000</v>
      </c>
    </row>
    <row r="2253" spans="1:3" x14ac:dyDescent="0.25">
      <c r="A2253" s="1" t="s">
        <v>16112</v>
      </c>
      <c r="B2253">
        <v>8</v>
      </c>
      <c r="C2253">
        <f>logfile_1024_buffer_continuously_update_registers_time__4[[#This Row],[Column2]]*1000000</f>
        <v>8000000</v>
      </c>
    </row>
    <row r="2254" spans="1:3" x14ac:dyDescent="0.25">
      <c r="A2254" s="1" t="s">
        <v>16113</v>
      </c>
      <c r="B2254">
        <v>8</v>
      </c>
      <c r="C2254">
        <f>logfile_1024_buffer_continuously_update_registers_time__4[[#This Row],[Column2]]*1000000</f>
        <v>8000000</v>
      </c>
    </row>
    <row r="2255" spans="1:3" x14ac:dyDescent="0.25">
      <c r="A2255" s="1" t="s">
        <v>16114</v>
      </c>
      <c r="B2255">
        <v>8</v>
      </c>
      <c r="C2255">
        <f>logfile_1024_buffer_continuously_update_registers_time__4[[#This Row],[Column2]]*1000000</f>
        <v>8000000</v>
      </c>
    </row>
    <row r="2256" spans="1:3" x14ac:dyDescent="0.25">
      <c r="A2256" s="1" t="s">
        <v>16115</v>
      </c>
      <c r="B2256">
        <v>10</v>
      </c>
      <c r="C2256">
        <f>logfile_1024_buffer_continuously_update_registers_time__4[[#This Row],[Column2]]*1000000</f>
        <v>10000000</v>
      </c>
    </row>
    <row r="2257" spans="1:3" x14ac:dyDescent="0.25">
      <c r="A2257" s="1" t="s">
        <v>16116</v>
      </c>
      <c r="B2257">
        <v>10</v>
      </c>
      <c r="C2257">
        <f>logfile_1024_buffer_continuously_update_registers_time__4[[#This Row],[Column2]]*1000000</f>
        <v>10000000</v>
      </c>
    </row>
    <row r="2258" spans="1:3" x14ac:dyDescent="0.25">
      <c r="A2258" s="1" t="s">
        <v>16117</v>
      </c>
      <c r="B2258">
        <v>12</v>
      </c>
      <c r="C2258">
        <f>logfile_1024_buffer_continuously_update_registers_time__4[[#This Row],[Column2]]*1000000</f>
        <v>12000000</v>
      </c>
    </row>
    <row r="2259" spans="1:3" x14ac:dyDescent="0.25">
      <c r="A2259" s="1" t="s">
        <v>16118</v>
      </c>
      <c r="B2259">
        <v>11</v>
      </c>
      <c r="C2259">
        <f>logfile_1024_buffer_continuously_update_registers_time__4[[#This Row],[Column2]]*1000000</f>
        <v>11000000</v>
      </c>
    </row>
    <row r="2260" spans="1:3" x14ac:dyDescent="0.25">
      <c r="A2260" s="1" t="s">
        <v>16119</v>
      </c>
      <c r="B2260">
        <v>9</v>
      </c>
      <c r="C2260">
        <f>logfile_1024_buffer_continuously_update_registers_time__4[[#This Row],[Column2]]*1000000</f>
        <v>9000000</v>
      </c>
    </row>
    <row r="2261" spans="1:3" x14ac:dyDescent="0.25">
      <c r="A2261" s="1" t="s">
        <v>16120</v>
      </c>
      <c r="B2261">
        <v>8</v>
      </c>
      <c r="C2261">
        <f>logfile_1024_buffer_continuously_update_registers_time__4[[#This Row],[Column2]]*1000000</f>
        <v>8000000</v>
      </c>
    </row>
    <row r="2262" spans="1:3" x14ac:dyDescent="0.25">
      <c r="A2262" s="1" t="s">
        <v>16121</v>
      </c>
      <c r="B2262">
        <v>8</v>
      </c>
      <c r="C2262">
        <f>logfile_1024_buffer_continuously_update_registers_time__4[[#This Row],[Column2]]*1000000</f>
        <v>8000000</v>
      </c>
    </row>
    <row r="2263" spans="1:3" x14ac:dyDescent="0.25">
      <c r="A2263" s="1" t="s">
        <v>16122</v>
      </c>
      <c r="B2263">
        <v>8</v>
      </c>
      <c r="C2263">
        <f>logfile_1024_buffer_continuously_update_registers_time__4[[#This Row],[Column2]]*1000000</f>
        <v>8000000</v>
      </c>
    </row>
    <row r="2264" spans="1:3" x14ac:dyDescent="0.25">
      <c r="A2264" s="1" t="s">
        <v>16123</v>
      </c>
      <c r="B2264">
        <v>9</v>
      </c>
      <c r="C2264">
        <f>logfile_1024_buffer_continuously_update_registers_time__4[[#This Row],[Column2]]*1000000</f>
        <v>9000000</v>
      </c>
    </row>
    <row r="2265" spans="1:3" x14ac:dyDescent="0.25">
      <c r="A2265" s="1" t="s">
        <v>16124</v>
      </c>
      <c r="B2265">
        <v>8</v>
      </c>
      <c r="C2265">
        <f>logfile_1024_buffer_continuously_update_registers_time__4[[#This Row],[Column2]]*1000000</f>
        <v>8000000</v>
      </c>
    </row>
    <row r="2266" spans="1:3" x14ac:dyDescent="0.25">
      <c r="A2266" s="1" t="s">
        <v>16125</v>
      </c>
      <c r="B2266">
        <v>8</v>
      </c>
      <c r="C2266">
        <f>logfile_1024_buffer_continuously_update_registers_time__4[[#This Row],[Column2]]*1000000</f>
        <v>8000000</v>
      </c>
    </row>
    <row r="2267" spans="1:3" x14ac:dyDescent="0.25">
      <c r="A2267" s="1" t="s">
        <v>16126</v>
      </c>
      <c r="B2267">
        <v>8</v>
      </c>
      <c r="C2267">
        <f>logfile_1024_buffer_continuously_update_registers_time__4[[#This Row],[Column2]]*1000000</f>
        <v>8000000</v>
      </c>
    </row>
    <row r="2268" spans="1:3" x14ac:dyDescent="0.25">
      <c r="A2268" s="1" t="s">
        <v>16127</v>
      </c>
      <c r="B2268">
        <v>9</v>
      </c>
      <c r="C2268">
        <f>logfile_1024_buffer_continuously_update_registers_time__4[[#This Row],[Column2]]*1000000</f>
        <v>9000000</v>
      </c>
    </row>
    <row r="2269" spans="1:3" x14ac:dyDescent="0.25">
      <c r="A2269" s="1" t="s">
        <v>16128</v>
      </c>
      <c r="B2269">
        <v>8</v>
      </c>
      <c r="C2269">
        <f>logfile_1024_buffer_continuously_update_registers_time__4[[#This Row],[Column2]]*1000000</f>
        <v>8000000</v>
      </c>
    </row>
    <row r="2270" spans="1:3" x14ac:dyDescent="0.25">
      <c r="A2270" s="1" t="s">
        <v>16129</v>
      </c>
      <c r="B2270">
        <v>8</v>
      </c>
      <c r="C2270">
        <f>logfile_1024_buffer_continuously_update_registers_time__4[[#This Row],[Column2]]*1000000</f>
        <v>8000000</v>
      </c>
    </row>
    <row r="2271" spans="1:3" x14ac:dyDescent="0.25">
      <c r="A2271" s="1" t="s">
        <v>16130</v>
      </c>
      <c r="B2271">
        <v>8</v>
      </c>
      <c r="C2271">
        <f>logfile_1024_buffer_continuously_update_registers_time__4[[#This Row],[Column2]]*1000000</f>
        <v>8000000</v>
      </c>
    </row>
    <row r="2272" spans="1:3" x14ac:dyDescent="0.25">
      <c r="A2272" s="1" t="s">
        <v>16131</v>
      </c>
      <c r="B2272">
        <v>8</v>
      </c>
      <c r="C2272">
        <f>logfile_1024_buffer_continuously_update_registers_time__4[[#This Row],[Column2]]*1000000</f>
        <v>8000000</v>
      </c>
    </row>
    <row r="2273" spans="1:3" x14ac:dyDescent="0.25">
      <c r="A2273" s="1" t="s">
        <v>16132</v>
      </c>
      <c r="B2273">
        <v>10</v>
      </c>
      <c r="C2273">
        <f>logfile_1024_buffer_continuously_update_registers_time__4[[#This Row],[Column2]]*1000000</f>
        <v>10000000</v>
      </c>
    </row>
    <row r="2274" spans="1:3" x14ac:dyDescent="0.25">
      <c r="A2274" s="1" t="s">
        <v>16133</v>
      </c>
      <c r="B2274">
        <v>10</v>
      </c>
      <c r="C2274">
        <f>logfile_1024_buffer_continuously_update_registers_time__4[[#This Row],[Column2]]*1000000</f>
        <v>10000000</v>
      </c>
    </row>
    <row r="2275" spans="1:3" x14ac:dyDescent="0.25">
      <c r="A2275" s="1" t="s">
        <v>16134</v>
      </c>
      <c r="B2275">
        <v>11</v>
      </c>
      <c r="C2275">
        <f>logfile_1024_buffer_continuously_update_registers_time__4[[#This Row],[Column2]]*1000000</f>
        <v>11000000</v>
      </c>
    </row>
    <row r="2276" spans="1:3" x14ac:dyDescent="0.25">
      <c r="A2276" s="1" t="s">
        <v>16135</v>
      </c>
      <c r="B2276">
        <v>9</v>
      </c>
      <c r="C2276">
        <f>logfile_1024_buffer_continuously_update_registers_time__4[[#This Row],[Column2]]*1000000</f>
        <v>9000000</v>
      </c>
    </row>
    <row r="2277" spans="1:3" x14ac:dyDescent="0.25">
      <c r="A2277" s="1" t="s">
        <v>16136</v>
      </c>
      <c r="B2277">
        <v>9</v>
      </c>
      <c r="C2277">
        <f>logfile_1024_buffer_continuously_update_registers_time__4[[#This Row],[Column2]]*1000000</f>
        <v>9000000</v>
      </c>
    </row>
    <row r="2278" spans="1:3" x14ac:dyDescent="0.25">
      <c r="A2278" s="1" t="s">
        <v>16137</v>
      </c>
      <c r="B2278">
        <v>11</v>
      </c>
      <c r="C2278">
        <f>logfile_1024_buffer_continuously_update_registers_time__4[[#This Row],[Column2]]*1000000</f>
        <v>11000000</v>
      </c>
    </row>
    <row r="2279" spans="1:3" x14ac:dyDescent="0.25">
      <c r="A2279" s="1" t="s">
        <v>16138</v>
      </c>
      <c r="B2279">
        <v>10</v>
      </c>
      <c r="C2279">
        <f>logfile_1024_buffer_continuously_update_registers_time__4[[#This Row],[Column2]]*1000000</f>
        <v>10000000</v>
      </c>
    </row>
    <row r="2280" spans="1:3" x14ac:dyDescent="0.25">
      <c r="A2280" s="1" t="s">
        <v>16139</v>
      </c>
      <c r="B2280">
        <v>17</v>
      </c>
      <c r="C2280">
        <f>logfile_1024_buffer_continuously_update_registers_time__4[[#This Row],[Column2]]*1000000</f>
        <v>17000000</v>
      </c>
    </row>
    <row r="2281" spans="1:3" x14ac:dyDescent="0.25">
      <c r="A2281" s="1" t="s">
        <v>16140</v>
      </c>
      <c r="B2281">
        <v>11</v>
      </c>
      <c r="C2281">
        <f>logfile_1024_buffer_continuously_update_registers_time__4[[#This Row],[Column2]]*1000000</f>
        <v>11000000</v>
      </c>
    </row>
    <row r="2282" spans="1:3" x14ac:dyDescent="0.25">
      <c r="A2282" s="1" t="s">
        <v>16141</v>
      </c>
      <c r="B2282">
        <v>12</v>
      </c>
      <c r="C2282">
        <f>logfile_1024_buffer_continuously_update_registers_time__4[[#This Row],[Column2]]*1000000</f>
        <v>12000000</v>
      </c>
    </row>
    <row r="2283" spans="1:3" x14ac:dyDescent="0.25">
      <c r="A2283" s="1" t="s">
        <v>16142</v>
      </c>
      <c r="B2283">
        <v>11</v>
      </c>
      <c r="C2283">
        <f>logfile_1024_buffer_continuously_update_registers_time__4[[#This Row],[Column2]]*1000000</f>
        <v>11000000</v>
      </c>
    </row>
    <row r="2284" spans="1:3" x14ac:dyDescent="0.25">
      <c r="A2284" s="1" t="s">
        <v>16143</v>
      </c>
      <c r="B2284">
        <v>10</v>
      </c>
      <c r="C2284">
        <f>logfile_1024_buffer_continuously_update_registers_time__4[[#This Row],[Column2]]*1000000</f>
        <v>10000000</v>
      </c>
    </row>
    <row r="2285" spans="1:3" x14ac:dyDescent="0.25">
      <c r="A2285" s="1" t="s">
        <v>16144</v>
      </c>
      <c r="B2285">
        <v>12</v>
      </c>
      <c r="C2285">
        <f>logfile_1024_buffer_continuously_update_registers_time__4[[#This Row],[Column2]]*1000000</f>
        <v>12000000</v>
      </c>
    </row>
    <row r="2286" spans="1:3" x14ac:dyDescent="0.25">
      <c r="A2286" s="1" t="s">
        <v>16145</v>
      </c>
      <c r="B2286">
        <v>12</v>
      </c>
      <c r="C2286">
        <f>logfile_1024_buffer_continuously_update_registers_time__4[[#This Row],[Column2]]*1000000</f>
        <v>12000000</v>
      </c>
    </row>
    <row r="2287" spans="1:3" x14ac:dyDescent="0.25">
      <c r="A2287" s="1" t="s">
        <v>16146</v>
      </c>
      <c r="B2287">
        <v>12</v>
      </c>
      <c r="C2287">
        <f>logfile_1024_buffer_continuously_update_registers_time__4[[#This Row],[Column2]]*1000000</f>
        <v>12000000</v>
      </c>
    </row>
    <row r="2288" spans="1:3" x14ac:dyDescent="0.25">
      <c r="A2288" s="1" t="s">
        <v>16147</v>
      </c>
      <c r="B2288">
        <v>11</v>
      </c>
      <c r="C2288">
        <f>logfile_1024_buffer_continuously_update_registers_time__4[[#This Row],[Column2]]*1000000</f>
        <v>11000000</v>
      </c>
    </row>
    <row r="2289" spans="1:3" x14ac:dyDescent="0.25">
      <c r="A2289" s="1" t="s">
        <v>16148</v>
      </c>
      <c r="B2289">
        <v>10</v>
      </c>
      <c r="C2289">
        <f>logfile_1024_buffer_continuously_update_registers_time__4[[#This Row],[Column2]]*1000000</f>
        <v>10000000</v>
      </c>
    </row>
    <row r="2290" spans="1:3" x14ac:dyDescent="0.25">
      <c r="A2290" s="1" t="s">
        <v>16149</v>
      </c>
      <c r="B2290">
        <v>11</v>
      </c>
      <c r="C2290">
        <f>logfile_1024_buffer_continuously_update_registers_time__4[[#This Row],[Column2]]*1000000</f>
        <v>11000000</v>
      </c>
    </row>
    <row r="2291" spans="1:3" x14ac:dyDescent="0.25">
      <c r="A2291" s="1" t="s">
        <v>16150</v>
      </c>
      <c r="B2291">
        <v>11</v>
      </c>
      <c r="C2291">
        <f>logfile_1024_buffer_continuously_update_registers_time__4[[#This Row],[Column2]]*1000000</f>
        <v>11000000</v>
      </c>
    </row>
    <row r="2292" spans="1:3" x14ac:dyDescent="0.25">
      <c r="A2292" s="1" t="s">
        <v>16151</v>
      </c>
      <c r="B2292">
        <v>11</v>
      </c>
      <c r="C2292">
        <f>logfile_1024_buffer_continuously_update_registers_time__4[[#This Row],[Column2]]*1000000</f>
        <v>11000000</v>
      </c>
    </row>
    <row r="2293" spans="1:3" x14ac:dyDescent="0.25">
      <c r="A2293" s="1" t="s">
        <v>16152</v>
      </c>
      <c r="B2293">
        <v>11</v>
      </c>
      <c r="C2293">
        <f>logfile_1024_buffer_continuously_update_registers_time__4[[#This Row],[Column2]]*1000000</f>
        <v>11000000</v>
      </c>
    </row>
    <row r="2294" spans="1:3" x14ac:dyDescent="0.25">
      <c r="A2294" s="1" t="s">
        <v>16153</v>
      </c>
      <c r="B2294">
        <v>11</v>
      </c>
      <c r="C2294">
        <f>logfile_1024_buffer_continuously_update_registers_time__4[[#This Row],[Column2]]*1000000</f>
        <v>11000000</v>
      </c>
    </row>
    <row r="2295" spans="1:3" x14ac:dyDescent="0.25">
      <c r="A2295" s="1" t="s">
        <v>16154</v>
      </c>
      <c r="B2295">
        <v>11</v>
      </c>
      <c r="C2295">
        <f>logfile_1024_buffer_continuously_update_registers_time__4[[#This Row],[Column2]]*1000000</f>
        <v>11000000</v>
      </c>
    </row>
    <row r="2296" spans="1:3" x14ac:dyDescent="0.25">
      <c r="A2296" s="1" t="s">
        <v>16155</v>
      </c>
      <c r="B2296">
        <v>12</v>
      </c>
      <c r="C2296">
        <f>logfile_1024_buffer_continuously_update_registers_time__4[[#This Row],[Column2]]*1000000</f>
        <v>12000000</v>
      </c>
    </row>
    <row r="2297" spans="1:3" x14ac:dyDescent="0.25">
      <c r="A2297" s="1" t="s">
        <v>16156</v>
      </c>
      <c r="B2297">
        <v>13</v>
      </c>
      <c r="C2297">
        <f>logfile_1024_buffer_continuously_update_registers_time__4[[#This Row],[Column2]]*1000000</f>
        <v>13000000</v>
      </c>
    </row>
    <row r="2298" spans="1:3" x14ac:dyDescent="0.25">
      <c r="A2298" s="1" t="s">
        <v>16157</v>
      </c>
      <c r="B2298">
        <v>12</v>
      </c>
      <c r="C2298">
        <f>logfile_1024_buffer_continuously_update_registers_time__4[[#This Row],[Column2]]*1000000</f>
        <v>12000000</v>
      </c>
    </row>
    <row r="2299" spans="1:3" x14ac:dyDescent="0.25">
      <c r="A2299" s="1" t="s">
        <v>16158</v>
      </c>
      <c r="B2299">
        <v>11</v>
      </c>
      <c r="C2299">
        <f>logfile_1024_buffer_continuously_update_registers_time__4[[#This Row],[Column2]]*1000000</f>
        <v>11000000</v>
      </c>
    </row>
    <row r="2300" spans="1:3" x14ac:dyDescent="0.25">
      <c r="A2300" s="1" t="s">
        <v>16159</v>
      </c>
      <c r="B2300">
        <v>12</v>
      </c>
      <c r="C2300">
        <f>logfile_1024_buffer_continuously_update_registers_time__4[[#This Row],[Column2]]*1000000</f>
        <v>12000000</v>
      </c>
    </row>
    <row r="2301" spans="1:3" x14ac:dyDescent="0.25">
      <c r="A2301" s="1" t="s">
        <v>16160</v>
      </c>
      <c r="B2301">
        <v>11</v>
      </c>
      <c r="C2301">
        <f>logfile_1024_buffer_continuously_update_registers_time__4[[#This Row],[Column2]]*1000000</f>
        <v>11000000</v>
      </c>
    </row>
    <row r="2302" spans="1:3" x14ac:dyDescent="0.25">
      <c r="A2302" s="1" t="s">
        <v>16161</v>
      </c>
      <c r="B2302">
        <v>11</v>
      </c>
      <c r="C2302">
        <f>logfile_1024_buffer_continuously_update_registers_time__4[[#This Row],[Column2]]*1000000</f>
        <v>11000000</v>
      </c>
    </row>
    <row r="2303" spans="1:3" x14ac:dyDescent="0.25">
      <c r="A2303" s="1" t="s">
        <v>16162</v>
      </c>
      <c r="B2303">
        <v>11</v>
      </c>
      <c r="C2303">
        <f>logfile_1024_buffer_continuously_update_registers_time__4[[#This Row],[Column2]]*1000000</f>
        <v>11000000</v>
      </c>
    </row>
    <row r="2304" spans="1:3" x14ac:dyDescent="0.25">
      <c r="A2304" s="1" t="s">
        <v>16163</v>
      </c>
      <c r="B2304">
        <v>11</v>
      </c>
      <c r="C2304">
        <f>logfile_1024_buffer_continuously_update_registers_time__4[[#This Row],[Column2]]*1000000</f>
        <v>11000000</v>
      </c>
    </row>
    <row r="2305" spans="1:3" x14ac:dyDescent="0.25">
      <c r="A2305" s="1" t="s">
        <v>16164</v>
      </c>
      <c r="B2305">
        <v>13</v>
      </c>
      <c r="C2305">
        <f>logfile_1024_buffer_continuously_update_registers_time__4[[#This Row],[Column2]]*1000000</f>
        <v>13000000</v>
      </c>
    </row>
    <row r="2306" spans="1:3" x14ac:dyDescent="0.25">
      <c r="A2306" s="1" t="s">
        <v>16165</v>
      </c>
      <c r="B2306">
        <v>11</v>
      </c>
      <c r="C2306">
        <f>logfile_1024_buffer_continuously_update_registers_time__4[[#This Row],[Column2]]*1000000</f>
        <v>11000000</v>
      </c>
    </row>
    <row r="2307" spans="1:3" x14ac:dyDescent="0.25">
      <c r="A2307" s="1" t="s">
        <v>16166</v>
      </c>
      <c r="B2307">
        <v>13</v>
      </c>
      <c r="C2307">
        <f>logfile_1024_buffer_continuously_update_registers_time__4[[#This Row],[Column2]]*1000000</f>
        <v>13000000</v>
      </c>
    </row>
    <row r="2308" spans="1:3" x14ac:dyDescent="0.25">
      <c r="A2308" s="1" t="s">
        <v>16167</v>
      </c>
      <c r="B2308">
        <v>11</v>
      </c>
      <c r="C2308">
        <f>logfile_1024_buffer_continuously_update_registers_time__4[[#This Row],[Column2]]*1000000</f>
        <v>11000000</v>
      </c>
    </row>
    <row r="2309" spans="1:3" x14ac:dyDescent="0.25">
      <c r="A2309" s="1" t="s">
        <v>16168</v>
      </c>
      <c r="B2309">
        <v>12</v>
      </c>
      <c r="C2309">
        <f>logfile_1024_buffer_continuously_update_registers_time__4[[#This Row],[Column2]]*1000000</f>
        <v>12000000</v>
      </c>
    </row>
    <row r="2310" spans="1:3" x14ac:dyDescent="0.25">
      <c r="A2310" s="1" t="s">
        <v>16169</v>
      </c>
      <c r="B2310">
        <v>10</v>
      </c>
      <c r="C2310">
        <f>logfile_1024_buffer_continuously_update_registers_time__4[[#This Row],[Column2]]*1000000</f>
        <v>10000000</v>
      </c>
    </row>
    <row r="2311" spans="1:3" x14ac:dyDescent="0.25">
      <c r="A2311" s="1" t="s">
        <v>16170</v>
      </c>
      <c r="B2311">
        <v>10</v>
      </c>
      <c r="C2311">
        <f>logfile_1024_buffer_continuously_update_registers_time__4[[#This Row],[Column2]]*1000000</f>
        <v>10000000</v>
      </c>
    </row>
    <row r="2312" spans="1:3" x14ac:dyDescent="0.25">
      <c r="A2312" s="1" t="s">
        <v>16171</v>
      </c>
      <c r="B2312">
        <v>10</v>
      </c>
      <c r="C2312">
        <f>logfile_1024_buffer_continuously_update_registers_time__4[[#This Row],[Column2]]*1000000</f>
        <v>10000000</v>
      </c>
    </row>
    <row r="2313" spans="1:3" x14ac:dyDescent="0.25">
      <c r="A2313" s="1" t="s">
        <v>16172</v>
      </c>
      <c r="B2313">
        <v>10</v>
      </c>
      <c r="C2313">
        <f>logfile_1024_buffer_continuously_update_registers_time__4[[#This Row],[Column2]]*1000000</f>
        <v>10000000</v>
      </c>
    </row>
    <row r="2314" spans="1:3" x14ac:dyDescent="0.25">
      <c r="A2314" s="1" t="s">
        <v>16173</v>
      </c>
      <c r="B2314">
        <v>10</v>
      </c>
      <c r="C2314">
        <f>logfile_1024_buffer_continuously_update_registers_time__4[[#This Row],[Column2]]*1000000</f>
        <v>10000000</v>
      </c>
    </row>
    <row r="2315" spans="1:3" x14ac:dyDescent="0.25">
      <c r="A2315" s="1" t="s">
        <v>16174</v>
      </c>
      <c r="B2315">
        <v>8</v>
      </c>
      <c r="C2315">
        <f>logfile_1024_buffer_continuously_update_registers_time__4[[#This Row],[Column2]]*1000000</f>
        <v>8000000</v>
      </c>
    </row>
    <row r="2316" spans="1:3" x14ac:dyDescent="0.25">
      <c r="A2316" s="1" t="s">
        <v>16175</v>
      </c>
      <c r="B2316">
        <v>8</v>
      </c>
      <c r="C2316">
        <f>logfile_1024_buffer_continuously_update_registers_time__4[[#This Row],[Column2]]*1000000</f>
        <v>8000000</v>
      </c>
    </row>
    <row r="2317" spans="1:3" x14ac:dyDescent="0.25">
      <c r="A2317" s="1" t="s">
        <v>16176</v>
      </c>
      <c r="B2317">
        <v>8</v>
      </c>
      <c r="C2317">
        <f>logfile_1024_buffer_continuously_update_registers_time__4[[#This Row],[Column2]]*1000000</f>
        <v>8000000</v>
      </c>
    </row>
    <row r="2318" spans="1:3" x14ac:dyDescent="0.25">
      <c r="A2318" s="1" t="s">
        <v>16177</v>
      </c>
      <c r="B2318">
        <v>9</v>
      </c>
      <c r="C2318">
        <f>logfile_1024_buffer_continuously_update_registers_time__4[[#This Row],[Column2]]*1000000</f>
        <v>9000000</v>
      </c>
    </row>
    <row r="2319" spans="1:3" x14ac:dyDescent="0.25">
      <c r="A2319" s="1" t="s">
        <v>16178</v>
      </c>
      <c r="B2319">
        <v>9</v>
      </c>
      <c r="C2319">
        <f>logfile_1024_buffer_continuously_update_registers_time__4[[#This Row],[Column2]]*1000000</f>
        <v>9000000</v>
      </c>
    </row>
    <row r="2320" spans="1:3" x14ac:dyDescent="0.25">
      <c r="A2320" s="1" t="s">
        <v>16179</v>
      </c>
      <c r="B2320">
        <v>9</v>
      </c>
      <c r="C2320">
        <f>logfile_1024_buffer_continuously_update_registers_time__4[[#This Row],[Column2]]*1000000</f>
        <v>9000000</v>
      </c>
    </row>
    <row r="2321" spans="1:3" x14ac:dyDescent="0.25">
      <c r="A2321" s="1" t="s">
        <v>16180</v>
      </c>
      <c r="B2321">
        <v>10</v>
      </c>
      <c r="C2321">
        <f>logfile_1024_buffer_continuously_update_registers_time__4[[#This Row],[Column2]]*1000000</f>
        <v>10000000</v>
      </c>
    </row>
    <row r="2322" spans="1:3" x14ac:dyDescent="0.25">
      <c r="A2322" s="1" t="s">
        <v>16181</v>
      </c>
      <c r="B2322">
        <v>11</v>
      </c>
      <c r="C2322">
        <f>logfile_1024_buffer_continuously_update_registers_time__4[[#This Row],[Column2]]*1000000</f>
        <v>11000000</v>
      </c>
    </row>
    <row r="2323" spans="1:3" x14ac:dyDescent="0.25">
      <c r="A2323" s="1" t="s">
        <v>16182</v>
      </c>
      <c r="B2323">
        <v>12</v>
      </c>
      <c r="C2323">
        <f>logfile_1024_buffer_continuously_update_registers_time__4[[#This Row],[Column2]]*1000000</f>
        <v>12000000</v>
      </c>
    </row>
    <row r="2324" spans="1:3" x14ac:dyDescent="0.25">
      <c r="A2324" s="1" t="s">
        <v>16183</v>
      </c>
      <c r="B2324">
        <v>9</v>
      </c>
      <c r="C2324">
        <f>logfile_1024_buffer_continuously_update_registers_time__4[[#This Row],[Column2]]*1000000</f>
        <v>9000000</v>
      </c>
    </row>
    <row r="2325" spans="1:3" x14ac:dyDescent="0.25">
      <c r="A2325" s="1" t="s">
        <v>16184</v>
      </c>
      <c r="B2325">
        <v>9</v>
      </c>
      <c r="C2325">
        <f>logfile_1024_buffer_continuously_update_registers_time__4[[#This Row],[Column2]]*1000000</f>
        <v>9000000</v>
      </c>
    </row>
    <row r="2326" spans="1:3" x14ac:dyDescent="0.25">
      <c r="A2326" s="1" t="s">
        <v>16185</v>
      </c>
      <c r="B2326">
        <v>10</v>
      </c>
      <c r="C2326">
        <f>logfile_1024_buffer_continuously_update_registers_time__4[[#This Row],[Column2]]*1000000</f>
        <v>10000000</v>
      </c>
    </row>
    <row r="2327" spans="1:3" x14ac:dyDescent="0.25">
      <c r="A2327" s="1" t="s">
        <v>16186</v>
      </c>
      <c r="B2327">
        <v>10</v>
      </c>
      <c r="C2327">
        <f>logfile_1024_buffer_continuously_update_registers_time__4[[#This Row],[Column2]]*1000000</f>
        <v>10000000</v>
      </c>
    </row>
    <row r="2328" spans="1:3" x14ac:dyDescent="0.25">
      <c r="A2328" s="1" t="s">
        <v>16187</v>
      </c>
      <c r="B2328">
        <v>9</v>
      </c>
      <c r="C2328">
        <f>logfile_1024_buffer_continuously_update_registers_time__4[[#This Row],[Column2]]*1000000</f>
        <v>9000000</v>
      </c>
    </row>
    <row r="2329" spans="1:3" x14ac:dyDescent="0.25">
      <c r="A2329" s="1" t="s">
        <v>16188</v>
      </c>
      <c r="B2329">
        <v>11</v>
      </c>
      <c r="C2329">
        <f>logfile_1024_buffer_continuously_update_registers_time__4[[#This Row],[Column2]]*1000000</f>
        <v>11000000</v>
      </c>
    </row>
    <row r="2330" spans="1:3" x14ac:dyDescent="0.25">
      <c r="A2330" s="1" t="s">
        <v>16189</v>
      </c>
      <c r="B2330">
        <v>11</v>
      </c>
      <c r="C2330">
        <f>logfile_1024_buffer_continuously_update_registers_time__4[[#This Row],[Column2]]*1000000</f>
        <v>11000000</v>
      </c>
    </row>
    <row r="2331" spans="1:3" x14ac:dyDescent="0.25">
      <c r="A2331" s="1" t="s">
        <v>16190</v>
      </c>
      <c r="B2331">
        <v>11</v>
      </c>
      <c r="C2331">
        <f>logfile_1024_buffer_continuously_update_registers_time__4[[#This Row],[Column2]]*1000000</f>
        <v>11000000</v>
      </c>
    </row>
    <row r="2332" spans="1:3" x14ac:dyDescent="0.25">
      <c r="A2332" s="1" t="s">
        <v>16191</v>
      </c>
      <c r="B2332">
        <v>10</v>
      </c>
      <c r="C2332">
        <f>logfile_1024_buffer_continuously_update_registers_time__4[[#This Row],[Column2]]*1000000</f>
        <v>10000000</v>
      </c>
    </row>
    <row r="2333" spans="1:3" x14ac:dyDescent="0.25">
      <c r="A2333" s="1" t="s">
        <v>16192</v>
      </c>
      <c r="B2333">
        <v>10</v>
      </c>
      <c r="C2333">
        <f>logfile_1024_buffer_continuously_update_registers_time__4[[#This Row],[Column2]]*1000000</f>
        <v>10000000</v>
      </c>
    </row>
    <row r="2334" spans="1:3" x14ac:dyDescent="0.25">
      <c r="A2334" s="1" t="s">
        <v>16193</v>
      </c>
      <c r="B2334">
        <v>13</v>
      </c>
      <c r="C2334">
        <f>logfile_1024_buffer_continuously_update_registers_time__4[[#This Row],[Column2]]*1000000</f>
        <v>13000000</v>
      </c>
    </row>
    <row r="2335" spans="1:3" x14ac:dyDescent="0.25">
      <c r="A2335" s="1" t="s">
        <v>16194</v>
      </c>
      <c r="B2335">
        <v>12</v>
      </c>
      <c r="C2335">
        <f>logfile_1024_buffer_continuously_update_registers_time__4[[#This Row],[Column2]]*1000000</f>
        <v>12000000</v>
      </c>
    </row>
    <row r="2336" spans="1:3" x14ac:dyDescent="0.25">
      <c r="A2336" s="1" t="s">
        <v>16195</v>
      </c>
      <c r="B2336">
        <v>11</v>
      </c>
      <c r="C2336">
        <f>logfile_1024_buffer_continuously_update_registers_time__4[[#This Row],[Column2]]*1000000</f>
        <v>11000000</v>
      </c>
    </row>
    <row r="2337" spans="1:3" x14ac:dyDescent="0.25">
      <c r="A2337" s="1" t="s">
        <v>16196</v>
      </c>
      <c r="B2337">
        <v>12</v>
      </c>
      <c r="C2337">
        <f>logfile_1024_buffer_continuously_update_registers_time__4[[#This Row],[Column2]]*1000000</f>
        <v>12000000</v>
      </c>
    </row>
    <row r="2338" spans="1:3" x14ac:dyDescent="0.25">
      <c r="A2338" s="1" t="s">
        <v>16197</v>
      </c>
      <c r="B2338">
        <v>10</v>
      </c>
      <c r="C2338">
        <f>logfile_1024_buffer_continuously_update_registers_time__4[[#This Row],[Column2]]*1000000</f>
        <v>10000000</v>
      </c>
    </row>
    <row r="2339" spans="1:3" x14ac:dyDescent="0.25">
      <c r="A2339" s="1" t="s">
        <v>16198</v>
      </c>
      <c r="B2339">
        <v>13</v>
      </c>
      <c r="C2339">
        <f>logfile_1024_buffer_continuously_update_registers_time__4[[#This Row],[Column2]]*1000000</f>
        <v>13000000</v>
      </c>
    </row>
    <row r="2340" spans="1:3" x14ac:dyDescent="0.25">
      <c r="A2340" s="1" t="s">
        <v>16199</v>
      </c>
      <c r="B2340">
        <v>12</v>
      </c>
      <c r="C2340">
        <f>logfile_1024_buffer_continuously_update_registers_time__4[[#This Row],[Column2]]*1000000</f>
        <v>12000000</v>
      </c>
    </row>
    <row r="2341" spans="1:3" x14ac:dyDescent="0.25">
      <c r="A2341" s="1" t="s">
        <v>16200</v>
      </c>
      <c r="B2341">
        <v>13</v>
      </c>
      <c r="C2341">
        <f>logfile_1024_buffer_continuously_update_registers_time__4[[#This Row],[Column2]]*1000000</f>
        <v>13000000</v>
      </c>
    </row>
    <row r="2342" spans="1:3" x14ac:dyDescent="0.25">
      <c r="A2342" s="1" t="s">
        <v>16201</v>
      </c>
      <c r="B2342">
        <v>11</v>
      </c>
      <c r="C2342">
        <f>logfile_1024_buffer_continuously_update_registers_time__4[[#This Row],[Column2]]*1000000</f>
        <v>11000000</v>
      </c>
    </row>
    <row r="2343" spans="1:3" x14ac:dyDescent="0.25">
      <c r="A2343" s="1" t="s">
        <v>16202</v>
      </c>
      <c r="B2343">
        <v>9</v>
      </c>
      <c r="C2343">
        <f>logfile_1024_buffer_continuously_update_registers_time__4[[#This Row],[Column2]]*1000000</f>
        <v>9000000</v>
      </c>
    </row>
    <row r="2344" spans="1:3" x14ac:dyDescent="0.25">
      <c r="A2344" s="1" t="s">
        <v>16203</v>
      </c>
      <c r="B2344">
        <v>13</v>
      </c>
      <c r="C2344">
        <f>logfile_1024_buffer_continuously_update_registers_time__4[[#This Row],[Column2]]*1000000</f>
        <v>13000000</v>
      </c>
    </row>
    <row r="2345" spans="1:3" x14ac:dyDescent="0.25">
      <c r="A2345" s="1" t="s">
        <v>16204</v>
      </c>
      <c r="B2345">
        <v>13</v>
      </c>
      <c r="C2345">
        <f>logfile_1024_buffer_continuously_update_registers_time__4[[#This Row],[Column2]]*1000000</f>
        <v>13000000</v>
      </c>
    </row>
    <row r="2346" spans="1:3" x14ac:dyDescent="0.25">
      <c r="A2346" s="1" t="s">
        <v>16205</v>
      </c>
      <c r="B2346">
        <v>12</v>
      </c>
      <c r="C2346">
        <f>logfile_1024_buffer_continuously_update_registers_time__4[[#This Row],[Column2]]*1000000</f>
        <v>12000000</v>
      </c>
    </row>
    <row r="2347" spans="1:3" x14ac:dyDescent="0.25">
      <c r="A2347" s="1" t="s">
        <v>16206</v>
      </c>
      <c r="B2347">
        <v>13</v>
      </c>
      <c r="C2347">
        <f>logfile_1024_buffer_continuously_update_registers_time__4[[#This Row],[Column2]]*1000000</f>
        <v>13000000</v>
      </c>
    </row>
    <row r="2348" spans="1:3" x14ac:dyDescent="0.25">
      <c r="A2348" s="1" t="s">
        <v>16207</v>
      </c>
      <c r="B2348">
        <v>12</v>
      </c>
      <c r="C2348">
        <f>logfile_1024_buffer_continuously_update_registers_time__4[[#This Row],[Column2]]*1000000</f>
        <v>12000000</v>
      </c>
    </row>
    <row r="2349" spans="1:3" x14ac:dyDescent="0.25">
      <c r="A2349" s="1" t="s">
        <v>16208</v>
      </c>
      <c r="B2349">
        <v>11</v>
      </c>
      <c r="C2349">
        <f>logfile_1024_buffer_continuously_update_registers_time__4[[#This Row],[Column2]]*1000000</f>
        <v>11000000</v>
      </c>
    </row>
    <row r="2350" spans="1:3" x14ac:dyDescent="0.25">
      <c r="A2350" s="1" t="s">
        <v>16209</v>
      </c>
      <c r="B2350">
        <v>11</v>
      </c>
      <c r="C2350">
        <f>logfile_1024_buffer_continuously_update_registers_time__4[[#This Row],[Column2]]*1000000</f>
        <v>11000000</v>
      </c>
    </row>
    <row r="2351" spans="1:3" x14ac:dyDescent="0.25">
      <c r="A2351" s="1" t="s">
        <v>16210</v>
      </c>
      <c r="B2351">
        <v>12</v>
      </c>
      <c r="C2351">
        <f>logfile_1024_buffer_continuously_update_registers_time__4[[#This Row],[Column2]]*1000000</f>
        <v>12000000</v>
      </c>
    </row>
    <row r="2352" spans="1:3" x14ac:dyDescent="0.25">
      <c r="A2352" s="1" t="s">
        <v>16211</v>
      </c>
      <c r="B2352">
        <v>12</v>
      </c>
      <c r="C2352">
        <f>logfile_1024_buffer_continuously_update_registers_time__4[[#This Row],[Column2]]*1000000</f>
        <v>12000000</v>
      </c>
    </row>
    <row r="2353" spans="1:3" x14ac:dyDescent="0.25">
      <c r="A2353" s="1" t="s">
        <v>16212</v>
      </c>
      <c r="B2353">
        <v>11</v>
      </c>
      <c r="C2353">
        <f>logfile_1024_buffer_continuously_update_registers_time__4[[#This Row],[Column2]]*1000000</f>
        <v>11000000</v>
      </c>
    </row>
    <row r="2354" spans="1:3" x14ac:dyDescent="0.25">
      <c r="A2354" s="1" t="s">
        <v>16213</v>
      </c>
      <c r="B2354">
        <v>11</v>
      </c>
      <c r="C2354">
        <f>logfile_1024_buffer_continuously_update_registers_time__4[[#This Row],[Column2]]*1000000</f>
        <v>11000000</v>
      </c>
    </row>
    <row r="2355" spans="1:3" x14ac:dyDescent="0.25">
      <c r="A2355" s="1" t="s">
        <v>16214</v>
      </c>
      <c r="B2355">
        <v>9</v>
      </c>
      <c r="C2355">
        <f>logfile_1024_buffer_continuously_update_registers_time__4[[#This Row],[Column2]]*1000000</f>
        <v>9000000</v>
      </c>
    </row>
    <row r="2356" spans="1:3" x14ac:dyDescent="0.25">
      <c r="A2356" s="1" t="s">
        <v>16215</v>
      </c>
      <c r="B2356">
        <v>8</v>
      </c>
      <c r="C2356">
        <f>logfile_1024_buffer_continuously_update_registers_time__4[[#This Row],[Column2]]*1000000</f>
        <v>8000000</v>
      </c>
    </row>
    <row r="2357" spans="1:3" x14ac:dyDescent="0.25">
      <c r="A2357" s="1" t="s">
        <v>16216</v>
      </c>
      <c r="B2357">
        <v>8</v>
      </c>
      <c r="C2357">
        <f>logfile_1024_buffer_continuously_update_registers_time__4[[#This Row],[Column2]]*1000000</f>
        <v>8000000</v>
      </c>
    </row>
    <row r="2358" spans="1:3" x14ac:dyDescent="0.25">
      <c r="A2358" s="1" t="s">
        <v>16217</v>
      </c>
      <c r="B2358">
        <v>8</v>
      </c>
      <c r="C2358">
        <f>logfile_1024_buffer_continuously_update_registers_time__4[[#This Row],[Column2]]*1000000</f>
        <v>8000000</v>
      </c>
    </row>
    <row r="2359" spans="1:3" x14ac:dyDescent="0.25">
      <c r="A2359" s="1" t="s">
        <v>16218</v>
      </c>
      <c r="B2359">
        <v>9</v>
      </c>
      <c r="C2359">
        <f>logfile_1024_buffer_continuously_update_registers_time__4[[#This Row],[Column2]]*1000000</f>
        <v>9000000</v>
      </c>
    </row>
    <row r="2360" spans="1:3" x14ac:dyDescent="0.25">
      <c r="A2360" s="1" t="s">
        <v>16219</v>
      </c>
      <c r="B2360">
        <v>8</v>
      </c>
      <c r="C2360">
        <f>logfile_1024_buffer_continuously_update_registers_time__4[[#This Row],[Column2]]*1000000</f>
        <v>8000000</v>
      </c>
    </row>
    <row r="2361" spans="1:3" x14ac:dyDescent="0.25">
      <c r="A2361" s="1" t="s">
        <v>16220</v>
      </c>
      <c r="B2361">
        <v>10</v>
      </c>
      <c r="C2361">
        <f>logfile_1024_buffer_continuously_update_registers_time__4[[#This Row],[Column2]]*1000000</f>
        <v>10000000</v>
      </c>
    </row>
    <row r="2362" spans="1:3" x14ac:dyDescent="0.25">
      <c r="A2362" s="1" t="s">
        <v>16221</v>
      </c>
      <c r="B2362">
        <v>10</v>
      </c>
      <c r="C2362">
        <f>logfile_1024_buffer_continuously_update_registers_time__4[[#This Row],[Column2]]*1000000</f>
        <v>10000000</v>
      </c>
    </row>
    <row r="2363" spans="1:3" x14ac:dyDescent="0.25">
      <c r="A2363" s="1" t="s">
        <v>16222</v>
      </c>
      <c r="B2363">
        <v>9</v>
      </c>
      <c r="C2363">
        <f>logfile_1024_buffer_continuously_update_registers_time__4[[#This Row],[Column2]]*1000000</f>
        <v>9000000</v>
      </c>
    </row>
    <row r="2364" spans="1:3" x14ac:dyDescent="0.25">
      <c r="A2364" s="1" t="s">
        <v>16223</v>
      </c>
      <c r="B2364">
        <v>8</v>
      </c>
      <c r="C2364">
        <f>logfile_1024_buffer_continuously_update_registers_time__4[[#This Row],[Column2]]*1000000</f>
        <v>8000000</v>
      </c>
    </row>
    <row r="2365" spans="1:3" x14ac:dyDescent="0.25">
      <c r="A2365" s="1" t="s">
        <v>16224</v>
      </c>
      <c r="B2365">
        <v>8</v>
      </c>
      <c r="C2365">
        <f>logfile_1024_buffer_continuously_update_registers_time__4[[#This Row],[Column2]]*1000000</f>
        <v>8000000</v>
      </c>
    </row>
    <row r="2366" spans="1:3" x14ac:dyDescent="0.25">
      <c r="A2366" s="1" t="s">
        <v>16225</v>
      </c>
      <c r="B2366">
        <v>9</v>
      </c>
      <c r="C2366">
        <f>logfile_1024_buffer_continuously_update_registers_time__4[[#This Row],[Column2]]*1000000</f>
        <v>9000000</v>
      </c>
    </row>
    <row r="2367" spans="1:3" x14ac:dyDescent="0.25">
      <c r="A2367" s="1" t="s">
        <v>16226</v>
      </c>
      <c r="B2367">
        <v>8</v>
      </c>
      <c r="C2367">
        <f>logfile_1024_buffer_continuously_update_registers_time__4[[#This Row],[Column2]]*1000000</f>
        <v>8000000</v>
      </c>
    </row>
    <row r="2368" spans="1:3" x14ac:dyDescent="0.25">
      <c r="A2368" s="1" t="s">
        <v>16227</v>
      </c>
      <c r="B2368">
        <v>9</v>
      </c>
      <c r="C2368">
        <f>logfile_1024_buffer_continuously_update_registers_time__4[[#This Row],[Column2]]*1000000</f>
        <v>9000000</v>
      </c>
    </row>
    <row r="2369" spans="1:3" x14ac:dyDescent="0.25">
      <c r="A2369" s="1" t="s">
        <v>16228</v>
      </c>
      <c r="B2369">
        <v>10</v>
      </c>
      <c r="C2369">
        <f>logfile_1024_buffer_continuously_update_registers_time__4[[#This Row],[Column2]]*1000000</f>
        <v>10000000</v>
      </c>
    </row>
    <row r="2370" spans="1:3" x14ac:dyDescent="0.25">
      <c r="A2370" s="1" t="s">
        <v>16229</v>
      </c>
      <c r="B2370">
        <v>12</v>
      </c>
      <c r="C2370">
        <f>logfile_1024_buffer_continuously_update_registers_time__4[[#This Row],[Column2]]*1000000</f>
        <v>12000000</v>
      </c>
    </row>
    <row r="2371" spans="1:3" x14ac:dyDescent="0.25">
      <c r="A2371" s="1" t="s">
        <v>16230</v>
      </c>
      <c r="B2371">
        <v>10</v>
      </c>
      <c r="C2371">
        <f>logfile_1024_buffer_continuously_update_registers_time__4[[#This Row],[Column2]]*1000000</f>
        <v>10000000</v>
      </c>
    </row>
    <row r="2372" spans="1:3" x14ac:dyDescent="0.25">
      <c r="A2372" s="1" t="s">
        <v>16231</v>
      </c>
      <c r="B2372">
        <v>14</v>
      </c>
      <c r="C2372">
        <f>logfile_1024_buffer_continuously_update_registers_time__4[[#This Row],[Column2]]*1000000</f>
        <v>14000000</v>
      </c>
    </row>
    <row r="2373" spans="1:3" x14ac:dyDescent="0.25">
      <c r="A2373" s="1" t="s">
        <v>16232</v>
      </c>
      <c r="B2373">
        <v>17</v>
      </c>
      <c r="C2373">
        <f>logfile_1024_buffer_continuously_update_registers_time__4[[#This Row],[Column2]]*1000000</f>
        <v>17000000</v>
      </c>
    </row>
    <row r="2374" spans="1:3" x14ac:dyDescent="0.25">
      <c r="A2374" s="1" t="s">
        <v>16233</v>
      </c>
      <c r="B2374">
        <v>10</v>
      </c>
      <c r="C2374">
        <f>logfile_1024_buffer_continuously_update_registers_time__4[[#This Row],[Column2]]*1000000</f>
        <v>10000000</v>
      </c>
    </row>
    <row r="2375" spans="1:3" x14ac:dyDescent="0.25">
      <c r="A2375" s="1" t="s">
        <v>16234</v>
      </c>
      <c r="B2375">
        <v>10</v>
      </c>
      <c r="C2375">
        <f>logfile_1024_buffer_continuously_update_registers_time__4[[#This Row],[Column2]]*1000000</f>
        <v>10000000</v>
      </c>
    </row>
    <row r="2376" spans="1:3" x14ac:dyDescent="0.25">
      <c r="A2376" s="1" t="s">
        <v>16235</v>
      </c>
      <c r="B2376">
        <v>9</v>
      </c>
      <c r="C2376">
        <f>logfile_1024_buffer_continuously_update_registers_time__4[[#This Row],[Column2]]*1000000</f>
        <v>9000000</v>
      </c>
    </row>
    <row r="2377" spans="1:3" x14ac:dyDescent="0.25">
      <c r="A2377" s="1" t="s">
        <v>16236</v>
      </c>
      <c r="B2377">
        <v>9</v>
      </c>
      <c r="C2377">
        <f>logfile_1024_buffer_continuously_update_registers_time__4[[#This Row],[Column2]]*1000000</f>
        <v>9000000</v>
      </c>
    </row>
    <row r="2378" spans="1:3" x14ac:dyDescent="0.25">
      <c r="A2378" s="1" t="s">
        <v>16237</v>
      </c>
      <c r="B2378">
        <v>9</v>
      </c>
      <c r="C2378">
        <f>logfile_1024_buffer_continuously_update_registers_time__4[[#This Row],[Column2]]*1000000</f>
        <v>9000000</v>
      </c>
    </row>
    <row r="2379" spans="1:3" x14ac:dyDescent="0.25">
      <c r="A2379" s="1" t="s">
        <v>16238</v>
      </c>
      <c r="B2379">
        <v>9</v>
      </c>
      <c r="C2379">
        <f>logfile_1024_buffer_continuously_update_registers_time__4[[#This Row],[Column2]]*1000000</f>
        <v>9000000</v>
      </c>
    </row>
    <row r="2380" spans="1:3" x14ac:dyDescent="0.25">
      <c r="A2380" s="1" t="s">
        <v>16239</v>
      </c>
      <c r="B2380">
        <v>9</v>
      </c>
      <c r="C2380">
        <f>logfile_1024_buffer_continuously_update_registers_time__4[[#This Row],[Column2]]*1000000</f>
        <v>9000000</v>
      </c>
    </row>
    <row r="2381" spans="1:3" x14ac:dyDescent="0.25">
      <c r="A2381" s="1" t="s">
        <v>16240</v>
      </c>
      <c r="B2381">
        <v>9</v>
      </c>
      <c r="C2381">
        <f>logfile_1024_buffer_continuously_update_registers_time__4[[#This Row],[Column2]]*1000000</f>
        <v>9000000</v>
      </c>
    </row>
    <row r="2382" spans="1:3" x14ac:dyDescent="0.25">
      <c r="A2382" s="1" t="s">
        <v>16241</v>
      </c>
      <c r="B2382">
        <v>11</v>
      </c>
      <c r="C2382">
        <f>logfile_1024_buffer_continuously_update_registers_time__4[[#This Row],[Column2]]*1000000</f>
        <v>11000000</v>
      </c>
    </row>
    <row r="2383" spans="1:3" x14ac:dyDescent="0.25">
      <c r="A2383" s="1" t="s">
        <v>16242</v>
      </c>
      <c r="B2383">
        <v>10</v>
      </c>
      <c r="C2383">
        <f>logfile_1024_buffer_continuously_update_registers_time__4[[#This Row],[Column2]]*1000000</f>
        <v>10000000</v>
      </c>
    </row>
    <row r="2384" spans="1:3" x14ac:dyDescent="0.25">
      <c r="A2384" s="1" t="s">
        <v>16243</v>
      </c>
      <c r="B2384">
        <v>9</v>
      </c>
      <c r="C2384">
        <f>logfile_1024_buffer_continuously_update_registers_time__4[[#This Row],[Column2]]*1000000</f>
        <v>9000000</v>
      </c>
    </row>
    <row r="2385" spans="1:3" x14ac:dyDescent="0.25">
      <c r="A2385" s="1" t="s">
        <v>16244</v>
      </c>
      <c r="B2385">
        <v>8</v>
      </c>
      <c r="C2385">
        <f>logfile_1024_buffer_continuously_update_registers_time__4[[#This Row],[Column2]]*1000000</f>
        <v>8000000</v>
      </c>
    </row>
    <row r="2386" spans="1:3" x14ac:dyDescent="0.25">
      <c r="A2386" s="1" t="s">
        <v>16245</v>
      </c>
      <c r="B2386">
        <v>8</v>
      </c>
      <c r="C2386">
        <f>logfile_1024_buffer_continuously_update_registers_time__4[[#This Row],[Column2]]*1000000</f>
        <v>8000000</v>
      </c>
    </row>
    <row r="2387" spans="1:3" x14ac:dyDescent="0.25">
      <c r="A2387" s="1" t="s">
        <v>16246</v>
      </c>
      <c r="B2387">
        <v>9</v>
      </c>
      <c r="C2387">
        <f>logfile_1024_buffer_continuously_update_registers_time__4[[#This Row],[Column2]]*1000000</f>
        <v>9000000</v>
      </c>
    </row>
    <row r="2388" spans="1:3" x14ac:dyDescent="0.25">
      <c r="A2388" s="1" t="s">
        <v>16247</v>
      </c>
      <c r="B2388">
        <v>10</v>
      </c>
      <c r="C2388">
        <f>logfile_1024_buffer_continuously_update_registers_time__4[[#This Row],[Column2]]*1000000</f>
        <v>10000000</v>
      </c>
    </row>
    <row r="2389" spans="1:3" x14ac:dyDescent="0.25">
      <c r="A2389" s="1" t="s">
        <v>16248</v>
      </c>
      <c r="B2389">
        <v>12</v>
      </c>
      <c r="C2389">
        <f>logfile_1024_buffer_continuously_update_registers_time__4[[#This Row],[Column2]]*1000000</f>
        <v>12000000</v>
      </c>
    </row>
    <row r="2390" spans="1:3" x14ac:dyDescent="0.25">
      <c r="A2390" s="1" t="s">
        <v>16249</v>
      </c>
      <c r="B2390">
        <v>11</v>
      </c>
      <c r="C2390">
        <f>logfile_1024_buffer_continuously_update_registers_time__4[[#This Row],[Column2]]*1000000</f>
        <v>11000000</v>
      </c>
    </row>
    <row r="2391" spans="1:3" x14ac:dyDescent="0.25">
      <c r="A2391" s="1" t="s">
        <v>16250</v>
      </c>
      <c r="B2391">
        <v>10</v>
      </c>
      <c r="C2391">
        <f>logfile_1024_buffer_continuously_update_registers_time__4[[#This Row],[Column2]]*1000000</f>
        <v>10000000</v>
      </c>
    </row>
    <row r="2392" spans="1:3" x14ac:dyDescent="0.25">
      <c r="A2392" s="1" t="s">
        <v>16251</v>
      </c>
      <c r="B2392">
        <v>11</v>
      </c>
      <c r="C2392">
        <f>logfile_1024_buffer_continuously_update_registers_time__4[[#This Row],[Column2]]*1000000</f>
        <v>11000000</v>
      </c>
    </row>
    <row r="2393" spans="1:3" x14ac:dyDescent="0.25">
      <c r="A2393" s="1" t="s">
        <v>16252</v>
      </c>
      <c r="B2393">
        <v>9</v>
      </c>
      <c r="C2393">
        <f>logfile_1024_buffer_continuously_update_registers_time__4[[#This Row],[Column2]]*1000000</f>
        <v>9000000</v>
      </c>
    </row>
    <row r="2394" spans="1:3" x14ac:dyDescent="0.25">
      <c r="A2394" s="1" t="s">
        <v>16253</v>
      </c>
      <c r="B2394">
        <v>9</v>
      </c>
      <c r="C2394">
        <f>logfile_1024_buffer_continuously_update_registers_time__4[[#This Row],[Column2]]*1000000</f>
        <v>9000000</v>
      </c>
    </row>
    <row r="2395" spans="1:3" x14ac:dyDescent="0.25">
      <c r="A2395" s="1" t="s">
        <v>16254</v>
      </c>
      <c r="B2395">
        <v>10</v>
      </c>
      <c r="C2395">
        <f>logfile_1024_buffer_continuously_update_registers_time__4[[#This Row],[Column2]]*1000000</f>
        <v>10000000</v>
      </c>
    </row>
    <row r="2396" spans="1:3" x14ac:dyDescent="0.25">
      <c r="A2396" s="1" t="s">
        <v>16255</v>
      </c>
      <c r="B2396">
        <v>8</v>
      </c>
      <c r="C2396">
        <f>logfile_1024_buffer_continuously_update_registers_time__4[[#This Row],[Column2]]*1000000</f>
        <v>8000000</v>
      </c>
    </row>
    <row r="2397" spans="1:3" x14ac:dyDescent="0.25">
      <c r="A2397" s="1" t="s">
        <v>16256</v>
      </c>
      <c r="B2397">
        <v>8</v>
      </c>
      <c r="C2397">
        <f>logfile_1024_buffer_continuously_update_registers_time__4[[#This Row],[Column2]]*1000000</f>
        <v>8000000</v>
      </c>
    </row>
    <row r="2398" spans="1:3" x14ac:dyDescent="0.25">
      <c r="A2398" s="1" t="s">
        <v>16257</v>
      </c>
      <c r="B2398">
        <v>8</v>
      </c>
      <c r="C2398">
        <f>logfile_1024_buffer_continuously_update_registers_time__4[[#This Row],[Column2]]*1000000</f>
        <v>8000000</v>
      </c>
    </row>
    <row r="2399" spans="1:3" x14ac:dyDescent="0.25">
      <c r="A2399" s="1" t="s">
        <v>16258</v>
      </c>
      <c r="B2399">
        <v>8</v>
      </c>
      <c r="C2399">
        <f>logfile_1024_buffer_continuously_update_registers_time__4[[#This Row],[Column2]]*1000000</f>
        <v>8000000</v>
      </c>
    </row>
    <row r="2400" spans="1:3" x14ac:dyDescent="0.25">
      <c r="A2400" s="1" t="s">
        <v>16259</v>
      </c>
      <c r="B2400">
        <v>8</v>
      </c>
      <c r="C2400">
        <f>logfile_1024_buffer_continuously_update_registers_time__4[[#This Row],[Column2]]*1000000</f>
        <v>8000000</v>
      </c>
    </row>
    <row r="2401" spans="1:3" x14ac:dyDescent="0.25">
      <c r="A2401" s="1" t="s">
        <v>16260</v>
      </c>
      <c r="B2401">
        <v>10</v>
      </c>
      <c r="C2401">
        <f>logfile_1024_buffer_continuously_update_registers_time__4[[#This Row],[Column2]]*1000000</f>
        <v>10000000</v>
      </c>
    </row>
    <row r="2402" spans="1:3" x14ac:dyDescent="0.25">
      <c r="A2402" s="1" t="s">
        <v>16261</v>
      </c>
      <c r="B2402">
        <v>10</v>
      </c>
      <c r="C2402">
        <f>logfile_1024_buffer_continuously_update_registers_time__4[[#This Row],[Column2]]*1000000</f>
        <v>10000000</v>
      </c>
    </row>
    <row r="2403" spans="1:3" x14ac:dyDescent="0.25">
      <c r="A2403" s="1" t="s">
        <v>16262</v>
      </c>
      <c r="B2403">
        <v>11</v>
      </c>
      <c r="C2403">
        <f>logfile_1024_buffer_continuously_update_registers_time__4[[#This Row],[Column2]]*1000000</f>
        <v>11000000</v>
      </c>
    </row>
    <row r="2404" spans="1:3" x14ac:dyDescent="0.25">
      <c r="A2404" s="1" t="s">
        <v>16263</v>
      </c>
      <c r="B2404">
        <v>9</v>
      </c>
      <c r="C2404">
        <f>logfile_1024_buffer_continuously_update_registers_time__4[[#This Row],[Column2]]*1000000</f>
        <v>9000000</v>
      </c>
    </row>
    <row r="2405" spans="1:3" x14ac:dyDescent="0.25">
      <c r="A2405" s="1" t="s">
        <v>16264</v>
      </c>
      <c r="B2405">
        <v>10</v>
      </c>
      <c r="C2405">
        <f>logfile_1024_buffer_continuously_update_registers_time__4[[#This Row],[Column2]]*1000000</f>
        <v>10000000</v>
      </c>
    </row>
    <row r="2406" spans="1:3" x14ac:dyDescent="0.25">
      <c r="A2406" s="1" t="s">
        <v>16265</v>
      </c>
      <c r="B2406">
        <v>10</v>
      </c>
      <c r="C2406">
        <f>logfile_1024_buffer_continuously_update_registers_time__4[[#This Row],[Column2]]*1000000</f>
        <v>10000000</v>
      </c>
    </row>
    <row r="2407" spans="1:3" x14ac:dyDescent="0.25">
      <c r="A2407" s="1" t="s">
        <v>16266</v>
      </c>
      <c r="B2407">
        <v>11</v>
      </c>
      <c r="C2407">
        <f>logfile_1024_buffer_continuously_update_registers_time__4[[#This Row],[Column2]]*1000000</f>
        <v>11000000</v>
      </c>
    </row>
    <row r="2408" spans="1:3" x14ac:dyDescent="0.25">
      <c r="A2408" s="1" t="s">
        <v>16267</v>
      </c>
      <c r="B2408">
        <v>10</v>
      </c>
      <c r="C2408">
        <f>logfile_1024_buffer_continuously_update_registers_time__4[[#This Row],[Column2]]*1000000</f>
        <v>10000000</v>
      </c>
    </row>
    <row r="2409" spans="1:3" x14ac:dyDescent="0.25">
      <c r="A2409" s="1" t="s">
        <v>16268</v>
      </c>
      <c r="B2409">
        <v>11</v>
      </c>
      <c r="C2409">
        <f>logfile_1024_buffer_continuously_update_registers_time__4[[#This Row],[Column2]]*1000000</f>
        <v>11000000</v>
      </c>
    </row>
    <row r="2410" spans="1:3" x14ac:dyDescent="0.25">
      <c r="A2410" s="1" t="s">
        <v>16269</v>
      </c>
      <c r="B2410">
        <v>9</v>
      </c>
      <c r="C2410">
        <f>logfile_1024_buffer_continuously_update_registers_time__4[[#This Row],[Column2]]*1000000</f>
        <v>9000000</v>
      </c>
    </row>
    <row r="2411" spans="1:3" x14ac:dyDescent="0.25">
      <c r="A2411" s="1" t="s">
        <v>16270</v>
      </c>
      <c r="B2411">
        <v>8</v>
      </c>
      <c r="C2411">
        <f>logfile_1024_buffer_continuously_update_registers_time__4[[#This Row],[Column2]]*1000000</f>
        <v>8000000</v>
      </c>
    </row>
    <row r="2412" spans="1:3" x14ac:dyDescent="0.25">
      <c r="A2412" s="1" t="s">
        <v>16271</v>
      </c>
      <c r="B2412">
        <v>10</v>
      </c>
      <c r="C2412">
        <f>logfile_1024_buffer_continuously_update_registers_time__4[[#This Row],[Column2]]*1000000</f>
        <v>10000000</v>
      </c>
    </row>
    <row r="2413" spans="1:3" x14ac:dyDescent="0.25">
      <c r="A2413" s="1" t="s">
        <v>16272</v>
      </c>
      <c r="B2413">
        <v>9</v>
      </c>
      <c r="C2413">
        <f>logfile_1024_buffer_continuously_update_registers_time__4[[#This Row],[Column2]]*1000000</f>
        <v>9000000</v>
      </c>
    </row>
    <row r="2414" spans="1:3" x14ac:dyDescent="0.25">
      <c r="A2414" s="1" t="s">
        <v>16273</v>
      </c>
      <c r="B2414">
        <v>8</v>
      </c>
      <c r="C2414">
        <f>logfile_1024_buffer_continuously_update_registers_time__4[[#This Row],[Column2]]*1000000</f>
        <v>8000000</v>
      </c>
    </row>
    <row r="2415" spans="1:3" x14ac:dyDescent="0.25">
      <c r="A2415" s="1" t="s">
        <v>16274</v>
      </c>
      <c r="B2415">
        <v>11</v>
      </c>
      <c r="C2415">
        <f>logfile_1024_buffer_continuously_update_registers_time__4[[#This Row],[Column2]]*1000000</f>
        <v>11000000</v>
      </c>
    </row>
    <row r="2416" spans="1:3" x14ac:dyDescent="0.25">
      <c r="A2416" s="1" t="s">
        <v>16275</v>
      </c>
      <c r="B2416">
        <v>13</v>
      </c>
      <c r="C2416">
        <f>logfile_1024_buffer_continuously_update_registers_time__4[[#This Row],[Column2]]*1000000</f>
        <v>13000000</v>
      </c>
    </row>
    <row r="2417" spans="1:3" x14ac:dyDescent="0.25">
      <c r="A2417" s="1" t="s">
        <v>16276</v>
      </c>
      <c r="B2417">
        <v>10</v>
      </c>
      <c r="C2417">
        <f>logfile_1024_buffer_continuously_update_registers_time__4[[#This Row],[Column2]]*1000000</f>
        <v>10000000</v>
      </c>
    </row>
    <row r="2418" spans="1:3" x14ac:dyDescent="0.25">
      <c r="A2418" s="1" t="s">
        <v>16277</v>
      </c>
      <c r="B2418">
        <v>8</v>
      </c>
      <c r="C2418">
        <f>logfile_1024_buffer_continuously_update_registers_time__4[[#This Row],[Column2]]*1000000</f>
        <v>8000000</v>
      </c>
    </row>
    <row r="2419" spans="1:3" x14ac:dyDescent="0.25">
      <c r="A2419" s="1" t="s">
        <v>16278</v>
      </c>
      <c r="B2419">
        <v>9</v>
      </c>
      <c r="C2419">
        <f>logfile_1024_buffer_continuously_update_registers_time__4[[#This Row],[Column2]]*1000000</f>
        <v>9000000</v>
      </c>
    </row>
    <row r="2420" spans="1:3" x14ac:dyDescent="0.25">
      <c r="A2420" s="1" t="s">
        <v>16279</v>
      </c>
      <c r="B2420">
        <v>11</v>
      </c>
      <c r="C2420">
        <f>logfile_1024_buffer_continuously_update_registers_time__4[[#This Row],[Column2]]*1000000</f>
        <v>11000000</v>
      </c>
    </row>
    <row r="2421" spans="1:3" x14ac:dyDescent="0.25">
      <c r="A2421" s="1" t="s">
        <v>16280</v>
      </c>
      <c r="B2421">
        <v>13</v>
      </c>
      <c r="C2421">
        <f>logfile_1024_buffer_continuously_update_registers_time__4[[#This Row],[Column2]]*1000000</f>
        <v>13000000</v>
      </c>
    </row>
    <row r="2422" spans="1:3" x14ac:dyDescent="0.25">
      <c r="A2422" s="1" t="s">
        <v>16281</v>
      </c>
      <c r="B2422">
        <v>12</v>
      </c>
      <c r="C2422">
        <f>logfile_1024_buffer_continuously_update_registers_time__4[[#This Row],[Column2]]*1000000</f>
        <v>12000000</v>
      </c>
    </row>
    <row r="2423" spans="1:3" x14ac:dyDescent="0.25">
      <c r="A2423" s="1" t="s">
        <v>16282</v>
      </c>
      <c r="B2423">
        <v>10</v>
      </c>
      <c r="C2423">
        <f>logfile_1024_buffer_continuously_update_registers_time__4[[#This Row],[Column2]]*1000000</f>
        <v>10000000</v>
      </c>
    </row>
    <row r="2424" spans="1:3" x14ac:dyDescent="0.25">
      <c r="A2424" s="1" t="s">
        <v>16283</v>
      </c>
      <c r="B2424">
        <v>12</v>
      </c>
      <c r="C2424">
        <f>logfile_1024_buffer_continuously_update_registers_time__4[[#This Row],[Column2]]*1000000</f>
        <v>12000000</v>
      </c>
    </row>
    <row r="2425" spans="1:3" x14ac:dyDescent="0.25">
      <c r="A2425" s="1" t="s">
        <v>16284</v>
      </c>
      <c r="B2425">
        <v>15</v>
      </c>
      <c r="C2425">
        <f>logfile_1024_buffer_continuously_update_registers_time__4[[#This Row],[Column2]]*1000000</f>
        <v>15000000</v>
      </c>
    </row>
    <row r="2426" spans="1:3" x14ac:dyDescent="0.25">
      <c r="A2426" s="1" t="s">
        <v>16285</v>
      </c>
      <c r="B2426">
        <v>12</v>
      </c>
      <c r="C2426">
        <f>logfile_1024_buffer_continuously_update_registers_time__4[[#This Row],[Column2]]*1000000</f>
        <v>12000000</v>
      </c>
    </row>
    <row r="2427" spans="1:3" x14ac:dyDescent="0.25">
      <c r="A2427" s="1" t="s">
        <v>16286</v>
      </c>
      <c r="B2427">
        <v>10</v>
      </c>
      <c r="C2427">
        <f>logfile_1024_buffer_continuously_update_registers_time__4[[#This Row],[Column2]]*1000000</f>
        <v>10000000</v>
      </c>
    </row>
    <row r="2428" spans="1:3" x14ac:dyDescent="0.25">
      <c r="A2428" s="1" t="s">
        <v>16287</v>
      </c>
      <c r="B2428">
        <v>9</v>
      </c>
      <c r="C2428">
        <f>logfile_1024_buffer_continuously_update_registers_time__4[[#This Row],[Column2]]*1000000</f>
        <v>9000000</v>
      </c>
    </row>
    <row r="2429" spans="1:3" x14ac:dyDescent="0.25">
      <c r="A2429" s="1" t="s">
        <v>16288</v>
      </c>
      <c r="B2429">
        <v>8</v>
      </c>
      <c r="C2429">
        <f>logfile_1024_buffer_continuously_update_registers_time__4[[#This Row],[Column2]]*1000000</f>
        <v>8000000</v>
      </c>
    </row>
    <row r="2430" spans="1:3" x14ac:dyDescent="0.25">
      <c r="A2430" s="1" t="s">
        <v>16289</v>
      </c>
      <c r="B2430">
        <v>8</v>
      </c>
      <c r="C2430">
        <f>logfile_1024_buffer_continuously_update_registers_time__4[[#This Row],[Column2]]*1000000</f>
        <v>8000000</v>
      </c>
    </row>
    <row r="2431" spans="1:3" x14ac:dyDescent="0.25">
      <c r="A2431" s="1" t="s">
        <v>16290</v>
      </c>
      <c r="B2431">
        <v>8</v>
      </c>
      <c r="C2431">
        <f>logfile_1024_buffer_continuously_update_registers_time__4[[#This Row],[Column2]]*1000000</f>
        <v>8000000</v>
      </c>
    </row>
    <row r="2432" spans="1:3" x14ac:dyDescent="0.25">
      <c r="A2432" s="1" t="s">
        <v>16291</v>
      </c>
      <c r="B2432">
        <v>8</v>
      </c>
      <c r="C2432">
        <f>logfile_1024_buffer_continuously_update_registers_time__4[[#This Row],[Column2]]*1000000</f>
        <v>8000000</v>
      </c>
    </row>
    <row r="2433" spans="1:3" x14ac:dyDescent="0.25">
      <c r="A2433" s="1" t="s">
        <v>16292</v>
      </c>
      <c r="B2433">
        <v>8</v>
      </c>
      <c r="C2433">
        <f>logfile_1024_buffer_continuously_update_registers_time__4[[#This Row],[Column2]]*1000000</f>
        <v>8000000</v>
      </c>
    </row>
    <row r="2434" spans="1:3" x14ac:dyDescent="0.25">
      <c r="A2434" s="1" t="s">
        <v>16293</v>
      </c>
      <c r="B2434">
        <v>8</v>
      </c>
      <c r="C2434">
        <f>logfile_1024_buffer_continuously_update_registers_time__4[[#This Row],[Column2]]*1000000</f>
        <v>8000000</v>
      </c>
    </row>
    <row r="2435" spans="1:3" x14ac:dyDescent="0.25">
      <c r="A2435" s="1" t="s">
        <v>16294</v>
      </c>
      <c r="B2435">
        <v>8</v>
      </c>
      <c r="C2435">
        <f>logfile_1024_buffer_continuously_update_registers_time__4[[#This Row],[Column2]]*1000000</f>
        <v>8000000</v>
      </c>
    </row>
    <row r="2436" spans="1:3" x14ac:dyDescent="0.25">
      <c r="A2436" s="1" t="s">
        <v>16295</v>
      </c>
      <c r="B2436">
        <v>10</v>
      </c>
      <c r="C2436">
        <f>logfile_1024_buffer_continuously_update_registers_time__4[[#This Row],[Column2]]*1000000</f>
        <v>10000000</v>
      </c>
    </row>
    <row r="2437" spans="1:3" x14ac:dyDescent="0.25">
      <c r="A2437" s="1" t="s">
        <v>16296</v>
      </c>
      <c r="B2437">
        <v>10</v>
      </c>
      <c r="C2437">
        <f>logfile_1024_buffer_continuously_update_registers_time__4[[#This Row],[Column2]]*1000000</f>
        <v>10000000</v>
      </c>
    </row>
    <row r="2438" spans="1:3" x14ac:dyDescent="0.25">
      <c r="A2438" s="1" t="s">
        <v>16297</v>
      </c>
      <c r="B2438">
        <v>10</v>
      </c>
      <c r="C2438">
        <f>logfile_1024_buffer_continuously_update_registers_time__4[[#This Row],[Column2]]*1000000</f>
        <v>10000000</v>
      </c>
    </row>
    <row r="2439" spans="1:3" x14ac:dyDescent="0.25">
      <c r="A2439" s="1" t="s">
        <v>16298</v>
      </c>
      <c r="B2439">
        <v>9</v>
      </c>
      <c r="C2439">
        <f>logfile_1024_buffer_continuously_update_registers_time__4[[#This Row],[Column2]]*1000000</f>
        <v>9000000</v>
      </c>
    </row>
    <row r="2440" spans="1:3" x14ac:dyDescent="0.25">
      <c r="A2440" s="1" t="s">
        <v>16299</v>
      </c>
      <c r="B2440">
        <v>8</v>
      </c>
      <c r="C2440">
        <f>logfile_1024_buffer_continuously_update_registers_time__4[[#This Row],[Column2]]*1000000</f>
        <v>8000000</v>
      </c>
    </row>
    <row r="2441" spans="1:3" x14ac:dyDescent="0.25">
      <c r="A2441" s="1" t="s">
        <v>16300</v>
      </c>
      <c r="B2441">
        <v>8</v>
      </c>
      <c r="C2441">
        <f>logfile_1024_buffer_continuously_update_registers_time__4[[#This Row],[Column2]]*1000000</f>
        <v>8000000</v>
      </c>
    </row>
    <row r="2442" spans="1:3" x14ac:dyDescent="0.25">
      <c r="A2442" s="1" t="s">
        <v>16301</v>
      </c>
      <c r="B2442">
        <v>8</v>
      </c>
      <c r="C2442">
        <f>logfile_1024_buffer_continuously_update_registers_time__4[[#This Row],[Column2]]*1000000</f>
        <v>8000000</v>
      </c>
    </row>
    <row r="2443" spans="1:3" x14ac:dyDescent="0.25">
      <c r="A2443" s="1" t="s">
        <v>16302</v>
      </c>
      <c r="B2443">
        <v>8</v>
      </c>
      <c r="C2443">
        <f>logfile_1024_buffer_continuously_update_registers_time__4[[#This Row],[Column2]]*1000000</f>
        <v>8000000</v>
      </c>
    </row>
    <row r="2444" spans="1:3" x14ac:dyDescent="0.25">
      <c r="A2444" s="1" t="s">
        <v>16303</v>
      </c>
      <c r="B2444">
        <v>8</v>
      </c>
      <c r="C2444">
        <f>logfile_1024_buffer_continuously_update_registers_time__4[[#This Row],[Column2]]*1000000</f>
        <v>8000000</v>
      </c>
    </row>
    <row r="2445" spans="1:3" x14ac:dyDescent="0.25">
      <c r="A2445" s="1" t="s">
        <v>16304</v>
      </c>
      <c r="B2445">
        <v>9</v>
      </c>
      <c r="C2445">
        <f>logfile_1024_buffer_continuously_update_registers_time__4[[#This Row],[Column2]]*1000000</f>
        <v>9000000</v>
      </c>
    </row>
    <row r="2446" spans="1:3" x14ac:dyDescent="0.25">
      <c r="A2446" s="1" t="s">
        <v>16305</v>
      </c>
      <c r="B2446">
        <v>8</v>
      </c>
      <c r="C2446">
        <f>logfile_1024_buffer_continuously_update_registers_time__4[[#This Row],[Column2]]*1000000</f>
        <v>8000000</v>
      </c>
    </row>
    <row r="2447" spans="1:3" x14ac:dyDescent="0.25">
      <c r="A2447" s="1" t="s">
        <v>16306</v>
      </c>
      <c r="B2447">
        <v>9</v>
      </c>
      <c r="C2447">
        <f>logfile_1024_buffer_continuously_update_registers_time__4[[#This Row],[Column2]]*1000000</f>
        <v>9000000</v>
      </c>
    </row>
    <row r="2448" spans="1:3" x14ac:dyDescent="0.25">
      <c r="A2448" s="1" t="s">
        <v>16307</v>
      </c>
      <c r="B2448">
        <v>10</v>
      </c>
      <c r="C2448">
        <f>logfile_1024_buffer_continuously_update_registers_time__4[[#This Row],[Column2]]*1000000</f>
        <v>10000000</v>
      </c>
    </row>
    <row r="2449" spans="1:3" x14ac:dyDescent="0.25">
      <c r="A2449" s="1" t="s">
        <v>16308</v>
      </c>
      <c r="B2449">
        <v>10</v>
      </c>
      <c r="C2449">
        <f>logfile_1024_buffer_continuously_update_registers_time__4[[#This Row],[Column2]]*1000000</f>
        <v>10000000</v>
      </c>
    </row>
    <row r="2450" spans="1:3" x14ac:dyDescent="0.25">
      <c r="A2450" s="1" t="s">
        <v>16309</v>
      </c>
      <c r="B2450">
        <v>11</v>
      </c>
      <c r="C2450">
        <f>logfile_1024_buffer_continuously_update_registers_time__4[[#This Row],[Column2]]*1000000</f>
        <v>11000000</v>
      </c>
    </row>
    <row r="2451" spans="1:3" x14ac:dyDescent="0.25">
      <c r="A2451" s="1" t="s">
        <v>16310</v>
      </c>
      <c r="B2451">
        <v>10</v>
      </c>
      <c r="C2451">
        <f>logfile_1024_buffer_continuously_update_registers_time__4[[#This Row],[Column2]]*1000000</f>
        <v>10000000</v>
      </c>
    </row>
    <row r="2452" spans="1:3" x14ac:dyDescent="0.25">
      <c r="A2452" s="1" t="s">
        <v>16311</v>
      </c>
      <c r="B2452">
        <v>11</v>
      </c>
      <c r="C2452">
        <f>logfile_1024_buffer_continuously_update_registers_time__4[[#This Row],[Column2]]*1000000</f>
        <v>11000000</v>
      </c>
    </row>
    <row r="2453" spans="1:3" x14ac:dyDescent="0.25">
      <c r="A2453" s="1" t="s">
        <v>16312</v>
      </c>
      <c r="B2453">
        <v>11</v>
      </c>
      <c r="C2453">
        <f>logfile_1024_buffer_continuously_update_registers_time__4[[#This Row],[Column2]]*1000000</f>
        <v>11000000</v>
      </c>
    </row>
    <row r="2454" spans="1:3" x14ac:dyDescent="0.25">
      <c r="A2454" s="1" t="s">
        <v>16313</v>
      </c>
      <c r="B2454">
        <v>10</v>
      </c>
      <c r="C2454">
        <f>logfile_1024_buffer_continuously_update_registers_time__4[[#This Row],[Column2]]*1000000</f>
        <v>10000000</v>
      </c>
    </row>
    <row r="2455" spans="1:3" x14ac:dyDescent="0.25">
      <c r="A2455" s="1" t="s">
        <v>16314</v>
      </c>
      <c r="B2455">
        <v>11</v>
      </c>
      <c r="C2455">
        <f>logfile_1024_buffer_continuously_update_registers_time__4[[#This Row],[Column2]]*1000000</f>
        <v>11000000</v>
      </c>
    </row>
    <row r="2456" spans="1:3" x14ac:dyDescent="0.25">
      <c r="A2456" s="1" t="s">
        <v>16315</v>
      </c>
      <c r="B2456">
        <v>12</v>
      </c>
      <c r="C2456">
        <f>logfile_1024_buffer_continuously_update_registers_time__4[[#This Row],[Column2]]*1000000</f>
        <v>12000000</v>
      </c>
    </row>
    <row r="2457" spans="1:3" x14ac:dyDescent="0.25">
      <c r="A2457" s="1" t="s">
        <v>16316</v>
      </c>
      <c r="B2457">
        <v>11</v>
      </c>
      <c r="C2457">
        <f>logfile_1024_buffer_continuously_update_registers_time__4[[#This Row],[Column2]]*1000000</f>
        <v>11000000</v>
      </c>
    </row>
    <row r="2458" spans="1:3" x14ac:dyDescent="0.25">
      <c r="A2458" s="1" t="s">
        <v>16317</v>
      </c>
      <c r="B2458">
        <v>10</v>
      </c>
      <c r="C2458">
        <f>logfile_1024_buffer_continuously_update_registers_time__4[[#This Row],[Column2]]*1000000</f>
        <v>10000000</v>
      </c>
    </row>
    <row r="2459" spans="1:3" x14ac:dyDescent="0.25">
      <c r="A2459" s="1" t="s">
        <v>16318</v>
      </c>
      <c r="B2459">
        <v>11</v>
      </c>
      <c r="C2459">
        <f>logfile_1024_buffer_continuously_update_registers_time__4[[#This Row],[Column2]]*1000000</f>
        <v>11000000</v>
      </c>
    </row>
    <row r="2460" spans="1:3" x14ac:dyDescent="0.25">
      <c r="A2460" s="1" t="s">
        <v>16319</v>
      </c>
      <c r="B2460">
        <v>11</v>
      </c>
      <c r="C2460">
        <f>logfile_1024_buffer_continuously_update_registers_time__4[[#This Row],[Column2]]*1000000</f>
        <v>11000000</v>
      </c>
    </row>
    <row r="2461" spans="1:3" x14ac:dyDescent="0.25">
      <c r="A2461" s="1" t="s">
        <v>16320</v>
      </c>
      <c r="B2461">
        <v>11</v>
      </c>
      <c r="C2461">
        <f>logfile_1024_buffer_continuously_update_registers_time__4[[#This Row],[Column2]]*1000000</f>
        <v>11000000</v>
      </c>
    </row>
    <row r="2462" spans="1:3" x14ac:dyDescent="0.25">
      <c r="A2462" s="1" t="s">
        <v>16321</v>
      </c>
      <c r="B2462">
        <v>10</v>
      </c>
      <c r="C2462">
        <f>logfile_1024_buffer_continuously_update_registers_time__4[[#This Row],[Column2]]*1000000</f>
        <v>10000000</v>
      </c>
    </row>
    <row r="2463" spans="1:3" x14ac:dyDescent="0.25">
      <c r="A2463" s="1" t="s">
        <v>16322</v>
      </c>
      <c r="B2463">
        <v>11</v>
      </c>
      <c r="C2463">
        <f>logfile_1024_buffer_continuously_update_registers_time__4[[#This Row],[Column2]]*1000000</f>
        <v>11000000</v>
      </c>
    </row>
    <row r="2464" spans="1:3" x14ac:dyDescent="0.25">
      <c r="A2464" s="1" t="s">
        <v>16323</v>
      </c>
      <c r="B2464">
        <v>11</v>
      </c>
      <c r="C2464">
        <f>logfile_1024_buffer_continuously_update_registers_time__4[[#This Row],[Column2]]*1000000</f>
        <v>11000000</v>
      </c>
    </row>
    <row r="2465" spans="1:3" x14ac:dyDescent="0.25">
      <c r="A2465" s="1" t="s">
        <v>16324</v>
      </c>
      <c r="B2465">
        <v>12</v>
      </c>
      <c r="C2465">
        <f>logfile_1024_buffer_continuously_update_registers_time__4[[#This Row],[Column2]]*1000000</f>
        <v>12000000</v>
      </c>
    </row>
    <row r="2466" spans="1:3" x14ac:dyDescent="0.25">
      <c r="A2466" s="1" t="s">
        <v>16325</v>
      </c>
      <c r="B2466">
        <v>10</v>
      </c>
      <c r="C2466">
        <f>logfile_1024_buffer_continuously_update_registers_time__4[[#This Row],[Column2]]*1000000</f>
        <v>10000000</v>
      </c>
    </row>
    <row r="2467" spans="1:3" x14ac:dyDescent="0.25">
      <c r="A2467" s="1" t="s">
        <v>16326</v>
      </c>
      <c r="B2467">
        <v>13</v>
      </c>
      <c r="C2467">
        <f>logfile_1024_buffer_continuously_update_registers_time__4[[#This Row],[Column2]]*1000000</f>
        <v>13000000</v>
      </c>
    </row>
    <row r="2468" spans="1:3" x14ac:dyDescent="0.25">
      <c r="A2468" s="1" t="s">
        <v>16327</v>
      </c>
      <c r="B2468">
        <v>10</v>
      </c>
      <c r="C2468">
        <f>logfile_1024_buffer_continuously_update_registers_time__4[[#This Row],[Column2]]*1000000</f>
        <v>10000000</v>
      </c>
    </row>
    <row r="2469" spans="1:3" x14ac:dyDescent="0.25">
      <c r="A2469" s="1" t="s">
        <v>16328</v>
      </c>
      <c r="B2469">
        <v>10</v>
      </c>
      <c r="C2469">
        <f>logfile_1024_buffer_continuously_update_registers_time__4[[#This Row],[Column2]]*1000000</f>
        <v>10000000</v>
      </c>
    </row>
    <row r="2470" spans="1:3" x14ac:dyDescent="0.25">
      <c r="A2470" s="1" t="s">
        <v>16329</v>
      </c>
      <c r="B2470">
        <v>10</v>
      </c>
      <c r="C2470">
        <f>logfile_1024_buffer_continuously_update_registers_time__4[[#This Row],[Column2]]*1000000</f>
        <v>10000000</v>
      </c>
    </row>
    <row r="2471" spans="1:3" x14ac:dyDescent="0.25">
      <c r="A2471" s="1" t="s">
        <v>16330</v>
      </c>
      <c r="B2471">
        <v>8</v>
      </c>
      <c r="C2471">
        <f>logfile_1024_buffer_continuously_update_registers_time__4[[#This Row],[Column2]]*1000000</f>
        <v>8000000</v>
      </c>
    </row>
    <row r="2472" spans="1:3" x14ac:dyDescent="0.25">
      <c r="A2472" s="1" t="s">
        <v>16331</v>
      </c>
      <c r="B2472">
        <v>11</v>
      </c>
      <c r="C2472">
        <f>logfile_1024_buffer_continuously_update_registers_time__4[[#This Row],[Column2]]*1000000</f>
        <v>11000000</v>
      </c>
    </row>
    <row r="2473" spans="1:3" x14ac:dyDescent="0.25">
      <c r="A2473" s="1" t="s">
        <v>16332</v>
      </c>
      <c r="B2473">
        <v>11</v>
      </c>
      <c r="C2473">
        <f>logfile_1024_buffer_continuously_update_registers_time__4[[#This Row],[Column2]]*1000000</f>
        <v>11000000</v>
      </c>
    </row>
    <row r="2474" spans="1:3" x14ac:dyDescent="0.25">
      <c r="A2474" s="1" t="s">
        <v>16333</v>
      </c>
      <c r="B2474">
        <v>9</v>
      </c>
      <c r="C2474">
        <f>logfile_1024_buffer_continuously_update_registers_time__4[[#This Row],[Column2]]*1000000</f>
        <v>9000000</v>
      </c>
    </row>
    <row r="2475" spans="1:3" x14ac:dyDescent="0.25">
      <c r="A2475" s="1" t="s">
        <v>16334</v>
      </c>
      <c r="B2475">
        <v>9</v>
      </c>
      <c r="C2475">
        <f>logfile_1024_buffer_continuously_update_registers_time__4[[#This Row],[Column2]]*1000000</f>
        <v>9000000</v>
      </c>
    </row>
    <row r="2476" spans="1:3" x14ac:dyDescent="0.25">
      <c r="A2476" s="1" t="s">
        <v>16335</v>
      </c>
      <c r="B2476">
        <v>11</v>
      </c>
      <c r="C2476">
        <f>logfile_1024_buffer_continuously_update_registers_time__4[[#This Row],[Column2]]*1000000</f>
        <v>11000000</v>
      </c>
    </row>
    <row r="2477" spans="1:3" x14ac:dyDescent="0.25">
      <c r="A2477" s="1" t="s">
        <v>16336</v>
      </c>
      <c r="B2477">
        <v>10</v>
      </c>
      <c r="C2477">
        <f>logfile_1024_buffer_continuously_update_registers_time__4[[#This Row],[Column2]]*1000000</f>
        <v>10000000</v>
      </c>
    </row>
    <row r="2478" spans="1:3" x14ac:dyDescent="0.25">
      <c r="A2478" s="1" t="s">
        <v>16337</v>
      </c>
      <c r="B2478">
        <v>11</v>
      </c>
      <c r="C2478">
        <f>logfile_1024_buffer_continuously_update_registers_time__4[[#This Row],[Column2]]*1000000</f>
        <v>11000000</v>
      </c>
    </row>
    <row r="2479" spans="1:3" x14ac:dyDescent="0.25">
      <c r="A2479" s="1" t="s">
        <v>16338</v>
      </c>
      <c r="B2479">
        <v>10</v>
      </c>
      <c r="C2479">
        <f>logfile_1024_buffer_continuously_update_registers_time__4[[#This Row],[Column2]]*1000000</f>
        <v>10000000</v>
      </c>
    </row>
    <row r="2480" spans="1:3" x14ac:dyDescent="0.25">
      <c r="A2480" s="1" t="s">
        <v>16339</v>
      </c>
      <c r="B2480">
        <v>12</v>
      </c>
      <c r="C2480">
        <f>logfile_1024_buffer_continuously_update_registers_time__4[[#This Row],[Column2]]*1000000</f>
        <v>12000000</v>
      </c>
    </row>
    <row r="2481" spans="1:3" x14ac:dyDescent="0.25">
      <c r="A2481" s="1" t="s">
        <v>16340</v>
      </c>
      <c r="B2481">
        <v>11</v>
      </c>
      <c r="C2481">
        <f>logfile_1024_buffer_continuously_update_registers_time__4[[#This Row],[Column2]]*1000000</f>
        <v>11000000</v>
      </c>
    </row>
    <row r="2482" spans="1:3" x14ac:dyDescent="0.25">
      <c r="A2482" s="1" t="s">
        <v>16341</v>
      </c>
      <c r="B2482">
        <v>12</v>
      </c>
      <c r="C2482">
        <f>logfile_1024_buffer_continuously_update_registers_time__4[[#This Row],[Column2]]*1000000</f>
        <v>12000000</v>
      </c>
    </row>
    <row r="2483" spans="1:3" x14ac:dyDescent="0.25">
      <c r="A2483" s="1" t="s">
        <v>16342</v>
      </c>
      <c r="B2483">
        <v>11</v>
      </c>
      <c r="C2483">
        <f>logfile_1024_buffer_continuously_update_registers_time__4[[#This Row],[Column2]]*1000000</f>
        <v>11000000</v>
      </c>
    </row>
    <row r="2484" spans="1:3" x14ac:dyDescent="0.25">
      <c r="A2484" s="1" t="s">
        <v>16343</v>
      </c>
      <c r="B2484">
        <v>10</v>
      </c>
      <c r="C2484">
        <f>logfile_1024_buffer_continuously_update_registers_time__4[[#This Row],[Column2]]*1000000</f>
        <v>10000000</v>
      </c>
    </row>
    <row r="2485" spans="1:3" x14ac:dyDescent="0.25">
      <c r="A2485" s="1" t="s">
        <v>16344</v>
      </c>
      <c r="B2485">
        <v>11</v>
      </c>
      <c r="C2485">
        <f>logfile_1024_buffer_continuously_update_registers_time__4[[#This Row],[Column2]]*1000000</f>
        <v>11000000</v>
      </c>
    </row>
    <row r="2486" spans="1:3" x14ac:dyDescent="0.25">
      <c r="A2486" s="1" t="s">
        <v>16345</v>
      </c>
      <c r="B2486">
        <v>9</v>
      </c>
      <c r="C2486">
        <f>logfile_1024_buffer_continuously_update_registers_time__4[[#This Row],[Column2]]*1000000</f>
        <v>9000000</v>
      </c>
    </row>
    <row r="2487" spans="1:3" x14ac:dyDescent="0.25">
      <c r="A2487" s="1" t="s">
        <v>16346</v>
      </c>
      <c r="B2487">
        <v>8</v>
      </c>
      <c r="C2487">
        <f>logfile_1024_buffer_continuously_update_registers_time__4[[#This Row],[Column2]]*1000000</f>
        <v>8000000</v>
      </c>
    </row>
    <row r="2488" spans="1:3" x14ac:dyDescent="0.25">
      <c r="A2488" s="1" t="s">
        <v>16347</v>
      </c>
      <c r="B2488">
        <v>8</v>
      </c>
      <c r="C2488">
        <f>logfile_1024_buffer_continuously_update_registers_time__4[[#This Row],[Column2]]*1000000</f>
        <v>8000000</v>
      </c>
    </row>
    <row r="2489" spans="1:3" x14ac:dyDescent="0.25">
      <c r="A2489" s="1" t="s">
        <v>16348</v>
      </c>
      <c r="B2489">
        <v>10</v>
      </c>
      <c r="C2489">
        <f>logfile_1024_buffer_continuously_update_registers_time__4[[#This Row],[Column2]]*1000000</f>
        <v>10000000</v>
      </c>
    </row>
    <row r="2490" spans="1:3" x14ac:dyDescent="0.25">
      <c r="A2490" s="1" t="s">
        <v>16349</v>
      </c>
      <c r="B2490">
        <v>15</v>
      </c>
      <c r="C2490">
        <f>logfile_1024_buffer_continuously_update_registers_time__4[[#This Row],[Column2]]*1000000</f>
        <v>15000000</v>
      </c>
    </row>
    <row r="2491" spans="1:3" x14ac:dyDescent="0.25">
      <c r="A2491" s="1" t="s">
        <v>16350</v>
      </c>
      <c r="B2491">
        <v>14</v>
      </c>
      <c r="C2491">
        <f>logfile_1024_buffer_continuously_update_registers_time__4[[#This Row],[Column2]]*1000000</f>
        <v>14000000</v>
      </c>
    </row>
    <row r="2492" spans="1:3" x14ac:dyDescent="0.25">
      <c r="A2492" s="1" t="s">
        <v>16351</v>
      </c>
      <c r="B2492">
        <v>10</v>
      </c>
      <c r="C2492">
        <f>logfile_1024_buffer_continuously_update_registers_time__4[[#This Row],[Column2]]*1000000</f>
        <v>10000000</v>
      </c>
    </row>
    <row r="2493" spans="1:3" x14ac:dyDescent="0.25">
      <c r="A2493" s="1" t="s">
        <v>16352</v>
      </c>
      <c r="B2493">
        <v>9</v>
      </c>
      <c r="C2493">
        <f>logfile_1024_buffer_continuously_update_registers_time__4[[#This Row],[Column2]]*1000000</f>
        <v>9000000</v>
      </c>
    </row>
    <row r="2494" spans="1:3" x14ac:dyDescent="0.25">
      <c r="A2494" s="1" t="s">
        <v>16353</v>
      </c>
      <c r="B2494">
        <v>9</v>
      </c>
      <c r="C2494">
        <f>logfile_1024_buffer_continuously_update_registers_time__4[[#This Row],[Column2]]*1000000</f>
        <v>9000000</v>
      </c>
    </row>
    <row r="2495" spans="1:3" x14ac:dyDescent="0.25">
      <c r="A2495" s="1" t="s">
        <v>16354</v>
      </c>
      <c r="B2495">
        <v>9</v>
      </c>
      <c r="C2495">
        <f>logfile_1024_buffer_continuously_update_registers_time__4[[#This Row],[Column2]]*1000000</f>
        <v>9000000</v>
      </c>
    </row>
    <row r="2496" spans="1:3" x14ac:dyDescent="0.25">
      <c r="A2496" s="1" t="s">
        <v>16355</v>
      </c>
      <c r="B2496">
        <v>9</v>
      </c>
      <c r="C2496">
        <f>logfile_1024_buffer_continuously_update_registers_time__4[[#This Row],[Column2]]*1000000</f>
        <v>9000000</v>
      </c>
    </row>
    <row r="2497" spans="1:3" x14ac:dyDescent="0.25">
      <c r="A2497" s="1" t="s">
        <v>16356</v>
      </c>
      <c r="B2497">
        <v>8</v>
      </c>
      <c r="C2497">
        <f>logfile_1024_buffer_continuously_update_registers_time__4[[#This Row],[Column2]]*1000000</f>
        <v>8000000</v>
      </c>
    </row>
    <row r="2498" spans="1:3" x14ac:dyDescent="0.25">
      <c r="A2498" s="1" t="s">
        <v>16357</v>
      </c>
      <c r="B2498">
        <v>8</v>
      </c>
      <c r="C2498">
        <f>logfile_1024_buffer_continuously_update_registers_time__4[[#This Row],[Column2]]*1000000</f>
        <v>8000000</v>
      </c>
    </row>
    <row r="2499" spans="1:3" x14ac:dyDescent="0.25">
      <c r="A2499" s="1" t="s">
        <v>16358</v>
      </c>
      <c r="B2499">
        <v>11</v>
      </c>
      <c r="C2499">
        <f>logfile_1024_buffer_continuously_update_registers_time__4[[#This Row],[Column2]]*1000000</f>
        <v>11000000</v>
      </c>
    </row>
    <row r="2500" spans="1:3" x14ac:dyDescent="0.25">
      <c r="A2500" s="1" t="s">
        <v>16359</v>
      </c>
      <c r="B2500">
        <v>9</v>
      </c>
      <c r="C2500">
        <f>logfile_1024_buffer_continuously_update_registers_time__4[[#This Row],[Column2]]*1000000</f>
        <v>9000000</v>
      </c>
    </row>
    <row r="2501" spans="1:3" x14ac:dyDescent="0.25">
      <c r="A2501" s="1" t="s">
        <v>16360</v>
      </c>
      <c r="B2501">
        <v>9</v>
      </c>
      <c r="C2501">
        <f>logfile_1024_buffer_continuously_update_registers_time__4[[#This Row],[Column2]]*1000000</f>
        <v>9000000</v>
      </c>
    </row>
    <row r="2502" spans="1:3" x14ac:dyDescent="0.25">
      <c r="A2502" s="1" t="s">
        <v>16361</v>
      </c>
      <c r="B2502">
        <v>11</v>
      </c>
      <c r="C2502">
        <f>logfile_1024_buffer_continuously_update_registers_time__4[[#This Row],[Column2]]*1000000</f>
        <v>11000000</v>
      </c>
    </row>
    <row r="2503" spans="1:3" x14ac:dyDescent="0.25">
      <c r="A2503" s="1" t="s">
        <v>16362</v>
      </c>
      <c r="B2503">
        <v>8</v>
      </c>
      <c r="C2503">
        <f>logfile_1024_buffer_continuously_update_registers_time__4[[#This Row],[Column2]]*1000000</f>
        <v>8000000</v>
      </c>
    </row>
    <row r="2504" spans="1:3" x14ac:dyDescent="0.25">
      <c r="A2504" s="1" t="s">
        <v>16363</v>
      </c>
      <c r="B2504">
        <v>9</v>
      </c>
      <c r="C2504">
        <f>logfile_1024_buffer_continuously_update_registers_time__4[[#This Row],[Column2]]*1000000</f>
        <v>9000000</v>
      </c>
    </row>
    <row r="2505" spans="1:3" x14ac:dyDescent="0.25">
      <c r="A2505" s="1" t="s">
        <v>16364</v>
      </c>
      <c r="B2505">
        <v>9</v>
      </c>
      <c r="C2505">
        <f>logfile_1024_buffer_continuously_update_registers_time__4[[#This Row],[Column2]]*1000000</f>
        <v>9000000</v>
      </c>
    </row>
    <row r="2506" spans="1:3" x14ac:dyDescent="0.25">
      <c r="A2506" s="1" t="s">
        <v>16365</v>
      </c>
      <c r="B2506">
        <v>8</v>
      </c>
      <c r="C2506">
        <f>logfile_1024_buffer_continuously_update_registers_time__4[[#This Row],[Column2]]*1000000</f>
        <v>8000000</v>
      </c>
    </row>
    <row r="2507" spans="1:3" x14ac:dyDescent="0.25">
      <c r="A2507" s="1" t="s">
        <v>16366</v>
      </c>
      <c r="B2507">
        <v>9</v>
      </c>
      <c r="C2507">
        <f>logfile_1024_buffer_continuously_update_registers_time__4[[#This Row],[Column2]]*1000000</f>
        <v>9000000</v>
      </c>
    </row>
    <row r="2508" spans="1:3" x14ac:dyDescent="0.25">
      <c r="A2508" s="1" t="s">
        <v>16367</v>
      </c>
      <c r="B2508">
        <v>11</v>
      </c>
      <c r="C2508">
        <f>logfile_1024_buffer_continuously_update_registers_time__4[[#This Row],[Column2]]*1000000</f>
        <v>11000000</v>
      </c>
    </row>
    <row r="2509" spans="1:3" x14ac:dyDescent="0.25">
      <c r="A2509" s="1" t="s">
        <v>16368</v>
      </c>
      <c r="B2509">
        <v>11</v>
      </c>
      <c r="C2509">
        <f>logfile_1024_buffer_continuously_update_registers_time__4[[#This Row],[Column2]]*1000000</f>
        <v>11000000</v>
      </c>
    </row>
    <row r="2510" spans="1:3" x14ac:dyDescent="0.25">
      <c r="A2510" s="1" t="s">
        <v>16369</v>
      </c>
      <c r="B2510">
        <v>9</v>
      </c>
      <c r="C2510">
        <f>logfile_1024_buffer_continuously_update_registers_time__4[[#This Row],[Column2]]*1000000</f>
        <v>9000000</v>
      </c>
    </row>
    <row r="2511" spans="1:3" x14ac:dyDescent="0.25">
      <c r="A2511" s="1" t="s">
        <v>16370</v>
      </c>
      <c r="B2511">
        <v>9</v>
      </c>
      <c r="C2511">
        <f>logfile_1024_buffer_continuously_update_registers_time__4[[#This Row],[Column2]]*1000000</f>
        <v>9000000</v>
      </c>
    </row>
    <row r="2512" spans="1:3" x14ac:dyDescent="0.25">
      <c r="A2512" s="1" t="s">
        <v>16371</v>
      </c>
      <c r="B2512">
        <v>8</v>
      </c>
      <c r="C2512">
        <f>logfile_1024_buffer_continuously_update_registers_time__4[[#This Row],[Column2]]*1000000</f>
        <v>8000000</v>
      </c>
    </row>
    <row r="2513" spans="1:3" x14ac:dyDescent="0.25">
      <c r="A2513" s="1" t="s">
        <v>16372</v>
      </c>
      <c r="B2513">
        <v>10</v>
      </c>
      <c r="C2513">
        <f>logfile_1024_buffer_continuously_update_registers_time__4[[#This Row],[Column2]]*1000000</f>
        <v>10000000</v>
      </c>
    </row>
    <row r="2514" spans="1:3" x14ac:dyDescent="0.25">
      <c r="A2514" s="1" t="s">
        <v>16373</v>
      </c>
      <c r="B2514">
        <v>9</v>
      </c>
      <c r="C2514">
        <f>logfile_1024_buffer_continuously_update_registers_time__4[[#This Row],[Column2]]*1000000</f>
        <v>9000000</v>
      </c>
    </row>
    <row r="2515" spans="1:3" x14ac:dyDescent="0.25">
      <c r="A2515" s="1" t="s">
        <v>16374</v>
      </c>
      <c r="B2515">
        <v>9</v>
      </c>
      <c r="C2515">
        <f>logfile_1024_buffer_continuously_update_registers_time__4[[#This Row],[Column2]]*1000000</f>
        <v>9000000</v>
      </c>
    </row>
    <row r="2516" spans="1:3" x14ac:dyDescent="0.25">
      <c r="A2516" s="1" t="s">
        <v>16375</v>
      </c>
      <c r="B2516">
        <v>8</v>
      </c>
      <c r="C2516">
        <f>logfile_1024_buffer_continuously_update_registers_time__4[[#This Row],[Column2]]*1000000</f>
        <v>8000000</v>
      </c>
    </row>
    <row r="2517" spans="1:3" x14ac:dyDescent="0.25">
      <c r="A2517" s="1" t="s">
        <v>16376</v>
      </c>
      <c r="B2517">
        <v>9</v>
      </c>
      <c r="C2517">
        <f>logfile_1024_buffer_continuously_update_registers_time__4[[#This Row],[Column2]]*1000000</f>
        <v>9000000</v>
      </c>
    </row>
    <row r="2518" spans="1:3" x14ac:dyDescent="0.25">
      <c r="A2518" s="1" t="s">
        <v>16377</v>
      </c>
      <c r="B2518">
        <v>8</v>
      </c>
      <c r="C2518">
        <f>logfile_1024_buffer_continuously_update_registers_time__4[[#This Row],[Column2]]*1000000</f>
        <v>8000000</v>
      </c>
    </row>
    <row r="2519" spans="1:3" x14ac:dyDescent="0.25">
      <c r="A2519" s="1" t="s">
        <v>16378</v>
      </c>
      <c r="B2519">
        <v>9</v>
      </c>
      <c r="C2519">
        <f>logfile_1024_buffer_continuously_update_registers_time__4[[#This Row],[Column2]]*1000000</f>
        <v>9000000</v>
      </c>
    </row>
    <row r="2520" spans="1:3" x14ac:dyDescent="0.25">
      <c r="A2520" s="1" t="s">
        <v>16379</v>
      </c>
      <c r="B2520">
        <v>8</v>
      </c>
      <c r="C2520">
        <f>logfile_1024_buffer_continuously_update_registers_time__4[[#This Row],[Column2]]*1000000</f>
        <v>8000000</v>
      </c>
    </row>
    <row r="2521" spans="1:3" x14ac:dyDescent="0.25">
      <c r="A2521" s="1" t="s">
        <v>16380</v>
      </c>
      <c r="B2521">
        <v>10</v>
      </c>
      <c r="C2521">
        <f>logfile_1024_buffer_continuously_update_registers_time__4[[#This Row],[Column2]]*1000000</f>
        <v>10000000</v>
      </c>
    </row>
    <row r="2522" spans="1:3" x14ac:dyDescent="0.25">
      <c r="A2522" s="1" t="s">
        <v>16381</v>
      </c>
      <c r="B2522">
        <v>9</v>
      </c>
      <c r="C2522">
        <f>logfile_1024_buffer_continuously_update_registers_time__4[[#This Row],[Column2]]*1000000</f>
        <v>9000000</v>
      </c>
    </row>
    <row r="2523" spans="1:3" x14ac:dyDescent="0.25">
      <c r="A2523" s="1" t="s">
        <v>16382</v>
      </c>
      <c r="B2523">
        <v>10</v>
      </c>
      <c r="C2523">
        <f>logfile_1024_buffer_continuously_update_registers_time__4[[#This Row],[Column2]]*1000000</f>
        <v>10000000</v>
      </c>
    </row>
    <row r="2524" spans="1:3" x14ac:dyDescent="0.25">
      <c r="A2524" s="1" t="s">
        <v>16383</v>
      </c>
      <c r="B2524">
        <v>9</v>
      </c>
      <c r="C2524">
        <f>logfile_1024_buffer_continuously_update_registers_time__4[[#This Row],[Column2]]*1000000</f>
        <v>9000000</v>
      </c>
    </row>
    <row r="2525" spans="1:3" x14ac:dyDescent="0.25">
      <c r="A2525" s="1" t="s">
        <v>16384</v>
      </c>
      <c r="B2525">
        <v>9</v>
      </c>
      <c r="C2525">
        <f>logfile_1024_buffer_continuously_update_registers_time__4[[#This Row],[Column2]]*1000000</f>
        <v>9000000</v>
      </c>
    </row>
    <row r="2526" spans="1:3" x14ac:dyDescent="0.25">
      <c r="A2526" s="1" t="s">
        <v>16385</v>
      </c>
      <c r="B2526">
        <v>10</v>
      </c>
      <c r="C2526">
        <f>logfile_1024_buffer_continuously_update_registers_time__4[[#This Row],[Column2]]*1000000</f>
        <v>10000000</v>
      </c>
    </row>
    <row r="2527" spans="1:3" x14ac:dyDescent="0.25">
      <c r="A2527" s="1" t="s">
        <v>16386</v>
      </c>
      <c r="B2527">
        <v>10</v>
      </c>
      <c r="C2527">
        <f>logfile_1024_buffer_continuously_update_registers_time__4[[#This Row],[Column2]]*1000000</f>
        <v>10000000</v>
      </c>
    </row>
    <row r="2528" spans="1:3" x14ac:dyDescent="0.25">
      <c r="A2528" s="1" t="s">
        <v>16387</v>
      </c>
      <c r="B2528">
        <v>10</v>
      </c>
      <c r="C2528">
        <f>logfile_1024_buffer_continuously_update_registers_time__4[[#This Row],[Column2]]*1000000</f>
        <v>10000000</v>
      </c>
    </row>
    <row r="2529" spans="1:3" x14ac:dyDescent="0.25">
      <c r="A2529" s="1" t="s">
        <v>16388</v>
      </c>
      <c r="B2529">
        <v>10</v>
      </c>
      <c r="C2529">
        <f>logfile_1024_buffer_continuously_update_registers_time__4[[#This Row],[Column2]]*1000000</f>
        <v>10000000</v>
      </c>
    </row>
    <row r="2530" spans="1:3" x14ac:dyDescent="0.25">
      <c r="A2530" s="1" t="s">
        <v>16389</v>
      </c>
      <c r="B2530">
        <v>10</v>
      </c>
      <c r="C2530">
        <f>logfile_1024_buffer_continuously_update_registers_time__4[[#This Row],[Column2]]*1000000</f>
        <v>10000000</v>
      </c>
    </row>
    <row r="2531" spans="1:3" x14ac:dyDescent="0.25">
      <c r="A2531" s="1" t="s">
        <v>16390</v>
      </c>
      <c r="B2531">
        <v>10</v>
      </c>
      <c r="C2531">
        <f>logfile_1024_buffer_continuously_update_registers_time__4[[#This Row],[Column2]]*1000000</f>
        <v>10000000</v>
      </c>
    </row>
    <row r="2532" spans="1:3" x14ac:dyDescent="0.25">
      <c r="A2532" s="1" t="s">
        <v>16391</v>
      </c>
      <c r="B2532">
        <v>9</v>
      </c>
      <c r="C2532">
        <f>logfile_1024_buffer_continuously_update_registers_time__4[[#This Row],[Column2]]*1000000</f>
        <v>9000000</v>
      </c>
    </row>
    <row r="2533" spans="1:3" x14ac:dyDescent="0.25">
      <c r="A2533" s="1" t="s">
        <v>16392</v>
      </c>
      <c r="B2533">
        <v>9</v>
      </c>
      <c r="C2533">
        <f>logfile_1024_buffer_continuously_update_registers_time__4[[#This Row],[Column2]]*1000000</f>
        <v>9000000</v>
      </c>
    </row>
    <row r="2534" spans="1:3" x14ac:dyDescent="0.25">
      <c r="A2534" s="1" t="s">
        <v>16393</v>
      </c>
      <c r="B2534">
        <v>8</v>
      </c>
      <c r="C2534">
        <f>logfile_1024_buffer_continuously_update_registers_time__4[[#This Row],[Column2]]*1000000</f>
        <v>8000000</v>
      </c>
    </row>
    <row r="2535" spans="1:3" x14ac:dyDescent="0.25">
      <c r="A2535" s="1" t="s">
        <v>16394</v>
      </c>
      <c r="B2535">
        <v>16</v>
      </c>
      <c r="C2535">
        <f>logfile_1024_buffer_continuously_update_registers_time__4[[#This Row],[Column2]]*1000000</f>
        <v>16000000</v>
      </c>
    </row>
    <row r="2536" spans="1:3" x14ac:dyDescent="0.25">
      <c r="A2536" s="1" t="s">
        <v>16395</v>
      </c>
      <c r="B2536">
        <v>9</v>
      </c>
      <c r="C2536">
        <f>logfile_1024_buffer_continuously_update_registers_time__4[[#This Row],[Column2]]*1000000</f>
        <v>9000000</v>
      </c>
    </row>
    <row r="2537" spans="1:3" x14ac:dyDescent="0.25">
      <c r="A2537" s="1" t="s">
        <v>16396</v>
      </c>
      <c r="B2537">
        <v>10</v>
      </c>
      <c r="C2537">
        <f>logfile_1024_buffer_continuously_update_registers_time__4[[#This Row],[Column2]]*1000000</f>
        <v>10000000</v>
      </c>
    </row>
    <row r="2538" spans="1:3" x14ac:dyDescent="0.25">
      <c r="A2538" s="1" t="s">
        <v>16397</v>
      </c>
      <c r="B2538">
        <v>9</v>
      </c>
      <c r="C2538">
        <f>logfile_1024_buffer_continuously_update_registers_time__4[[#This Row],[Column2]]*1000000</f>
        <v>9000000</v>
      </c>
    </row>
    <row r="2539" spans="1:3" x14ac:dyDescent="0.25">
      <c r="A2539" s="1" t="s">
        <v>16398</v>
      </c>
      <c r="B2539">
        <v>9</v>
      </c>
      <c r="C2539">
        <f>logfile_1024_buffer_continuously_update_registers_time__4[[#This Row],[Column2]]*1000000</f>
        <v>9000000</v>
      </c>
    </row>
    <row r="2540" spans="1:3" x14ac:dyDescent="0.25">
      <c r="A2540" s="1" t="s">
        <v>16399</v>
      </c>
      <c r="B2540">
        <v>10</v>
      </c>
      <c r="C2540">
        <f>logfile_1024_buffer_continuously_update_registers_time__4[[#This Row],[Column2]]*1000000</f>
        <v>10000000</v>
      </c>
    </row>
    <row r="2541" spans="1:3" x14ac:dyDescent="0.25">
      <c r="A2541" s="1" t="s">
        <v>16400</v>
      </c>
      <c r="B2541">
        <v>11</v>
      </c>
      <c r="C2541">
        <f>logfile_1024_buffer_continuously_update_registers_time__4[[#This Row],[Column2]]*1000000</f>
        <v>11000000</v>
      </c>
    </row>
    <row r="2542" spans="1:3" x14ac:dyDescent="0.25">
      <c r="A2542" s="1" t="s">
        <v>16401</v>
      </c>
      <c r="B2542">
        <v>11</v>
      </c>
      <c r="C2542">
        <f>logfile_1024_buffer_continuously_update_registers_time__4[[#This Row],[Column2]]*1000000</f>
        <v>11000000</v>
      </c>
    </row>
    <row r="2543" spans="1:3" x14ac:dyDescent="0.25">
      <c r="A2543" s="1" t="s">
        <v>16402</v>
      </c>
      <c r="B2543">
        <v>13</v>
      </c>
      <c r="C2543">
        <f>logfile_1024_buffer_continuously_update_registers_time__4[[#This Row],[Column2]]*1000000</f>
        <v>13000000</v>
      </c>
    </row>
    <row r="2544" spans="1:3" x14ac:dyDescent="0.25">
      <c r="A2544" s="1" t="s">
        <v>16403</v>
      </c>
      <c r="B2544">
        <v>11</v>
      </c>
      <c r="C2544">
        <f>logfile_1024_buffer_continuously_update_registers_time__4[[#This Row],[Column2]]*1000000</f>
        <v>11000000</v>
      </c>
    </row>
    <row r="2545" spans="1:3" x14ac:dyDescent="0.25">
      <c r="A2545" s="1" t="s">
        <v>16404</v>
      </c>
      <c r="B2545">
        <v>13</v>
      </c>
      <c r="C2545">
        <f>logfile_1024_buffer_continuously_update_registers_time__4[[#This Row],[Column2]]*1000000</f>
        <v>13000000</v>
      </c>
    </row>
    <row r="2546" spans="1:3" x14ac:dyDescent="0.25">
      <c r="A2546" s="1" t="s">
        <v>16405</v>
      </c>
      <c r="B2546">
        <v>10</v>
      </c>
      <c r="C2546">
        <f>logfile_1024_buffer_continuously_update_registers_time__4[[#This Row],[Column2]]*1000000</f>
        <v>10000000</v>
      </c>
    </row>
    <row r="2547" spans="1:3" x14ac:dyDescent="0.25">
      <c r="A2547" s="1" t="s">
        <v>16406</v>
      </c>
      <c r="B2547">
        <v>11</v>
      </c>
      <c r="C2547">
        <f>logfile_1024_buffer_continuously_update_registers_time__4[[#This Row],[Column2]]*1000000</f>
        <v>11000000</v>
      </c>
    </row>
    <row r="2548" spans="1:3" x14ac:dyDescent="0.25">
      <c r="A2548" s="1" t="s">
        <v>16407</v>
      </c>
      <c r="B2548">
        <v>10</v>
      </c>
      <c r="C2548">
        <f>logfile_1024_buffer_continuously_update_registers_time__4[[#This Row],[Column2]]*1000000</f>
        <v>10000000</v>
      </c>
    </row>
    <row r="2549" spans="1:3" x14ac:dyDescent="0.25">
      <c r="A2549" s="1" t="s">
        <v>16408</v>
      </c>
      <c r="B2549">
        <v>13</v>
      </c>
      <c r="C2549">
        <f>logfile_1024_buffer_continuously_update_registers_time__4[[#This Row],[Column2]]*1000000</f>
        <v>13000000</v>
      </c>
    </row>
    <row r="2550" spans="1:3" x14ac:dyDescent="0.25">
      <c r="A2550" s="1" t="s">
        <v>16409</v>
      </c>
      <c r="B2550">
        <v>11</v>
      </c>
      <c r="C2550">
        <f>logfile_1024_buffer_continuously_update_registers_time__4[[#This Row],[Column2]]*1000000</f>
        <v>11000000</v>
      </c>
    </row>
    <row r="2551" spans="1:3" x14ac:dyDescent="0.25">
      <c r="A2551" s="1" t="s">
        <v>16410</v>
      </c>
      <c r="B2551">
        <v>10</v>
      </c>
      <c r="C2551">
        <f>logfile_1024_buffer_continuously_update_registers_time__4[[#This Row],[Column2]]*1000000</f>
        <v>10000000</v>
      </c>
    </row>
    <row r="2552" spans="1:3" x14ac:dyDescent="0.25">
      <c r="A2552" s="1" t="s">
        <v>16411</v>
      </c>
      <c r="B2552">
        <v>12</v>
      </c>
      <c r="C2552">
        <f>logfile_1024_buffer_continuously_update_registers_time__4[[#This Row],[Column2]]*1000000</f>
        <v>12000000</v>
      </c>
    </row>
    <row r="2553" spans="1:3" x14ac:dyDescent="0.25">
      <c r="A2553" s="1" t="s">
        <v>16412</v>
      </c>
      <c r="B2553">
        <v>11</v>
      </c>
      <c r="C2553">
        <f>logfile_1024_buffer_continuously_update_registers_time__4[[#This Row],[Column2]]*1000000</f>
        <v>11000000</v>
      </c>
    </row>
    <row r="2554" spans="1:3" x14ac:dyDescent="0.25">
      <c r="A2554" s="1" t="s">
        <v>16413</v>
      </c>
      <c r="B2554">
        <v>11</v>
      </c>
      <c r="C2554">
        <f>logfile_1024_buffer_continuously_update_registers_time__4[[#This Row],[Column2]]*1000000</f>
        <v>11000000</v>
      </c>
    </row>
    <row r="2555" spans="1:3" x14ac:dyDescent="0.25">
      <c r="A2555" s="1" t="s">
        <v>16414</v>
      </c>
      <c r="B2555">
        <v>10</v>
      </c>
      <c r="C2555">
        <f>logfile_1024_buffer_continuously_update_registers_time__4[[#This Row],[Column2]]*1000000</f>
        <v>10000000</v>
      </c>
    </row>
    <row r="2556" spans="1:3" x14ac:dyDescent="0.25">
      <c r="A2556" s="1" t="s">
        <v>16415</v>
      </c>
      <c r="B2556">
        <v>11</v>
      </c>
      <c r="C2556">
        <f>logfile_1024_buffer_continuously_update_registers_time__4[[#This Row],[Column2]]*1000000</f>
        <v>11000000</v>
      </c>
    </row>
    <row r="2557" spans="1:3" x14ac:dyDescent="0.25">
      <c r="A2557" s="1" t="s">
        <v>16416</v>
      </c>
      <c r="B2557">
        <v>13</v>
      </c>
      <c r="C2557">
        <f>logfile_1024_buffer_continuously_update_registers_time__4[[#This Row],[Column2]]*1000000</f>
        <v>13000000</v>
      </c>
    </row>
    <row r="2558" spans="1:3" x14ac:dyDescent="0.25">
      <c r="A2558" s="1" t="s">
        <v>16417</v>
      </c>
      <c r="B2558">
        <v>13</v>
      </c>
      <c r="C2558">
        <f>logfile_1024_buffer_continuously_update_registers_time__4[[#This Row],[Column2]]*1000000</f>
        <v>13000000</v>
      </c>
    </row>
    <row r="2559" spans="1:3" x14ac:dyDescent="0.25">
      <c r="A2559" s="1" t="s">
        <v>16418</v>
      </c>
      <c r="B2559">
        <v>15</v>
      </c>
      <c r="C2559">
        <f>logfile_1024_buffer_continuously_update_registers_time__4[[#This Row],[Column2]]*1000000</f>
        <v>15000000</v>
      </c>
    </row>
    <row r="2560" spans="1:3" x14ac:dyDescent="0.25">
      <c r="A2560" s="1" t="s">
        <v>16419</v>
      </c>
      <c r="B2560">
        <v>13</v>
      </c>
      <c r="C2560">
        <f>logfile_1024_buffer_continuously_update_registers_time__4[[#This Row],[Column2]]*1000000</f>
        <v>13000000</v>
      </c>
    </row>
    <row r="2561" spans="1:3" x14ac:dyDescent="0.25">
      <c r="A2561" s="1" t="s">
        <v>16420</v>
      </c>
      <c r="B2561">
        <v>13</v>
      </c>
      <c r="C2561">
        <f>logfile_1024_buffer_continuously_update_registers_time__4[[#This Row],[Column2]]*1000000</f>
        <v>13000000</v>
      </c>
    </row>
    <row r="2562" spans="1:3" x14ac:dyDescent="0.25">
      <c r="A2562" s="1" t="s">
        <v>16421</v>
      </c>
      <c r="B2562">
        <v>14</v>
      </c>
      <c r="C2562">
        <f>logfile_1024_buffer_continuously_update_registers_time__4[[#This Row],[Column2]]*1000000</f>
        <v>14000000</v>
      </c>
    </row>
    <row r="2563" spans="1:3" x14ac:dyDescent="0.25">
      <c r="A2563" s="1" t="s">
        <v>16422</v>
      </c>
      <c r="B2563">
        <v>13</v>
      </c>
      <c r="C2563">
        <f>logfile_1024_buffer_continuously_update_registers_time__4[[#This Row],[Column2]]*1000000</f>
        <v>13000000</v>
      </c>
    </row>
    <row r="2564" spans="1:3" x14ac:dyDescent="0.25">
      <c r="A2564" s="1" t="s">
        <v>16423</v>
      </c>
      <c r="B2564">
        <v>14</v>
      </c>
      <c r="C2564">
        <f>logfile_1024_buffer_continuously_update_registers_time__4[[#This Row],[Column2]]*1000000</f>
        <v>14000000</v>
      </c>
    </row>
    <row r="2565" spans="1:3" x14ac:dyDescent="0.25">
      <c r="A2565" s="1" t="s">
        <v>16424</v>
      </c>
      <c r="B2565">
        <v>13</v>
      </c>
      <c r="C2565">
        <f>logfile_1024_buffer_continuously_update_registers_time__4[[#This Row],[Column2]]*1000000</f>
        <v>13000000</v>
      </c>
    </row>
    <row r="2566" spans="1:3" x14ac:dyDescent="0.25">
      <c r="A2566" s="1" t="s">
        <v>16425</v>
      </c>
      <c r="B2566">
        <v>14</v>
      </c>
      <c r="C2566">
        <f>logfile_1024_buffer_continuously_update_registers_time__4[[#This Row],[Column2]]*1000000</f>
        <v>14000000</v>
      </c>
    </row>
    <row r="2567" spans="1:3" x14ac:dyDescent="0.25">
      <c r="A2567" s="1" t="s">
        <v>16426</v>
      </c>
      <c r="B2567">
        <v>17</v>
      </c>
      <c r="C2567">
        <f>logfile_1024_buffer_continuously_update_registers_time__4[[#This Row],[Column2]]*1000000</f>
        <v>17000000</v>
      </c>
    </row>
    <row r="2568" spans="1:3" x14ac:dyDescent="0.25">
      <c r="A2568" s="1" t="s">
        <v>16427</v>
      </c>
      <c r="B2568">
        <v>13</v>
      </c>
      <c r="C2568">
        <f>logfile_1024_buffer_continuously_update_registers_time__4[[#This Row],[Column2]]*1000000</f>
        <v>13000000</v>
      </c>
    </row>
    <row r="2569" spans="1:3" x14ac:dyDescent="0.25">
      <c r="A2569" s="1" t="s">
        <v>16428</v>
      </c>
      <c r="B2569">
        <v>13</v>
      </c>
      <c r="C2569">
        <f>logfile_1024_buffer_continuously_update_registers_time__4[[#This Row],[Column2]]*1000000</f>
        <v>13000000</v>
      </c>
    </row>
    <row r="2570" spans="1:3" x14ac:dyDescent="0.25">
      <c r="A2570" s="1" t="s">
        <v>16429</v>
      </c>
      <c r="B2570">
        <v>13</v>
      </c>
      <c r="C2570">
        <f>logfile_1024_buffer_continuously_update_registers_time__4[[#This Row],[Column2]]*1000000</f>
        <v>13000000</v>
      </c>
    </row>
    <row r="2571" spans="1:3" x14ac:dyDescent="0.25">
      <c r="A2571" s="1" t="s">
        <v>16430</v>
      </c>
      <c r="B2571">
        <v>15</v>
      </c>
      <c r="C2571">
        <f>logfile_1024_buffer_continuously_update_registers_time__4[[#This Row],[Column2]]*1000000</f>
        <v>15000000</v>
      </c>
    </row>
    <row r="2572" spans="1:3" x14ac:dyDescent="0.25">
      <c r="A2572" s="1" t="s">
        <v>16431</v>
      </c>
      <c r="B2572">
        <v>13</v>
      </c>
      <c r="C2572">
        <f>logfile_1024_buffer_continuously_update_registers_time__4[[#This Row],[Column2]]*1000000</f>
        <v>13000000</v>
      </c>
    </row>
    <row r="2573" spans="1:3" x14ac:dyDescent="0.25">
      <c r="A2573" s="1" t="s">
        <v>16432</v>
      </c>
      <c r="B2573">
        <v>11</v>
      </c>
      <c r="C2573">
        <f>logfile_1024_buffer_continuously_update_registers_time__4[[#This Row],[Column2]]*1000000</f>
        <v>11000000</v>
      </c>
    </row>
    <row r="2574" spans="1:3" x14ac:dyDescent="0.25">
      <c r="A2574" s="1" t="s">
        <v>16433</v>
      </c>
      <c r="B2574">
        <v>11</v>
      </c>
      <c r="C2574">
        <f>logfile_1024_buffer_continuously_update_registers_time__4[[#This Row],[Column2]]*1000000</f>
        <v>11000000</v>
      </c>
    </row>
    <row r="2575" spans="1:3" x14ac:dyDescent="0.25">
      <c r="A2575" s="1" t="s">
        <v>16434</v>
      </c>
      <c r="B2575">
        <v>11</v>
      </c>
      <c r="C2575">
        <f>logfile_1024_buffer_continuously_update_registers_time__4[[#This Row],[Column2]]*1000000</f>
        <v>11000000</v>
      </c>
    </row>
    <row r="2576" spans="1:3" x14ac:dyDescent="0.25">
      <c r="A2576" s="1" t="s">
        <v>16435</v>
      </c>
      <c r="B2576">
        <v>9</v>
      </c>
      <c r="C2576">
        <f>logfile_1024_buffer_continuously_update_registers_time__4[[#This Row],[Column2]]*1000000</f>
        <v>9000000</v>
      </c>
    </row>
    <row r="2577" spans="1:3" x14ac:dyDescent="0.25">
      <c r="A2577" s="1" t="s">
        <v>16436</v>
      </c>
      <c r="B2577">
        <v>11</v>
      </c>
      <c r="C2577">
        <f>logfile_1024_buffer_continuously_update_registers_time__4[[#This Row],[Column2]]*1000000</f>
        <v>11000000</v>
      </c>
    </row>
    <row r="2578" spans="1:3" x14ac:dyDescent="0.25">
      <c r="A2578" s="1" t="s">
        <v>16437</v>
      </c>
      <c r="B2578">
        <v>18</v>
      </c>
      <c r="C2578">
        <f>logfile_1024_buffer_continuously_update_registers_time__4[[#This Row],[Column2]]*1000000</f>
        <v>18000000</v>
      </c>
    </row>
    <row r="2579" spans="1:3" x14ac:dyDescent="0.25">
      <c r="A2579" s="1" t="s">
        <v>16438</v>
      </c>
      <c r="B2579">
        <v>11</v>
      </c>
      <c r="C2579">
        <f>logfile_1024_buffer_continuously_update_registers_time__4[[#This Row],[Column2]]*1000000</f>
        <v>11000000</v>
      </c>
    </row>
    <row r="2580" spans="1:3" x14ac:dyDescent="0.25">
      <c r="A2580" s="1" t="s">
        <v>16439</v>
      </c>
      <c r="B2580">
        <v>11</v>
      </c>
      <c r="C2580">
        <f>logfile_1024_buffer_continuously_update_registers_time__4[[#This Row],[Column2]]*1000000</f>
        <v>11000000</v>
      </c>
    </row>
    <row r="2581" spans="1:3" x14ac:dyDescent="0.25">
      <c r="A2581" s="1" t="s">
        <v>16440</v>
      </c>
      <c r="B2581">
        <v>12</v>
      </c>
      <c r="C2581">
        <f>logfile_1024_buffer_continuously_update_registers_time__4[[#This Row],[Column2]]*1000000</f>
        <v>12000000</v>
      </c>
    </row>
    <row r="2582" spans="1:3" x14ac:dyDescent="0.25">
      <c r="A2582" s="1" t="s">
        <v>16441</v>
      </c>
      <c r="B2582">
        <v>10</v>
      </c>
      <c r="C2582">
        <f>logfile_1024_buffer_continuously_update_registers_time__4[[#This Row],[Column2]]*1000000</f>
        <v>10000000</v>
      </c>
    </row>
    <row r="2583" spans="1:3" x14ac:dyDescent="0.25">
      <c r="A2583" s="1" t="s">
        <v>16442</v>
      </c>
      <c r="B2583">
        <v>11</v>
      </c>
      <c r="C2583">
        <f>logfile_1024_buffer_continuously_update_registers_time__4[[#This Row],[Column2]]*1000000</f>
        <v>11000000</v>
      </c>
    </row>
    <row r="2584" spans="1:3" x14ac:dyDescent="0.25">
      <c r="A2584" s="1" t="s">
        <v>16443</v>
      </c>
      <c r="B2584">
        <v>12</v>
      </c>
      <c r="C2584">
        <f>logfile_1024_buffer_continuously_update_registers_time__4[[#This Row],[Column2]]*1000000</f>
        <v>12000000</v>
      </c>
    </row>
    <row r="2585" spans="1:3" x14ac:dyDescent="0.25">
      <c r="A2585" s="1" t="s">
        <v>16444</v>
      </c>
      <c r="B2585">
        <v>11</v>
      </c>
      <c r="C2585">
        <f>logfile_1024_buffer_continuously_update_registers_time__4[[#This Row],[Column2]]*1000000</f>
        <v>11000000</v>
      </c>
    </row>
    <row r="2586" spans="1:3" x14ac:dyDescent="0.25">
      <c r="A2586" s="1" t="s">
        <v>16445</v>
      </c>
      <c r="B2586">
        <v>13</v>
      </c>
      <c r="C2586">
        <f>logfile_1024_buffer_continuously_update_registers_time__4[[#This Row],[Column2]]*1000000</f>
        <v>13000000</v>
      </c>
    </row>
    <row r="2587" spans="1:3" x14ac:dyDescent="0.25">
      <c r="A2587" s="1" t="s">
        <v>16446</v>
      </c>
      <c r="B2587">
        <v>12</v>
      </c>
      <c r="C2587">
        <f>logfile_1024_buffer_continuously_update_registers_time__4[[#This Row],[Column2]]*1000000</f>
        <v>12000000</v>
      </c>
    </row>
    <row r="2588" spans="1:3" x14ac:dyDescent="0.25">
      <c r="A2588" s="1" t="s">
        <v>16447</v>
      </c>
      <c r="B2588">
        <v>11</v>
      </c>
      <c r="C2588">
        <f>logfile_1024_buffer_continuously_update_registers_time__4[[#This Row],[Column2]]*1000000</f>
        <v>11000000</v>
      </c>
    </row>
    <row r="2589" spans="1:3" x14ac:dyDescent="0.25">
      <c r="A2589" s="1" t="s">
        <v>16448</v>
      </c>
      <c r="B2589">
        <v>11</v>
      </c>
      <c r="C2589">
        <f>logfile_1024_buffer_continuously_update_registers_time__4[[#This Row],[Column2]]*1000000</f>
        <v>11000000</v>
      </c>
    </row>
    <row r="2590" spans="1:3" x14ac:dyDescent="0.25">
      <c r="A2590" s="1" t="s">
        <v>16449</v>
      </c>
      <c r="B2590">
        <v>8</v>
      </c>
      <c r="C2590">
        <f>logfile_1024_buffer_continuously_update_registers_time__4[[#This Row],[Column2]]*1000000</f>
        <v>8000000</v>
      </c>
    </row>
    <row r="2591" spans="1:3" x14ac:dyDescent="0.25">
      <c r="A2591" s="1" t="s">
        <v>16450</v>
      </c>
      <c r="B2591">
        <v>9</v>
      </c>
      <c r="C2591">
        <f>logfile_1024_buffer_continuously_update_registers_time__4[[#This Row],[Column2]]*1000000</f>
        <v>9000000</v>
      </c>
    </row>
    <row r="2592" spans="1:3" x14ac:dyDescent="0.25">
      <c r="A2592" s="1" t="s">
        <v>16451</v>
      </c>
      <c r="B2592">
        <v>8</v>
      </c>
      <c r="C2592">
        <f>logfile_1024_buffer_continuously_update_registers_time__4[[#This Row],[Column2]]*1000000</f>
        <v>8000000</v>
      </c>
    </row>
    <row r="2593" spans="1:3" x14ac:dyDescent="0.25">
      <c r="A2593" s="1" t="s">
        <v>16452</v>
      </c>
      <c r="B2593">
        <v>9</v>
      </c>
      <c r="C2593">
        <f>logfile_1024_buffer_continuously_update_registers_time__4[[#This Row],[Column2]]*1000000</f>
        <v>9000000</v>
      </c>
    </row>
    <row r="2594" spans="1:3" x14ac:dyDescent="0.25">
      <c r="A2594" s="1" t="s">
        <v>16453</v>
      </c>
      <c r="B2594">
        <v>8</v>
      </c>
      <c r="C2594">
        <f>logfile_1024_buffer_continuously_update_registers_time__4[[#This Row],[Column2]]*1000000</f>
        <v>8000000</v>
      </c>
    </row>
    <row r="2595" spans="1:3" x14ac:dyDescent="0.25">
      <c r="A2595" s="1" t="s">
        <v>16454</v>
      </c>
      <c r="B2595">
        <v>9</v>
      </c>
      <c r="C2595">
        <f>logfile_1024_buffer_continuously_update_registers_time__4[[#This Row],[Column2]]*1000000</f>
        <v>9000000</v>
      </c>
    </row>
    <row r="2596" spans="1:3" x14ac:dyDescent="0.25">
      <c r="A2596" s="1" t="s">
        <v>16455</v>
      </c>
      <c r="B2596">
        <v>8</v>
      </c>
      <c r="C2596">
        <f>logfile_1024_buffer_continuously_update_registers_time__4[[#This Row],[Column2]]*1000000</f>
        <v>8000000</v>
      </c>
    </row>
    <row r="2597" spans="1:3" x14ac:dyDescent="0.25">
      <c r="A2597" s="1" t="s">
        <v>16456</v>
      </c>
      <c r="B2597">
        <v>9</v>
      </c>
      <c r="C2597">
        <f>logfile_1024_buffer_continuously_update_registers_time__4[[#This Row],[Column2]]*1000000</f>
        <v>9000000</v>
      </c>
    </row>
    <row r="2598" spans="1:3" x14ac:dyDescent="0.25">
      <c r="A2598" s="1" t="s">
        <v>16457</v>
      </c>
      <c r="B2598">
        <v>9</v>
      </c>
      <c r="C2598">
        <f>logfile_1024_buffer_continuously_update_registers_time__4[[#This Row],[Column2]]*1000000</f>
        <v>9000000</v>
      </c>
    </row>
    <row r="2599" spans="1:3" x14ac:dyDescent="0.25">
      <c r="A2599" s="1" t="s">
        <v>16458</v>
      </c>
      <c r="B2599">
        <v>9</v>
      </c>
      <c r="C2599">
        <f>logfile_1024_buffer_continuously_update_registers_time__4[[#This Row],[Column2]]*1000000</f>
        <v>9000000</v>
      </c>
    </row>
    <row r="2600" spans="1:3" x14ac:dyDescent="0.25">
      <c r="A2600" s="1" t="s">
        <v>16459</v>
      </c>
      <c r="B2600">
        <v>9</v>
      </c>
      <c r="C2600">
        <f>logfile_1024_buffer_continuously_update_registers_time__4[[#This Row],[Column2]]*1000000</f>
        <v>9000000</v>
      </c>
    </row>
    <row r="2601" spans="1:3" x14ac:dyDescent="0.25">
      <c r="A2601" s="1" t="s">
        <v>16460</v>
      </c>
      <c r="B2601">
        <v>10</v>
      </c>
      <c r="C2601">
        <f>logfile_1024_buffer_continuously_update_registers_time__4[[#This Row],[Column2]]*1000000</f>
        <v>10000000</v>
      </c>
    </row>
    <row r="2602" spans="1:3" x14ac:dyDescent="0.25">
      <c r="A2602" s="1" t="s">
        <v>16461</v>
      </c>
      <c r="B2602">
        <v>11</v>
      </c>
      <c r="C2602">
        <f>logfile_1024_buffer_continuously_update_registers_time__4[[#This Row],[Column2]]*1000000</f>
        <v>11000000</v>
      </c>
    </row>
    <row r="2603" spans="1:3" x14ac:dyDescent="0.25">
      <c r="A2603" s="1" t="s">
        <v>16462</v>
      </c>
      <c r="B2603">
        <v>11</v>
      </c>
      <c r="C2603">
        <f>logfile_1024_buffer_continuously_update_registers_time__4[[#This Row],[Column2]]*1000000</f>
        <v>11000000</v>
      </c>
    </row>
    <row r="2604" spans="1:3" x14ac:dyDescent="0.25">
      <c r="A2604" s="1" t="s">
        <v>16463</v>
      </c>
      <c r="B2604">
        <v>10</v>
      </c>
      <c r="C2604">
        <f>logfile_1024_buffer_continuously_update_registers_time__4[[#This Row],[Column2]]*1000000</f>
        <v>10000000</v>
      </c>
    </row>
    <row r="2605" spans="1:3" x14ac:dyDescent="0.25">
      <c r="A2605" s="1" t="s">
        <v>16464</v>
      </c>
      <c r="B2605">
        <v>11</v>
      </c>
      <c r="C2605">
        <f>logfile_1024_buffer_continuously_update_registers_time__4[[#This Row],[Column2]]*1000000</f>
        <v>11000000</v>
      </c>
    </row>
    <row r="2606" spans="1:3" x14ac:dyDescent="0.25">
      <c r="A2606" s="1" t="s">
        <v>16465</v>
      </c>
      <c r="B2606">
        <v>10</v>
      </c>
      <c r="C2606">
        <f>logfile_1024_buffer_continuously_update_registers_time__4[[#This Row],[Column2]]*1000000</f>
        <v>10000000</v>
      </c>
    </row>
    <row r="2607" spans="1:3" x14ac:dyDescent="0.25">
      <c r="A2607" s="1" t="s">
        <v>16466</v>
      </c>
      <c r="B2607">
        <v>10</v>
      </c>
      <c r="C2607">
        <f>logfile_1024_buffer_continuously_update_registers_time__4[[#This Row],[Column2]]*1000000</f>
        <v>10000000</v>
      </c>
    </row>
    <row r="2608" spans="1:3" x14ac:dyDescent="0.25">
      <c r="A2608" s="1" t="s">
        <v>16467</v>
      </c>
      <c r="B2608">
        <v>9</v>
      </c>
      <c r="C2608">
        <f>logfile_1024_buffer_continuously_update_registers_time__4[[#This Row],[Column2]]*1000000</f>
        <v>9000000</v>
      </c>
    </row>
    <row r="2609" spans="1:3" x14ac:dyDescent="0.25">
      <c r="A2609" s="1" t="s">
        <v>16468</v>
      </c>
      <c r="B2609">
        <v>10</v>
      </c>
      <c r="C2609">
        <f>logfile_1024_buffer_continuously_update_registers_time__4[[#This Row],[Column2]]*1000000</f>
        <v>10000000</v>
      </c>
    </row>
    <row r="2610" spans="1:3" x14ac:dyDescent="0.25">
      <c r="A2610" s="1" t="s">
        <v>16469</v>
      </c>
      <c r="B2610">
        <v>11</v>
      </c>
      <c r="C2610">
        <f>logfile_1024_buffer_continuously_update_registers_time__4[[#This Row],[Column2]]*1000000</f>
        <v>11000000</v>
      </c>
    </row>
    <row r="2611" spans="1:3" x14ac:dyDescent="0.25">
      <c r="A2611" s="1" t="s">
        <v>16470</v>
      </c>
      <c r="B2611">
        <v>9</v>
      </c>
      <c r="C2611">
        <f>logfile_1024_buffer_continuously_update_registers_time__4[[#This Row],[Column2]]*1000000</f>
        <v>9000000</v>
      </c>
    </row>
    <row r="2612" spans="1:3" x14ac:dyDescent="0.25">
      <c r="A2612" s="1" t="s">
        <v>16471</v>
      </c>
      <c r="B2612">
        <v>10</v>
      </c>
      <c r="C2612">
        <f>logfile_1024_buffer_continuously_update_registers_time__4[[#This Row],[Column2]]*1000000</f>
        <v>10000000</v>
      </c>
    </row>
    <row r="2613" spans="1:3" x14ac:dyDescent="0.25">
      <c r="A2613" s="1" t="s">
        <v>16472</v>
      </c>
      <c r="B2613">
        <v>11</v>
      </c>
      <c r="C2613">
        <f>logfile_1024_buffer_continuously_update_registers_time__4[[#This Row],[Column2]]*1000000</f>
        <v>11000000</v>
      </c>
    </row>
    <row r="2614" spans="1:3" x14ac:dyDescent="0.25">
      <c r="A2614" s="1" t="s">
        <v>16473</v>
      </c>
      <c r="B2614">
        <v>10</v>
      </c>
      <c r="C2614">
        <f>logfile_1024_buffer_continuously_update_registers_time__4[[#This Row],[Column2]]*1000000</f>
        <v>10000000</v>
      </c>
    </row>
    <row r="2615" spans="1:3" x14ac:dyDescent="0.25">
      <c r="A2615" s="1" t="s">
        <v>16474</v>
      </c>
      <c r="B2615">
        <v>11</v>
      </c>
      <c r="C2615">
        <f>logfile_1024_buffer_continuously_update_registers_time__4[[#This Row],[Column2]]*1000000</f>
        <v>11000000</v>
      </c>
    </row>
    <row r="2616" spans="1:3" x14ac:dyDescent="0.25">
      <c r="A2616" s="1" t="s">
        <v>16475</v>
      </c>
      <c r="B2616">
        <v>9</v>
      </c>
      <c r="C2616">
        <f>logfile_1024_buffer_continuously_update_registers_time__4[[#This Row],[Column2]]*1000000</f>
        <v>9000000</v>
      </c>
    </row>
    <row r="2617" spans="1:3" x14ac:dyDescent="0.25">
      <c r="A2617" s="1" t="s">
        <v>16476</v>
      </c>
      <c r="B2617">
        <v>9</v>
      </c>
      <c r="C2617">
        <f>logfile_1024_buffer_continuously_update_registers_time__4[[#This Row],[Column2]]*1000000</f>
        <v>9000000</v>
      </c>
    </row>
    <row r="2618" spans="1:3" x14ac:dyDescent="0.25">
      <c r="A2618" s="1" t="s">
        <v>16477</v>
      </c>
      <c r="B2618">
        <v>8</v>
      </c>
      <c r="C2618">
        <f>logfile_1024_buffer_continuously_update_registers_time__4[[#This Row],[Column2]]*1000000</f>
        <v>8000000</v>
      </c>
    </row>
    <row r="2619" spans="1:3" x14ac:dyDescent="0.25">
      <c r="A2619" s="1" t="s">
        <v>16478</v>
      </c>
      <c r="B2619">
        <v>10</v>
      </c>
      <c r="C2619">
        <f>logfile_1024_buffer_continuously_update_registers_time__4[[#This Row],[Column2]]*1000000</f>
        <v>10000000</v>
      </c>
    </row>
    <row r="2620" spans="1:3" x14ac:dyDescent="0.25">
      <c r="A2620" s="1" t="s">
        <v>16479</v>
      </c>
      <c r="B2620">
        <v>10</v>
      </c>
      <c r="C2620">
        <f>logfile_1024_buffer_continuously_update_registers_time__4[[#This Row],[Column2]]*1000000</f>
        <v>10000000</v>
      </c>
    </row>
    <row r="2621" spans="1:3" x14ac:dyDescent="0.25">
      <c r="A2621" s="1" t="s">
        <v>16480</v>
      </c>
      <c r="B2621">
        <v>10</v>
      </c>
      <c r="C2621">
        <f>logfile_1024_buffer_continuously_update_registers_time__4[[#This Row],[Column2]]*1000000</f>
        <v>10000000</v>
      </c>
    </row>
    <row r="2622" spans="1:3" x14ac:dyDescent="0.25">
      <c r="A2622" s="1" t="s">
        <v>16481</v>
      </c>
      <c r="B2622">
        <v>10</v>
      </c>
      <c r="C2622">
        <f>logfile_1024_buffer_continuously_update_registers_time__4[[#This Row],[Column2]]*1000000</f>
        <v>10000000</v>
      </c>
    </row>
    <row r="2623" spans="1:3" x14ac:dyDescent="0.25">
      <c r="A2623" s="1" t="s">
        <v>16482</v>
      </c>
      <c r="B2623">
        <v>10</v>
      </c>
      <c r="C2623">
        <f>logfile_1024_buffer_continuously_update_registers_time__4[[#This Row],[Column2]]*1000000</f>
        <v>10000000</v>
      </c>
    </row>
    <row r="2624" spans="1:3" x14ac:dyDescent="0.25">
      <c r="A2624" s="1" t="s">
        <v>16483</v>
      </c>
      <c r="B2624">
        <v>9</v>
      </c>
      <c r="C2624">
        <f>logfile_1024_buffer_continuously_update_registers_time__4[[#This Row],[Column2]]*1000000</f>
        <v>9000000</v>
      </c>
    </row>
    <row r="2625" spans="1:3" x14ac:dyDescent="0.25">
      <c r="A2625" s="1" t="s">
        <v>16484</v>
      </c>
      <c r="B2625">
        <v>9</v>
      </c>
      <c r="C2625">
        <f>logfile_1024_buffer_continuously_update_registers_time__4[[#This Row],[Column2]]*1000000</f>
        <v>9000000</v>
      </c>
    </row>
    <row r="2626" spans="1:3" x14ac:dyDescent="0.25">
      <c r="A2626" s="1" t="s">
        <v>16485</v>
      </c>
      <c r="B2626">
        <v>12</v>
      </c>
      <c r="C2626">
        <f>logfile_1024_buffer_continuously_update_registers_time__4[[#This Row],[Column2]]*1000000</f>
        <v>12000000</v>
      </c>
    </row>
    <row r="2627" spans="1:3" x14ac:dyDescent="0.25">
      <c r="A2627" s="1" t="s">
        <v>16486</v>
      </c>
      <c r="B2627">
        <v>10</v>
      </c>
      <c r="C2627">
        <f>logfile_1024_buffer_continuously_update_registers_time__4[[#This Row],[Column2]]*1000000</f>
        <v>10000000</v>
      </c>
    </row>
    <row r="2628" spans="1:3" x14ac:dyDescent="0.25">
      <c r="A2628" s="1" t="s">
        <v>16487</v>
      </c>
      <c r="B2628">
        <v>11</v>
      </c>
      <c r="C2628">
        <f>logfile_1024_buffer_continuously_update_registers_time__4[[#This Row],[Column2]]*1000000</f>
        <v>11000000</v>
      </c>
    </row>
    <row r="2629" spans="1:3" x14ac:dyDescent="0.25">
      <c r="A2629" s="1" t="s">
        <v>16488</v>
      </c>
      <c r="B2629">
        <v>9</v>
      </c>
      <c r="C2629">
        <f>logfile_1024_buffer_continuously_update_registers_time__4[[#This Row],[Column2]]*1000000</f>
        <v>9000000</v>
      </c>
    </row>
    <row r="2630" spans="1:3" x14ac:dyDescent="0.25">
      <c r="A2630" s="1" t="s">
        <v>16489</v>
      </c>
      <c r="B2630">
        <v>11</v>
      </c>
      <c r="C2630">
        <f>logfile_1024_buffer_continuously_update_registers_time__4[[#This Row],[Column2]]*1000000</f>
        <v>11000000</v>
      </c>
    </row>
    <row r="2631" spans="1:3" x14ac:dyDescent="0.25">
      <c r="A2631" s="1" t="s">
        <v>16490</v>
      </c>
      <c r="B2631">
        <v>12</v>
      </c>
      <c r="C2631">
        <f>logfile_1024_buffer_continuously_update_registers_time__4[[#This Row],[Column2]]*1000000</f>
        <v>12000000</v>
      </c>
    </row>
    <row r="2632" spans="1:3" x14ac:dyDescent="0.25">
      <c r="A2632" s="1" t="s">
        <v>16491</v>
      </c>
      <c r="B2632">
        <v>11</v>
      </c>
      <c r="C2632">
        <f>logfile_1024_buffer_continuously_update_registers_time__4[[#This Row],[Column2]]*1000000</f>
        <v>11000000</v>
      </c>
    </row>
    <row r="2633" spans="1:3" x14ac:dyDescent="0.25">
      <c r="A2633" s="1" t="s">
        <v>16492</v>
      </c>
      <c r="B2633">
        <v>10</v>
      </c>
      <c r="C2633">
        <f>logfile_1024_buffer_continuously_update_registers_time__4[[#This Row],[Column2]]*1000000</f>
        <v>10000000</v>
      </c>
    </row>
    <row r="2634" spans="1:3" x14ac:dyDescent="0.25">
      <c r="A2634" s="1" t="s">
        <v>16493</v>
      </c>
      <c r="B2634">
        <v>10</v>
      </c>
      <c r="C2634">
        <f>logfile_1024_buffer_continuously_update_registers_time__4[[#This Row],[Column2]]*1000000</f>
        <v>10000000</v>
      </c>
    </row>
    <row r="2635" spans="1:3" x14ac:dyDescent="0.25">
      <c r="A2635" s="1" t="s">
        <v>16494</v>
      </c>
      <c r="B2635">
        <v>10</v>
      </c>
      <c r="C2635">
        <f>logfile_1024_buffer_continuously_update_registers_time__4[[#This Row],[Column2]]*1000000</f>
        <v>10000000</v>
      </c>
    </row>
    <row r="2636" spans="1:3" x14ac:dyDescent="0.25">
      <c r="A2636" s="1" t="s">
        <v>16495</v>
      </c>
      <c r="B2636">
        <v>8</v>
      </c>
      <c r="C2636">
        <f>logfile_1024_buffer_continuously_update_registers_time__4[[#This Row],[Column2]]*1000000</f>
        <v>8000000</v>
      </c>
    </row>
    <row r="2637" spans="1:3" x14ac:dyDescent="0.25">
      <c r="A2637" s="1" t="s">
        <v>16496</v>
      </c>
      <c r="B2637">
        <v>9</v>
      </c>
      <c r="C2637">
        <f>logfile_1024_buffer_continuously_update_registers_time__4[[#This Row],[Column2]]*1000000</f>
        <v>9000000</v>
      </c>
    </row>
    <row r="2638" spans="1:3" x14ac:dyDescent="0.25">
      <c r="A2638" s="1" t="s">
        <v>16497</v>
      </c>
      <c r="B2638">
        <v>8</v>
      </c>
      <c r="C2638">
        <f>logfile_1024_buffer_continuously_update_registers_time__4[[#This Row],[Column2]]*1000000</f>
        <v>8000000</v>
      </c>
    </row>
    <row r="2639" spans="1:3" x14ac:dyDescent="0.25">
      <c r="A2639" s="1" t="s">
        <v>16498</v>
      </c>
      <c r="B2639">
        <v>8</v>
      </c>
      <c r="C2639">
        <f>logfile_1024_buffer_continuously_update_registers_time__4[[#This Row],[Column2]]*1000000</f>
        <v>8000000</v>
      </c>
    </row>
    <row r="2640" spans="1:3" x14ac:dyDescent="0.25">
      <c r="A2640" s="1" t="s">
        <v>16499</v>
      </c>
      <c r="B2640">
        <v>8</v>
      </c>
      <c r="C2640">
        <f>logfile_1024_buffer_continuously_update_registers_time__4[[#This Row],[Column2]]*1000000</f>
        <v>8000000</v>
      </c>
    </row>
    <row r="2641" spans="1:3" x14ac:dyDescent="0.25">
      <c r="A2641" s="1" t="s">
        <v>16500</v>
      </c>
      <c r="B2641">
        <v>9</v>
      </c>
      <c r="C2641">
        <f>logfile_1024_buffer_continuously_update_registers_time__4[[#This Row],[Column2]]*1000000</f>
        <v>9000000</v>
      </c>
    </row>
    <row r="2642" spans="1:3" x14ac:dyDescent="0.25">
      <c r="A2642" s="1" t="s">
        <v>16501</v>
      </c>
      <c r="B2642">
        <v>8</v>
      </c>
      <c r="C2642">
        <f>logfile_1024_buffer_continuously_update_registers_time__4[[#This Row],[Column2]]*1000000</f>
        <v>8000000</v>
      </c>
    </row>
    <row r="2643" spans="1:3" x14ac:dyDescent="0.25">
      <c r="A2643" s="1" t="s">
        <v>16502</v>
      </c>
      <c r="B2643">
        <v>9</v>
      </c>
      <c r="C2643">
        <f>logfile_1024_buffer_continuously_update_registers_time__4[[#This Row],[Column2]]*1000000</f>
        <v>9000000</v>
      </c>
    </row>
    <row r="2644" spans="1:3" x14ac:dyDescent="0.25">
      <c r="A2644" s="1" t="s">
        <v>16503</v>
      </c>
      <c r="B2644">
        <v>8</v>
      </c>
      <c r="C2644">
        <f>logfile_1024_buffer_continuously_update_registers_time__4[[#This Row],[Column2]]*1000000</f>
        <v>8000000</v>
      </c>
    </row>
    <row r="2645" spans="1:3" x14ac:dyDescent="0.25">
      <c r="A2645" s="1" t="s">
        <v>16504</v>
      </c>
      <c r="B2645">
        <v>9</v>
      </c>
      <c r="C2645">
        <f>logfile_1024_buffer_continuously_update_registers_time__4[[#This Row],[Column2]]*1000000</f>
        <v>9000000</v>
      </c>
    </row>
    <row r="2646" spans="1:3" x14ac:dyDescent="0.25">
      <c r="A2646" s="1" t="s">
        <v>16505</v>
      </c>
      <c r="B2646">
        <v>8</v>
      </c>
      <c r="C2646">
        <f>logfile_1024_buffer_continuously_update_registers_time__4[[#This Row],[Column2]]*1000000</f>
        <v>8000000</v>
      </c>
    </row>
    <row r="2647" spans="1:3" x14ac:dyDescent="0.25">
      <c r="A2647" s="1" t="s">
        <v>16506</v>
      </c>
      <c r="B2647">
        <v>9</v>
      </c>
      <c r="C2647">
        <f>logfile_1024_buffer_continuously_update_registers_time__4[[#This Row],[Column2]]*1000000</f>
        <v>9000000</v>
      </c>
    </row>
    <row r="2648" spans="1:3" x14ac:dyDescent="0.25">
      <c r="A2648" s="1" t="s">
        <v>16507</v>
      </c>
      <c r="B2648">
        <v>10</v>
      </c>
      <c r="C2648">
        <f>logfile_1024_buffer_continuously_update_registers_time__4[[#This Row],[Column2]]*1000000</f>
        <v>10000000</v>
      </c>
    </row>
    <row r="2649" spans="1:3" x14ac:dyDescent="0.25">
      <c r="A2649" s="1" t="s">
        <v>16508</v>
      </c>
      <c r="B2649">
        <v>10</v>
      </c>
      <c r="C2649">
        <f>logfile_1024_buffer_continuously_update_registers_time__4[[#This Row],[Column2]]*1000000</f>
        <v>10000000</v>
      </c>
    </row>
    <row r="2650" spans="1:3" x14ac:dyDescent="0.25">
      <c r="A2650" s="1" t="s">
        <v>16509</v>
      </c>
      <c r="B2650">
        <v>12</v>
      </c>
      <c r="C2650">
        <f>logfile_1024_buffer_continuously_update_registers_time__4[[#This Row],[Column2]]*1000000</f>
        <v>12000000</v>
      </c>
    </row>
    <row r="2651" spans="1:3" x14ac:dyDescent="0.25">
      <c r="A2651" s="1" t="s">
        <v>16510</v>
      </c>
      <c r="B2651">
        <v>11</v>
      </c>
      <c r="C2651">
        <f>logfile_1024_buffer_continuously_update_registers_time__4[[#This Row],[Column2]]*1000000</f>
        <v>11000000</v>
      </c>
    </row>
    <row r="2652" spans="1:3" x14ac:dyDescent="0.25">
      <c r="A2652" s="1" t="s">
        <v>16511</v>
      </c>
      <c r="B2652">
        <v>12</v>
      </c>
      <c r="C2652">
        <f>logfile_1024_buffer_continuously_update_registers_time__4[[#This Row],[Column2]]*1000000</f>
        <v>12000000</v>
      </c>
    </row>
    <row r="2653" spans="1:3" x14ac:dyDescent="0.25">
      <c r="A2653" s="1" t="s">
        <v>16512</v>
      </c>
      <c r="B2653">
        <v>12</v>
      </c>
      <c r="C2653">
        <f>logfile_1024_buffer_continuously_update_registers_time__4[[#This Row],[Column2]]*1000000</f>
        <v>12000000</v>
      </c>
    </row>
    <row r="2654" spans="1:3" x14ac:dyDescent="0.25">
      <c r="A2654" s="1" t="s">
        <v>16513</v>
      </c>
      <c r="B2654">
        <v>11</v>
      </c>
      <c r="C2654">
        <f>logfile_1024_buffer_continuously_update_registers_time__4[[#This Row],[Column2]]*1000000</f>
        <v>11000000</v>
      </c>
    </row>
    <row r="2655" spans="1:3" x14ac:dyDescent="0.25">
      <c r="A2655" s="1" t="s">
        <v>16514</v>
      </c>
      <c r="B2655">
        <v>10</v>
      </c>
      <c r="C2655">
        <f>logfile_1024_buffer_continuously_update_registers_time__4[[#This Row],[Column2]]*1000000</f>
        <v>10000000</v>
      </c>
    </row>
    <row r="2656" spans="1:3" x14ac:dyDescent="0.25">
      <c r="A2656" s="1" t="s">
        <v>16515</v>
      </c>
      <c r="B2656">
        <v>8</v>
      </c>
      <c r="C2656">
        <f>logfile_1024_buffer_continuously_update_registers_time__4[[#This Row],[Column2]]*1000000</f>
        <v>8000000</v>
      </c>
    </row>
    <row r="2657" spans="1:3" x14ac:dyDescent="0.25">
      <c r="A2657" s="1" t="s">
        <v>16516</v>
      </c>
      <c r="B2657">
        <v>9</v>
      </c>
      <c r="C2657">
        <f>logfile_1024_buffer_continuously_update_registers_time__4[[#This Row],[Column2]]*1000000</f>
        <v>9000000</v>
      </c>
    </row>
    <row r="2658" spans="1:3" x14ac:dyDescent="0.25">
      <c r="A2658" s="1" t="s">
        <v>16517</v>
      </c>
      <c r="B2658">
        <v>9</v>
      </c>
      <c r="C2658">
        <f>logfile_1024_buffer_continuously_update_registers_time__4[[#This Row],[Column2]]*1000000</f>
        <v>9000000</v>
      </c>
    </row>
    <row r="2659" spans="1:3" x14ac:dyDescent="0.25">
      <c r="A2659" s="1" t="s">
        <v>16518</v>
      </c>
      <c r="B2659">
        <v>9</v>
      </c>
      <c r="C2659">
        <f>logfile_1024_buffer_continuously_update_registers_time__4[[#This Row],[Column2]]*1000000</f>
        <v>9000000</v>
      </c>
    </row>
    <row r="2660" spans="1:3" x14ac:dyDescent="0.25">
      <c r="A2660" s="1" t="s">
        <v>16519</v>
      </c>
      <c r="B2660">
        <v>8</v>
      </c>
      <c r="C2660">
        <f>logfile_1024_buffer_continuously_update_registers_time__4[[#This Row],[Column2]]*1000000</f>
        <v>8000000</v>
      </c>
    </row>
    <row r="2661" spans="1:3" x14ac:dyDescent="0.25">
      <c r="A2661" s="1" t="s">
        <v>16520</v>
      </c>
      <c r="B2661">
        <v>9</v>
      </c>
      <c r="C2661">
        <f>logfile_1024_buffer_continuously_update_registers_time__4[[#This Row],[Column2]]*1000000</f>
        <v>9000000</v>
      </c>
    </row>
    <row r="2662" spans="1:3" x14ac:dyDescent="0.25">
      <c r="A2662" s="1" t="s">
        <v>16521</v>
      </c>
      <c r="B2662">
        <v>8</v>
      </c>
      <c r="C2662">
        <f>logfile_1024_buffer_continuously_update_registers_time__4[[#This Row],[Column2]]*1000000</f>
        <v>8000000</v>
      </c>
    </row>
    <row r="2663" spans="1:3" x14ac:dyDescent="0.25">
      <c r="A2663" s="1" t="s">
        <v>16522</v>
      </c>
      <c r="B2663">
        <v>9</v>
      </c>
      <c r="C2663">
        <f>logfile_1024_buffer_continuously_update_registers_time__4[[#This Row],[Column2]]*1000000</f>
        <v>9000000</v>
      </c>
    </row>
    <row r="2664" spans="1:3" x14ac:dyDescent="0.25">
      <c r="A2664" s="1" t="s">
        <v>16523</v>
      </c>
      <c r="B2664">
        <v>8</v>
      </c>
      <c r="C2664">
        <f>logfile_1024_buffer_continuously_update_registers_time__4[[#This Row],[Column2]]*1000000</f>
        <v>8000000</v>
      </c>
    </row>
    <row r="2665" spans="1:3" x14ac:dyDescent="0.25">
      <c r="A2665" s="1" t="s">
        <v>16524</v>
      </c>
      <c r="B2665">
        <v>9</v>
      </c>
      <c r="C2665">
        <f>logfile_1024_buffer_continuously_update_registers_time__4[[#This Row],[Column2]]*1000000</f>
        <v>9000000</v>
      </c>
    </row>
    <row r="2666" spans="1:3" x14ac:dyDescent="0.25">
      <c r="A2666" s="1" t="s">
        <v>16525</v>
      </c>
      <c r="B2666">
        <v>9</v>
      </c>
      <c r="C2666">
        <f>logfile_1024_buffer_continuously_update_registers_time__4[[#This Row],[Column2]]*1000000</f>
        <v>9000000</v>
      </c>
    </row>
    <row r="2667" spans="1:3" x14ac:dyDescent="0.25">
      <c r="A2667" s="1" t="s">
        <v>16526</v>
      </c>
      <c r="B2667">
        <v>9</v>
      </c>
      <c r="C2667">
        <f>logfile_1024_buffer_continuously_update_registers_time__4[[#This Row],[Column2]]*1000000</f>
        <v>9000000</v>
      </c>
    </row>
    <row r="2668" spans="1:3" x14ac:dyDescent="0.25">
      <c r="A2668" s="1" t="s">
        <v>16527</v>
      </c>
      <c r="B2668">
        <v>8</v>
      </c>
      <c r="C2668">
        <f>logfile_1024_buffer_continuously_update_registers_time__4[[#This Row],[Column2]]*1000000</f>
        <v>8000000</v>
      </c>
    </row>
    <row r="2669" spans="1:3" x14ac:dyDescent="0.25">
      <c r="A2669" s="1" t="s">
        <v>16528</v>
      </c>
      <c r="B2669">
        <v>11</v>
      </c>
      <c r="C2669">
        <f>logfile_1024_buffer_continuously_update_registers_time__4[[#This Row],[Column2]]*1000000</f>
        <v>11000000</v>
      </c>
    </row>
    <row r="2670" spans="1:3" x14ac:dyDescent="0.25">
      <c r="A2670" s="1" t="s">
        <v>16529</v>
      </c>
      <c r="B2670">
        <v>12</v>
      </c>
      <c r="C2670">
        <f>logfile_1024_buffer_continuously_update_registers_time__4[[#This Row],[Column2]]*1000000</f>
        <v>12000000</v>
      </c>
    </row>
    <row r="2671" spans="1:3" x14ac:dyDescent="0.25">
      <c r="A2671" s="1" t="s">
        <v>16530</v>
      </c>
      <c r="B2671">
        <v>13</v>
      </c>
      <c r="C2671">
        <f>logfile_1024_buffer_continuously_update_registers_time__4[[#This Row],[Column2]]*1000000</f>
        <v>13000000</v>
      </c>
    </row>
    <row r="2672" spans="1:3" x14ac:dyDescent="0.25">
      <c r="A2672" s="1" t="s">
        <v>16531</v>
      </c>
      <c r="B2672">
        <v>12</v>
      </c>
      <c r="C2672">
        <f>logfile_1024_buffer_continuously_update_registers_time__4[[#This Row],[Column2]]*1000000</f>
        <v>12000000</v>
      </c>
    </row>
    <row r="2673" spans="1:3" x14ac:dyDescent="0.25">
      <c r="A2673" s="1" t="s">
        <v>16532</v>
      </c>
      <c r="B2673">
        <v>17</v>
      </c>
      <c r="C2673">
        <f>logfile_1024_buffer_continuously_update_registers_time__4[[#This Row],[Column2]]*1000000</f>
        <v>17000000</v>
      </c>
    </row>
    <row r="2674" spans="1:3" x14ac:dyDescent="0.25">
      <c r="A2674" s="1" t="s">
        <v>16533</v>
      </c>
      <c r="B2674">
        <v>12</v>
      </c>
      <c r="C2674">
        <f>logfile_1024_buffer_continuously_update_registers_time__4[[#This Row],[Column2]]*1000000</f>
        <v>12000000</v>
      </c>
    </row>
    <row r="2675" spans="1:3" x14ac:dyDescent="0.25">
      <c r="A2675" s="1" t="s">
        <v>16534</v>
      </c>
      <c r="B2675">
        <v>11</v>
      </c>
      <c r="C2675">
        <f>logfile_1024_buffer_continuously_update_registers_time__4[[#This Row],[Column2]]*1000000</f>
        <v>11000000</v>
      </c>
    </row>
    <row r="2676" spans="1:3" x14ac:dyDescent="0.25">
      <c r="A2676" s="1" t="s">
        <v>16535</v>
      </c>
      <c r="B2676">
        <v>9</v>
      </c>
      <c r="C2676">
        <f>logfile_1024_buffer_continuously_update_registers_time__4[[#This Row],[Column2]]*1000000</f>
        <v>9000000</v>
      </c>
    </row>
    <row r="2677" spans="1:3" x14ac:dyDescent="0.25">
      <c r="A2677" s="1" t="s">
        <v>16536</v>
      </c>
      <c r="B2677">
        <v>10</v>
      </c>
      <c r="C2677">
        <f>logfile_1024_buffer_continuously_update_registers_time__4[[#This Row],[Column2]]*1000000</f>
        <v>10000000</v>
      </c>
    </row>
    <row r="2678" spans="1:3" x14ac:dyDescent="0.25">
      <c r="A2678" s="1" t="s">
        <v>16537</v>
      </c>
      <c r="B2678">
        <v>9</v>
      </c>
      <c r="C2678">
        <f>logfile_1024_buffer_continuously_update_registers_time__4[[#This Row],[Column2]]*1000000</f>
        <v>9000000</v>
      </c>
    </row>
    <row r="2679" spans="1:3" x14ac:dyDescent="0.25">
      <c r="A2679" s="1" t="s">
        <v>16538</v>
      </c>
      <c r="B2679">
        <v>9</v>
      </c>
      <c r="C2679">
        <f>logfile_1024_buffer_continuously_update_registers_time__4[[#This Row],[Column2]]*1000000</f>
        <v>9000000</v>
      </c>
    </row>
    <row r="2680" spans="1:3" x14ac:dyDescent="0.25">
      <c r="A2680" s="1" t="s">
        <v>16539</v>
      </c>
      <c r="B2680">
        <v>8</v>
      </c>
      <c r="C2680">
        <f>logfile_1024_buffer_continuously_update_registers_time__4[[#This Row],[Column2]]*1000000</f>
        <v>8000000</v>
      </c>
    </row>
    <row r="2681" spans="1:3" x14ac:dyDescent="0.25">
      <c r="A2681" s="1" t="s">
        <v>16540</v>
      </c>
      <c r="B2681">
        <v>9</v>
      </c>
      <c r="C2681">
        <f>logfile_1024_buffer_continuously_update_registers_time__4[[#This Row],[Column2]]*1000000</f>
        <v>9000000</v>
      </c>
    </row>
    <row r="2682" spans="1:3" x14ac:dyDescent="0.25">
      <c r="A2682" s="1" t="s">
        <v>16541</v>
      </c>
      <c r="B2682">
        <v>8</v>
      </c>
      <c r="C2682">
        <f>logfile_1024_buffer_continuously_update_registers_time__4[[#This Row],[Column2]]*1000000</f>
        <v>8000000</v>
      </c>
    </row>
    <row r="2683" spans="1:3" x14ac:dyDescent="0.25">
      <c r="A2683" s="1" t="s">
        <v>16542</v>
      </c>
      <c r="B2683">
        <v>8</v>
      </c>
      <c r="C2683">
        <f>logfile_1024_buffer_continuously_update_registers_time__4[[#This Row],[Column2]]*1000000</f>
        <v>8000000</v>
      </c>
    </row>
    <row r="2684" spans="1:3" x14ac:dyDescent="0.25">
      <c r="A2684" s="1" t="s">
        <v>16543</v>
      </c>
      <c r="B2684">
        <v>8</v>
      </c>
      <c r="C2684">
        <f>logfile_1024_buffer_continuously_update_registers_time__4[[#This Row],[Column2]]*1000000</f>
        <v>8000000</v>
      </c>
    </row>
    <row r="2685" spans="1:3" x14ac:dyDescent="0.25">
      <c r="A2685" s="1" t="s">
        <v>16544</v>
      </c>
      <c r="B2685">
        <v>10</v>
      </c>
      <c r="C2685">
        <f>logfile_1024_buffer_continuously_update_registers_time__4[[#This Row],[Column2]]*1000000</f>
        <v>10000000</v>
      </c>
    </row>
    <row r="2686" spans="1:3" x14ac:dyDescent="0.25">
      <c r="A2686" s="1" t="s">
        <v>16545</v>
      </c>
      <c r="B2686">
        <v>11</v>
      </c>
      <c r="C2686">
        <f>logfile_1024_buffer_continuously_update_registers_time__4[[#This Row],[Column2]]*1000000</f>
        <v>11000000</v>
      </c>
    </row>
    <row r="2687" spans="1:3" x14ac:dyDescent="0.25">
      <c r="A2687" s="1" t="s">
        <v>16546</v>
      </c>
      <c r="B2687">
        <v>11</v>
      </c>
      <c r="C2687">
        <f>logfile_1024_buffer_continuously_update_registers_time__4[[#This Row],[Column2]]*1000000</f>
        <v>11000000</v>
      </c>
    </row>
    <row r="2688" spans="1:3" x14ac:dyDescent="0.25">
      <c r="A2688" s="1" t="s">
        <v>16547</v>
      </c>
      <c r="B2688">
        <v>12</v>
      </c>
      <c r="C2688">
        <f>logfile_1024_buffer_continuously_update_registers_time__4[[#This Row],[Column2]]*1000000</f>
        <v>12000000</v>
      </c>
    </row>
    <row r="2689" spans="1:3" x14ac:dyDescent="0.25">
      <c r="A2689" s="1" t="s">
        <v>16548</v>
      </c>
      <c r="B2689">
        <v>17</v>
      </c>
      <c r="C2689">
        <f>logfile_1024_buffer_continuously_update_registers_time__4[[#This Row],[Column2]]*1000000</f>
        <v>17000000</v>
      </c>
    </row>
    <row r="2690" spans="1:3" x14ac:dyDescent="0.25">
      <c r="A2690" s="1" t="s">
        <v>16549</v>
      </c>
      <c r="B2690">
        <v>16</v>
      </c>
      <c r="C2690">
        <f>logfile_1024_buffer_continuously_update_registers_time__4[[#This Row],[Column2]]*1000000</f>
        <v>16000000</v>
      </c>
    </row>
    <row r="2691" spans="1:3" x14ac:dyDescent="0.25">
      <c r="A2691" s="1" t="s">
        <v>16550</v>
      </c>
      <c r="B2691">
        <v>11</v>
      </c>
      <c r="C2691">
        <f>logfile_1024_buffer_continuously_update_registers_time__4[[#This Row],[Column2]]*1000000</f>
        <v>11000000</v>
      </c>
    </row>
    <row r="2692" spans="1:3" x14ac:dyDescent="0.25">
      <c r="A2692" s="1" t="s">
        <v>16551</v>
      </c>
      <c r="B2692">
        <v>14</v>
      </c>
      <c r="C2692">
        <f>logfile_1024_buffer_continuously_update_registers_time__4[[#This Row],[Column2]]*1000000</f>
        <v>14000000</v>
      </c>
    </row>
    <row r="2693" spans="1:3" x14ac:dyDescent="0.25">
      <c r="A2693" s="1" t="s">
        <v>16552</v>
      </c>
      <c r="B2693">
        <v>11</v>
      </c>
      <c r="C2693">
        <f>logfile_1024_buffer_continuously_update_registers_time__4[[#This Row],[Column2]]*1000000</f>
        <v>11000000</v>
      </c>
    </row>
    <row r="2694" spans="1:3" x14ac:dyDescent="0.25">
      <c r="A2694" s="1" t="s">
        <v>16553</v>
      </c>
      <c r="B2694">
        <v>10</v>
      </c>
      <c r="C2694">
        <f>logfile_1024_buffer_continuously_update_registers_time__4[[#This Row],[Column2]]*1000000</f>
        <v>10000000</v>
      </c>
    </row>
    <row r="2695" spans="1:3" x14ac:dyDescent="0.25">
      <c r="A2695" s="1" t="s">
        <v>16554</v>
      </c>
      <c r="B2695">
        <v>11</v>
      </c>
      <c r="C2695">
        <f>logfile_1024_buffer_continuously_update_registers_time__4[[#This Row],[Column2]]*1000000</f>
        <v>11000000</v>
      </c>
    </row>
    <row r="2696" spans="1:3" x14ac:dyDescent="0.25">
      <c r="A2696" s="1" t="s">
        <v>16555</v>
      </c>
      <c r="B2696">
        <v>11</v>
      </c>
      <c r="C2696">
        <f>logfile_1024_buffer_continuously_update_registers_time__4[[#This Row],[Column2]]*1000000</f>
        <v>11000000</v>
      </c>
    </row>
    <row r="2697" spans="1:3" x14ac:dyDescent="0.25">
      <c r="A2697" s="1" t="s">
        <v>16556</v>
      </c>
      <c r="B2697">
        <v>12</v>
      </c>
      <c r="C2697">
        <f>logfile_1024_buffer_continuously_update_registers_time__4[[#This Row],[Column2]]*1000000</f>
        <v>12000000</v>
      </c>
    </row>
    <row r="2698" spans="1:3" x14ac:dyDescent="0.25">
      <c r="A2698" s="1" t="s">
        <v>16557</v>
      </c>
      <c r="B2698">
        <v>12</v>
      </c>
      <c r="C2698">
        <f>logfile_1024_buffer_continuously_update_registers_time__4[[#This Row],[Column2]]*1000000</f>
        <v>12000000</v>
      </c>
    </row>
    <row r="2699" spans="1:3" x14ac:dyDescent="0.25">
      <c r="A2699" s="1" t="s">
        <v>16558</v>
      </c>
      <c r="B2699">
        <v>14</v>
      </c>
      <c r="C2699">
        <f>logfile_1024_buffer_continuously_update_registers_time__4[[#This Row],[Column2]]*1000000</f>
        <v>14000000</v>
      </c>
    </row>
    <row r="2700" spans="1:3" x14ac:dyDescent="0.25">
      <c r="A2700" s="1" t="s">
        <v>16559</v>
      </c>
      <c r="B2700">
        <v>12</v>
      </c>
      <c r="C2700">
        <f>logfile_1024_buffer_continuously_update_registers_time__4[[#This Row],[Column2]]*1000000</f>
        <v>12000000</v>
      </c>
    </row>
    <row r="2701" spans="1:3" x14ac:dyDescent="0.25">
      <c r="A2701" s="1" t="s">
        <v>16560</v>
      </c>
      <c r="B2701">
        <v>13</v>
      </c>
      <c r="C2701">
        <f>logfile_1024_buffer_continuously_update_registers_time__4[[#This Row],[Column2]]*1000000</f>
        <v>13000000</v>
      </c>
    </row>
    <row r="2702" spans="1:3" x14ac:dyDescent="0.25">
      <c r="A2702" s="1" t="s">
        <v>16561</v>
      </c>
      <c r="B2702">
        <v>12</v>
      </c>
      <c r="C2702">
        <f>logfile_1024_buffer_continuously_update_registers_time__4[[#This Row],[Column2]]*1000000</f>
        <v>12000000</v>
      </c>
    </row>
    <row r="2703" spans="1:3" x14ac:dyDescent="0.25">
      <c r="A2703" s="1" t="s">
        <v>16562</v>
      </c>
      <c r="B2703">
        <v>16</v>
      </c>
      <c r="C2703">
        <f>logfile_1024_buffer_continuously_update_registers_time__4[[#This Row],[Column2]]*1000000</f>
        <v>16000000</v>
      </c>
    </row>
    <row r="2704" spans="1:3" x14ac:dyDescent="0.25">
      <c r="A2704" s="1" t="s">
        <v>16563</v>
      </c>
      <c r="B2704">
        <v>11</v>
      </c>
      <c r="C2704">
        <f>logfile_1024_buffer_continuously_update_registers_time__4[[#This Row],[Column2]]*1000000</f>
        <v>11000000</v>
      </c>
    </row>
    <row r="2705" spans="1:3" x14ac:dyDescent="0.25">
      <c r="A2705" s="1" t="s">
        <v>16564</v>
      </c>
      <c r="B2705">
        <v>16</v>
      </c>
      <c r="C2705">
        <f>logfile_1024_buffer_continuously_update_registers_time__4[[#This Row],[Column2]]*1000000</f>
        <v>16000000</v>
      </c>
    </row>
    <row r="2706" spans="1:3" x14ac:dyDescent="0.25">
      <c r="A2706" s="1" t="s">
        <v>16565</v>
      </c>
      <c r="B2706">
        <v>10</v>
      </c>
      <c r="C2706">
        <f>logfile_1024_buffer_continuously_update_registers_time__4[[#This Row],[Column2]]*1000000</f>
        <v>10000000</v>
      </c>
    </row>
    <row r="2707" spans="1:3" x14ac:dyDescent="0.25">
      <c r="A2707" s="1" t="s">
        <v>16566</v>
      </c>
      <c r="B2707">
        <v>12</v>
      </c>
      <c r="C2707">
        <f>logfile_1024_buffer_continuously_update_registers_time__4[[#This Row],[Column2]]*1000000</f>
        <v>12000000</v>
      </c>
    </row>
    <row r="2708" spans="1:3" x14ac:dyDescent="0.25">
      <c r="A2708" s="1" t="s">
        <v>16567</v>
      </c>
      <c r="B2708">
        <v>12</v>
      </c>
      <c r="C2708">
        <f>logfile_1024_buffer_continuously_update_registers_time__4[[#This Row],[Column2]]*1000000</f>
        <v>12000000</v>
      </c>
    </row>
    <row r="2709" spans="1:3" x14ac:dyDescent="0.25">
      <c r="A2709" s="1" t="s">
        <v>16568</v>
      </c>
      <c r="B2709">
        <v>11</v>
      </c>
      <c r="C2709">
        <f>logfile_1024_buffer_continuously_update_registers_time__4[[#This Row],[Column2]]*1000000</f>
        <v>11000000</v>
      </c>
    </row>
    <row r="2710" spans="1:3" x14ac:dyDescent="0.25">
      <c r="A2710" s="1" t="s">
        <v>16569</v>
      </c>
      <c r="B2710">
        <v>8</v>
      </c>
      <c r="C2710">
        <f>logfile_1024_buffer_continuously_update_registers_time__4[[#This Row],[Column2]]*1000000</f>
        <v>8000000</v>
      </c>
    </row>
    <row r="2711" spans="1:3" x14ac:dyDescent="0.25">
      <c r="A2711" s="1" t="s">
        <v>16570</v>
      </c>
      <c r="B2711">
        <v>11</v>
      </c>
      <c r="C2711">
        <f>logfile_1024_buffer_continuously_update_registers_time__4[[#This Row],[Column2]]*1000000</f>
        <v>11000000</v>
      </c>
    </row>
    <row r="2712" spans="1:3" x14ac:dyDescent="0.25">
      <c r="A2712" s="1" t="s">
        <v>16571</v>
      </c>
      <c r="B2712">
        <v>10</v>
      </c>
      <c r="C2712">
        <f>logfile_1024_buffer_continuously_update_registers_time__4[[#This Row],[Column2]]*1000000</f>
        <v>10000000</v>
      </c>
    </row>
    <row r="2713" spans="1:3" x14ac:dyDescent="0.25">
      <c r="A2713" s="1" t="s">
        <v>16572</v>
      </c>
      <c r="B2713">
        <v>11</v>
      </c>
      <c r="C2713">
        <f>logfile_1024_buffer_continuously_update_registers_time__4[[#This Row],[Column2]]*1000000</f>
        <v>11000000</v>
      </c>
    </row>
    <row r="2714" spans="1:3" x14ac:dyDescent="0.25">
      <c r="A2714" s="1" t="s">
        <v>16573</v>
      </c>
      <c r="B2714">
        <v>10</v>
      </c>
      <c r="C2714">
        <f>logfile_1024_buffer_continuously_update_registers_time__4[[#This Row],[Column2]]*1000000</f>
        <v>10000000</v>
      </c>
    </row>
    <row r="2715" spans="1:3" x14ac:dyDescent="0.25">
      <c r="A2715" s="1" t="s">
        <v>16574</v>
      </c>
      <c r="B2715">
        <v>11</v>
      </c>
      <c r="C2715">
        <f>logfile_1024_buffer_continuously_update_registers_time__4[[#This Row],[Column2]]*1000000</f>
        <v>11000000</v>
      </c>
    </row>
    <row r="2716" spans="1:3" x14ac:dyDescent="0.25">
      <c r="A2716" s="1" t="s">
        <v>16575</v>
      </c>
      <c r="B2716">
        <v>11</v>
      </c>
      <c r="C2716">
        <f>logfile_1024_buffer_continuously_update_registers_time__4[[#This Row],[Column2]]*1000000</f>
        <v>11000000</v>
      </c>
    </row>
    <row r="2717" spans="1:3" x14ac:dyDescent="0.25">
      <c r="A2717" s="1" t="s">
        <v>16576</v>
      </c>
      <c r="B2717">
        <v>13</v>
      </c>
      <c r="C2717">
        <f>logfile_1024_buffer_continuously_update_registers_time__4[[#This Row],[Column2]]*1000000</f>
        <v>13000000</v>
      </c>
    </row>
    <row r="2718" spans="1:3" x14ac:dyDescent="0.25">
      <c r="A2718" s="1" t="s">
        <v>16577</v>
      </c>
      <c r="B2718">
        <v>11</v>
      </c>
      <c r="C2718">
        <f>logfile_1024_buffer_continuously_update_registers_time__4[[#This Row],[Column2]]*1000000</f>
        <v>11000000</v>
      </c>
    </row>
    <row r="2719" spans="1:3" x14ac:dyDescent="0.25">
      <c r="A2719" s="1" t="s">
        <v>16578</v>
      </c>
      <c r="B2719">
        <v>11</v>
      </c>
      <c r="C2719">
        <f>logfile_1024_buffer_continuously_update_registers_time__4[[#This Row],[Column2]]*1000000</f>
        <v>11000000</v>
      </c>
    </row>
    <row r="2720" spans="1:3" x14ac:dyDescent="0.25">
      <c r="A2720" s="1" t="s">
        <v>16579</v>
      </c>
      <c r="B2720">
        <v>10</v>
      </c>
      <c r="C2720">
        <f>logfile_1024_buffer_continuously_update_registers_time__4[[#This Row],[Column2]]*1000000</f>
        <v>10000000</v>
      </c>
    </row>
    <row r="2721" spans="1:3" x14ac:dyDescent="0.25">
      <c r="A2721" s="1" t="s">
        <v>16580</v>
      </c>
      <c r="B2721">
        <v>12</v>
      </c>
      <c r="C2721">
        <f>logfile_1024_buffer_continuously_update_registers_time__4[[#This Row],[Column2]]*1000000</f>
        <v>12000000</v>
      </c>
    </row>
    <row r="2722" spans="1:3" x14ac:dyDescent="0.25">
      <c r="A2722" s="1" t="s">
        <v>16581</v>
      </c>
      <c r="B2722">
        <v>11</v>
      </c>
      <c r="C2722">
        <f>logfile_1024_buffer_continuously_update_registers_time__4[[#This Row],[Column2]]*1000000</f>
        <v>11000000</v>
      </c>
    </row>
    <row r="2723" spans="1:3" x14ac:dyDescent="0.25">
      <c r="A2723" s="1" t="s">
        <v>16582</v>
      </c>
      <c r="B2723">
        <v>9</v>
      </c>
      <c r="C2723">
        <f>logfile_1024_buffer_continuously_update_registers_time__4[[#This Row],[Column2]]*1000000</f>
        <v>9000000</v>
      </c>
    </row>
    <row r="2724" spans="1:3" x14ac:dyDescent="0.25">
      <c r="A2724" s="1" t="s">
        <v>16583</v>
      </c>
      <c r="B2724">
        <v>8</v>
      </c>
      <c r="C2724">
        <f>logfile_1024_buffer_continuously_update_registers_time__4[[#This Row],[Column2]]*1000000</f>
        <v>8000000</v>
      </c>
    </row>
    <row r="2725" spans="1:3" x14ac:dyDescent="0.25">
      <c r="A2725" s="1" t="s">
        <v>16584</v>
      </c>
      <c r="B2725">
        <v>8</v>
      </c>
      <c r="C2725">
        <f>logfile_1024_buffer_continuously_update_registers_time__4[[#This Row],[Column2]]*1000000</f>
        <v>8000000</v>
      </c>
    </row>
    <row r="2726" spans="1:3" x14ac:dyDescent="0.25">
      <c r="A2726" s="1" t="s">
        <v>16585</v>
      </c>
      <c r="B2726">
        <v>8</v>
      </c>
      <c r="C2726">
        <f>logfile_1024_buffer_continuously_update_registers_time__4[[#This Row],[Column2]]*1000000</f>
        <v>8000000</v>
      </c>
    </row>
    <row r="2727" spans="1:3" x14ac:dyDescent="0.25">
      <c r="A2727" s="1" t="s">
        <v>16586</v>
      </c>
      <c r="B2727">
        <v>9</v>
      </c>
      <c r="C2727">
        <f>logfile_1024_buffer_continuously_update_registers_time__4[[#This Row],[Column2]]*1000000</f>
        <v>9000000</v>
      </c>
    </row>
    <row r="2728" spans="1:3" x14ac:dyDescent="0.25">
      <c r="A2728" s="1" t="s">
        <v>16587</v>
      </c>
      <c r="B2728">
        <v>8</v>
      </c>
      <c r="C2728">
        <f>logfile_1024_buffer_continuously_update_registers_time__4[[#This Row],[Column2]]*1000000</f>
        <v>8000000</v>
      </c>
    </row>
    <row r="2729" spans="1:3" x14ac:dyDescent="0.25">
      <c r="A2729" s="1" t="s">
        <v>16588</v>
      </c>
      <c r="B2729">
        <v>9</v>
      </c>
      <c r="C2729">
        <f>logfile_1024_buffer_continuously_update_registers_time__4[[#This Row],[Column2]]*1000000</f>
        <v>9000000</v>
      </c>
    </row>
    <row r="2730" spans="1:3" x14ac:dyDescent="0.25">
      <c r="A2730" s="1" t="s">
        <v>16589</v>
      </c>
      <c r="B2730">
        <v>8</v>
      </c>
      <c r="C2730">
        <f>logfile_1024_buffer_continuously_update_registers_time__4[[#This Row],[Column2]]*1000000</f>
        <v>8000000</v>
      </c>
    </row>
    <row r="2731" spans="1:3" x14ac:dyDescent="0.25">
      <c r="A2731" s="1" t="s">
        <v>16590</v>
      </c>
      <c r="B2731">
        <v>9</v>
      </c>
      <c r="C2731">
        <f>logfile_1024_buffer_continuously_update_registers_time__4[[#This Row],[Column2]]*1000000</f>
        <v>9000000</v>
      </c>
    </row>
    <row r="2732" spans="1:3" x14ac:dyDescent="0.25">
      <c r="A2732" s="1" t="s">
        <v>16591</v>
      </c>
      <c r="B2732">
        <v>8</v>
      </c>
      <c r="C2732">
        <f>logfile_1024_buffer_continuously_update_registers_time__4[[#This Row],[Column2]]*1000000</f>
        <v>8000000</v>
      </c>
    </row>
    <row r="2733" spans="1:3" x14ac:dyDescent="0.25">
      <c r="A2733" s="1" t="s">
        <v>16592</v>
      </c>
      <c r="B2733">
        <v>8</v>
      </c>
      <c r="C2733">
        <f>logfile_1024_buffer_continuously_update_registers_time__4[[#This Row],[Column2]]*1000000</f>
        <v>8000000</v>
      </c>
    </row>
    <row r="2734" spans="1:3" x14ac:dyDescent="0.25">
      <c r="A2734" s="1" t="s">
        <v>16593</v>
      </c>
      <c r="B2734">
        <v>10</v>
      </c>
      <c r="C2734">
        <f>logfile_1024_buffer_continuously_update_registers_time__4[[#This Row],[Column2]]*1000000</f>
        <v>10000000</v>
      </c>
    </row>
    <row r="2735" spans="1:3" x14ac:dyDescent="0.25">
      <c r="A2735" s="1" t="s">
        <v>16594</v>
      </c>
      <c r="B2735">
        <v>12</v>
      </c>
      <c r="C2735">
        <f>logfile_1024_buffer_continuously_update_registers_time__4[[#This Row],[Column2]]*1000000</f>
        <v>12000000</v>
      </c>
    </row>
    <row r="2736" spans="1:3" x14ac:dyDescent="0.25">
      <c r="A2736" s="1" t="s">
        <v>16595</v>
      </c>
      <c r="B2736">
        <v>13</v>
      </c>
      <c r="C2736">
        <f>logfile_1024_buffer_continuously_update_registers_time__4[[#This Row],[Column2]]*1000000</f>
        <v>13000000</v>
      </c>
    </row>
    <row r="2737" spans="1:3" x14ac:dyDescent="0.25">
      <c r="A2737" s="1" t="s">
        <v>16596</v>
      </c>
      <c r="B2737">
        <v>12</v>
      </c>
      <c r="C2737">
        <f>logfile_1024_buffer_continuously_update_registers_time__4[[#This Row],[Column2]]*1000000</f>
        <v>12000000</v>
      </c>
    </row>
    <row r="2738" spans="1:3" x14ac:dyDescent="0.25">
      <c r="A2738" s="1" t="s">
        <v>16597</v>
      </c>
      <c r="B2738">
        <v>12</v>
      </c>
      <c r="C2738">
        <f>logfile_1024_buffer_continuously_update_registers_time__4[[#This Row],[Column2]]*1000000</f>
        <v>12000000</v>
      </c>
    </row>
    <row r="2739" spans="1:3" x14ac:dyDescent="0.25">
      <c r="A2739" s="1" t="s">
        <v>16598</v>
      </c>
      <c r="B2739">
        <v>13</v>
      </c>
      <c r="C2739">
        <f>logfile_1024_buffer_continuously_update_registers_time__4[[#This Row],[Column2]]*1000000</f>
        <v>13000000</v>
      </c>
    </row>
    <row r="2740" spans="1:3" x14ac:dyDescent="0.25">
      <c r="A2740" s="1" t="s">
        <v>16599</v>
      </c>
      <c r="B2740">
        <v>13</v>
      </c>
      <c r="C2740">
        <f>logfile_1024_buffer_continuously_update_registers_time__4[[#This Row],[Column2]]*1000000</f>
        <v>13000000</v>
      </c>
    </row>
    <row r="2741" spans="1:3" x14ac:dyDescent="0.25">
      <c r="A2741" s="1" t="s">
        <v>16600</v>
      </c>
      <c r="B2741">
        <v>14</v>
      </c>
      <c r="C2741">
        <f>logfile_1024_buffer_continuously_update_registers_time__4[[#This Row],[Column2]]*1000000</f>
        <v>14000000</v>
      </c>
    </row>
    <row r="2742" spans="1:3" x14ac:dyDescent="0.25">
      <c r="A2742" s="1" t="s">
        <v>16601</v>
      </c>
      <c r="B2742">
        <v>12</v>
      </c>
      <c r="C2742">
        <f>logfile_1024_buffer_continuously_update_registers_time__4[[#This Row],[Column2]]*1000000</f>
        <v>12000000</v>
      </c>
    </row>
    <row r="2743" spans="1:3" x14ac:dyDescent="0.25">
      <c r="A2743" s="1" t="s">
        <v>16602</v>
      </c>
      <c r="B2743">
        <v>12</v>
      </c>
      <c r="C2743">
        <f>logfile_1024_buffer_continuously_update_registers_time__4[[#This Row],[Column2]]*1000000</f>
        <v>12000000</v>
      </c>
    </row>
    <row r="2744" spans="1:3" x14ac:dyDescent="0.25">
      <c r="A2744" s="1" t="s">
        <v>16603</v>
      </c>
      <c r="B2744">
        <v>11</v>
      </c>
      <c r="C2744">
        <f>logfile_1024_buffer_continuously_update_registers_time__4[[#This Row],[Column2]]*1000000</f>
        <v>11000000</v>
      </c>
    </row>
    <row r="2745" spans="1:3" x14ac:dyDescent="0.25">
      <c r="A2745" s="1" t="s">
        <v>16604</v>
      </c>
      <c r="B2745">
        <v>12</v>
      </c>
      <c r="C2745">
        <f>logfile_1024_buffer_continuously_update_registers_time__4[[#This Row],[Column2]]*1000000</f>
        <v>12000000</v>
      </c>
    </row>
    <row r="2746" spans="1:3" x14ac:dyDescent="0.25">
      <c r="A2746" s="1" t="s">
        <v>16605</v>
      </c>
      <c r="B2746">
        <v>12</v>
      </c>
      <c r="C2746">
        <f>logfile_1024_buffer_continuously_update_registers_time__4[[#This Row],[Column2]]*1000000</f>
        <v>12000000</v>
      </c>
    </row>
    <row r="2747" spans="1:3" x14ac:dyDescent="0.25">
      <c r="A2747" s="1" t="s">
        <v>16606</v>
      </c>
      <c r="B2747">
        <v>11</v>
      </c>
      <c r="C2747">
        <f>logfile_1024_buffer_continuously_update_registers_time__4[[#This Row],[Column2]]*1000000</f>
        <v>11000000</v>
      </c>
    </row>
    <row r="2748" spans="1:3" x14ac:dyDescent="0.25">
      <c r="A2748" s="1" t="s">
        <v>16607</v>
      </c>
      <c r="B2748">
        <v>11</v>
      </c>
      <c r="C2748">
        <f>logfile_1024_buffer_continuously_update_registers_time__4[[#This Row],[Column2]]*1000000</f>
        <v>11000000</v>
      </c>
    </row>
    <row r="2749" spans="1:3" x14ac:dyDescent="0.25">
      <c r="A2749" s="1" t="s">
        <v>16608</v>
      </c>
      <c r="B2749">
        <v>12</v>
      </c>
      <c r="C2749">
        <f>logfile_1024_buffer_continuously_update_registers_time__4[[#This Row],[Column2]]*1000000</f>
        <v>12000000</v>
      </c>
    </row>
    <row r="2750" spans="1:3" x14ac:dyDescent="0.25">
      <c r="A2750" s="1" t="s">
        <v>16609</v>
      </c>
      <c r="B2750">
        <v>11</v>
      </c>
      <c r="C2750">
        <f>logfile_1024_buffer_continuously_update_registers_time__4[[#This Row],[Column2]]*1000000</f>
        <v>11000000</v>
      </c>
    </row>
    <row r="2751" spans="1:3" x14ac:dyDescent="0.25">
      <c r="A2751" s="1" t="s">
        <v>16610</v>
      </c>
      <c r="B2751">
        <v>11</v>
      </c>
      <c r="C2751">
        <f>logfile_1024_buffer_continuously_update_registers_time__4[[#This Row],[Column2]]*1000000</f>
        <v>11000000</v>
      </c>
    </row>
    <row r="2752" spans="1:3" x14ac:dyDescent="0.25">
      <c r="A2752" s="1" t="s">
        <v>16611</v>
      </c>
      <c r="B2752">
        <v>9</v>
      </c>
      <c r="C2752">
        <f>logfile_1024_buffer_continuously_update_registers_time__4[[#This Row],[Column2]]*1000000</f>
        <v>9000000</v>
      </c>
    </row>
    <row r="2753" spans="1:3" x14ac:dyDescent="0.25">
      <c r="A2753" s="1" t="s">
        <v>16612</v>
      </c>
      <c r="B2753">
        <v>11</v>
      </c>
      <c r="C2753">
        <f>logfile_1024_buffer_continuously_update_registers_time__4[[#This Row],[Column2]]*1000000</f>
        <v>11000000</v>
      </c>
    </row>
    <row r="2754" spans="1:3" x14ac:dyDescent="0.25">
      <c r="A2754" s="1" t="s">
        <v>16613</v>
      </c>
      <c r="B2754">
        <v>12</v>
      </c>
      <c r="C2754">
        <f>logfile_1024_buffer_continuously_update_registers_time__4[[#This Row],[Column2]]*1000000</f>
        <v>12000000</v>
      </c>
    </row>
    <row r="2755" spans="1:3" x14ac:dyDescent="0.25">
      <c r="A2755" s="1" t="s">
        <v>16614</v>
      </c>
      <c r="B2755">
        <v>12</v>
      </c>
      <c r="C2755">
        <f>logfile_1024_buffer_continuously_update_registers_time__4[[#This Row],[Column2]]*1000000</f>
        <v>12000000</v>
      </c>
    </row>
    <row r="2756" spans="1:3" x14ac:dyDescent="0.25">
      <c r="A2756" s="1" t="s">
        <v>16615</v>
      </c>
      <c r="B2756">
        <v>12</v>
      </c>
      <c r="C2756">
        <f>logfile_1024_buffer_continuously_update_registers_time__4[[#This Row],[Column2]]*1000000</f>
        <v>12000000</v>
      </c>
    </row>
    <row r="2757" spans="1:3" x14ac:dyDescent="0.25">
      <c r="A2757" s="1" t="s">
        <v>16616</v>
      </c>
      <c r="B2757">
        <v>11</v>
      </c>
      <c r="C2757">
        <f>logfile_1024_buffer_continuously_update_registers_time__4[[#This Row],[Column2]]*1000000</f>
        <v>11000000</v>
      </c>
    </row>
    <row r="2758" spans="1:3" x14ac:dyDescent="0.25">
      <c r="A2758" s="1" t="s">
        <v>16617</v>
      </c>
      <c r="B2758">
        <v>11</v>
      </c>
      <c r="C2758">
        <f>logfile_1024_buffer_continuously_update_registers_time__4[[#This Row],[Column2]]*1000000</f>
        <v>11000000</v>
      </c>
    </row>
    <row r="2759" spans="1:3" x14ac:dyDescent="0.25">
      <c r="A2759" s="1" t="s">
        <v>16618</v>
      </c>
      <c r="B2759">
        <v>11</v>
      </c>
      <c r="C2759">
        <f>logfile_1024_buffer_continuously_update_registers_time__4[[#This Row],[Column2]]*1000000</f>
        <v>11000000</v>
      </c>
    </row>
    <row r="2760" spans="1:3" x14ac:dyDescent="0.25">
      <c r="A2760" s="1" t="s">
        <v>16619</v>
      </c>
      <c r="B2760">
        <v>12</v>
      </c>
      <c r="C2760">
        <f>logfile_1024_buffer_continuously_update_registers_time__4[[#This Row],[Column2]]*1000000</f>
        <v>12000000</v>
      </c>
    </row>
    <row r="2761" spans="1:3" x14ac:dyDescent="0.25">
      <c r="A2761" s="1" t="s">
        <v>16620</v>
      </c>
      <c r="B2761">
        <v>11</v>
      </c>
      <c r="C2761">
        <f>logfile_1024_buffer_continuously_update_registers_time__4[[#This Row],[Column2]]*1000000</f>
        <v>11000000</v>
      </c>
    </row>
    <row r="2762" spans="1:3" x14ac:dyDescent="0.25">
      <c r="A2762" s="1" t="s">
        <v>16621</v>
      </c>
      <c r="B2762">
        <v>12</v>
      </c>
      <c r="C2762">
        <f>logfile_1024_buffer_continuously_update_registers_time__4[[#This Row],[Column2]]*1000000</f>
        <v>12000000</v>
      </c>
    </row>
    <row r="2763" spans="1:3" x14ac:dyDescent="0.25">
      <c r="A2763" s="1" t="s">
        <v>16622</v>
      </c>
      <c r="B2763">
        <v>11</v>
      </c>
      <c r="C2763">
        <f>logfile_1024_buffer_continuously_update_registers_time__4[[#This Row],[Column2]]*1000000</f>
        <v>11000000</v>
      </c>
    </row>
    <row r="2764" spans="1:3" x14ac:dyDescent="0.25">
      <c r="A2764" s="1" t="s">
        <v>16623</v>
      </c>
      <c r="B2764">
        <v>10</v>
      </c>
      <c r="C2764">
        <f>logfile_1024_buffer_continuously_update_registers_time__4[[#This Row],[Column2]]*1000000</f>
        <v>10000000</v>
      </c>
    </row>
    <row r="2765" spans="1:3" x14ac:dyDescent="0.25">
      <c r="A2765" s="1" t="s">
        <v>16624</v>
      </c>
      <c r="B2765">
        <v>10</v>
      </c>
      <c r="C2765">
        <f>logfile_1024_buffer_continuously_update_registers_time__4[[#This Row],[Column2]]*1000000</f>
        <v>10000000</v>
      </c>
    </row>
    <row r="2766" spans="1:3" x14ac:dyDescent="0.25">
      <c r="A2766" s="1" t="s">
        <v>16625</v>
      </c>
      <c r="B2766">
        <v>9</v>
      </c>
      <c r="C2766">
        <f>logfile_1024_buffer_continuously_update_registers_time__4[[#This Row],[Column2]]*1000000</f>
        <v>9000000</v>
      </c>
    </row>
    <row r="2767" spans="1:3" x14ac:dyDescent="0.25">
      <c r="A2767" s="1" t="s">
        <v>16626</v>
      </c>
      <c r="B2767">
        <v>10</v>
      </c>
      <c r="C2767">
        <f>logfile_1024_buffer_continuously_update_registers_time__4[[#This Row],[Column2]]*1000000</f>
        <v>10000000</v>
      </c>
    </row>
    <row r="2768" spans="1:3" x14ac:dyDescent="0.25">
      <c r="A2768" s="1" t="s">
        <v>16627</v>
      </c>
      <c r="B2768">
        <v>10</v>
      </c>
      <c r="C2768">
        <f>logfile_1024_buffer_continuously_update_registers_time__4[[#This Row],[Column2]]*1000000</f>
        <v>10000000</v>
      </c>
    </row>
    <row r="2769" spans="1:3" x14ac:dyDescent="0.25">
      <c r="A2769" s="1" t="s">
        <v>16628</v>
      </c>
      <c r="B2769">
        <v>11</v>
      </c>
      <c r="C2769">
        <f>logfile_1024_buffer_continuously_update_registers_time__4[[#This Row],[Column2]]*1000000</f>
        <v>11000000</v>
      </c>
    </row>
    <row r="2770" spans="1:3" x14ac:dyDescent="0.25">
      <c r="A2770" s="1" t="s">
        <v>16629</v>
      </c>
      <c r="B2770">
        <v>11</v>
      </c>
      <c r="C2770">
        <f>logfile_1024_buffer_continuously_update_registers_time__4[[#This Row],[Column2]]*1000000</f>
        <v>11000000</v>
      </c>
    </row>
    <row r="2771" spans="1:3" x14ac:dyDescent="0.25">
      <c r="A2771" s="1" t="s">
        <v>16630</v>
      </c>
      <c r="B2771">
        <v>12</v>
      </c>
      <c r="C2771">
        <f>logfile_1024_buffer_continuously_update_registers_time__4[[#This Row],[Column2]]*1000000</f>
        <v>12000000</v>
      </c>
    </row>
    <row r="2772" spans="1:3" x14ac:dyDescent="0.25">
      <c r="A2772" s="1" t="s">
        <v>16631</v>
      </c>
      <c r="B2772">
        <v>11</v>
      </c>
      <c r="C2772">
        <f>logfile_1024_buffer_continuously_update_registers_time__4[[#This Row],[Column2]]*1000000</f>
        <v>11000000</v>
      </c>
    </row>
    <row r="2773" spans="1:3" x14ac:dyDescent="0.25">
      <c r="A2773" s="1" t="s">
        <v>16632</v>
      </c>
      <c r="B2773">
        <v>11</v>
      </c>
      <c r="C2773">
        <f>logfile_1024_buffer_continuously_update_registers_time__4[[#This Row],[Column2]]*1000000</f>
        <v>11000000</v>
      </c>
    </row>
    <row r="2774" spans="1:3" x14ac:dyDescent="0.25">
      <c r="A2774" s="1" t="s">
        <v>16633</v>
      </c>
      <c r="B2774">
        <v>11</v>
      </c>
      <c r="C2774">
        <f>logfile_1024_buffer_continuously_update_registers_time__4[[#This Row],[Column2]]*1000000</f>
        <v>11000000</v>
      </c>
    </row>
    <row r="2775" spans="1:3" x14ac:dyDescent="0.25">
      <c r="A2775" s="1" t="s">
        <v>16634</v>
      </c>
      <c r="B2775">
        <v>11</v>
      </c>
      <c r="C2775">
        <f>logfile_1024_buffer_continuously_update_registers_time__4[[#This Row],[Column2]]*1000000</f>
        <v>11000000</v>
      </c>
    </row>
    <row r="2776" spans="1:3" x14ac:dyDescent="0.25">
      <c r="A2776" s="1" t="s">
        <v>16635</v>
      </c>
      <c r="B2776">
        <v>10</v>
      </c>
      <c r="C2776">
        <f>logfile_1024_buffer_continuously_update_registers_time__4[[#This Row],[Column2]]*1000000</f>
        <v>10000000</v>
      </c>
    </row>
    <row r="2777" spans="1:3" x14ac:dyDescent="0.25">
      <c r="A2777" s="1" t="s">
        <v>16636</v>
      </c>
      <c r="B2777">
        <v>11</v>
      </c>
      <c r="C2777">
        <f>logfile_1024_buffer_continuously_update_registers_time__4[[#This Row],[Column2]]*1000000</f>
        <v>11000000</v>
      </c>
    </row>
    <row r="2778" spans="1:3" x14ac:dyDescent="0.25">
      <c r="A2778" s="1" t="s">
        <v>16637</v>
      </c>
      <c r="B2778">
        <v>8</v>
      </c>
      <c r="C2778">
        <f>logfile_1024_buffer_continuously_update_registers_time__4[[#This Row],[Column2]]*1000000</f>
        <v>8000000</v>
      </c>
    </row>
    <row r="2779" spans="1:3" x14ac:dyDescent="0.25">
      <c r="A2779" s="1" t="s">
        <v>16638</v>
      </c>
      <c r="B2779">
        <v>10</v>
      </c>
      <c r="C2779">
        <f>logfile_1024_buffer_continuously_update_registers_time__4[[#This Row],[Column2]]*1000000</f>
        <v>10000000</v>
      </c>
    </row>
    <row r="2780" spans="1:3" x14ac:dyDescent="0.25">
      <c r="A2780" s="1" t="s">
        <v>16639</v>
      </c>
      <c r="B2780">
        <v>9</v>
      </c>
      <c r="C2780">
        <f>logfile_1024_buffer_continuously_update_registers_time__4[[#This Row],[Column2]]*1000000</f>
        <v>9000000</v>
      </c>
    </row>
    <row r="2781" spans="1:3" x14ac:dyDescent="0.25">
      <c r="A2781" s="1" t="s">
        <v>16640</v>
      </c>
      <c r="B2781">
        <v>10</v>
      </c>
      <c r="C2781">
        <f>logfile_1024_buffer_continuously_update_registers_time__4[[#This Row],[Column2]]*1000000</f>
        <v>10000000</v>
      </c>
    </row>
    <row r="2782" spans="1:3" x14ac:dyDescent="0.25">
      <c r="A2782" s="1" t="s">
        <v>16641</v>
      </c>
      <c r="B2782">
        <v>10</v>
      </c>
      <c r="C2782">
        <f>logfile_1024_buffer_continuously_update_registers_time__4[[#This Row],[Column2]]*1000000</f>
        <v>10000000</v>
      </c>
    </row>
    <row r="2783" spans="1:3" x14ac:dyDescent="0.25">
      <c r="A2783" s="1" t="s">
        <v>16642</v>
      </c>
      <c r="B2783">
        <v>13</v>
      </c>
      <c r="C2783">
        <f>logfile_1024_buffer_continuously_update_registers_time__4[[#This Row],[Column2]]*1000000</f>
        <v>13000000</v>
      </c>
    </row>
    <row r="2784" spans="1:3" x14ac:dyDescent="0.25">
      <c r="A2784" s="1" t="s">
        <v>16643</v>
      </c>
      <c r="B2784">
        <v>11</v>
      </c>
      <c r="C2784">
        <f>logfile_1024_buffer_continuously_update_registers_time__4[[#This Row],[Column2]]*1000000</f>
        <v>11000000</v>
      </c>
    </row>
    <row r="2785" spans="1:3" x14ac:dyDescent="0.25">
      <c r="A2785" s="1" t="s">
        <v>16644</v>
      </c>
      <c r="B2785">
        <v>11</v>
      </c>
      <c r="C2785">
        <f>logfile_1024_buffer_continuously_update_registers_time__4[[#This Row],[Column2]]*1000000</f>
        <v>11000000</v>
      </c>
    </row>
    <row r="2786" spans="1:3" x14ac:dyDescent="0.25">
      <c r="A2786" s="1" t="s">
        <v>16645</v>
      </c>
      <c r="B2786">
        <v>11</v>
      </c>
      <c r="C2786">
        <f>logfile_1024_buffer_continuously_update_registers_time__4[[#This Row],[Column2]]*1000000</f>
        <v>11000000</v>
      </c>
    </row>
    <row r="2787" spans="1:3" x14ac:dyDescent="0.25">
      <c r="A2787" s="1" t="s">
        <v>16646</v>
      </c>
      <c r="B2787">
        <v>10</v>
      </c>
      <c r="C2787">
        <f>logfile_1024_buffer_continuously_update_registers_time__4[[#This Row],[Column2]]*1000000</f>
        <v>10000000</v>
      </c>
    </row>
    <row r="2788" spans="1:3" x14ac:dyDescent="0.25">
      <c r="A2788" s="1" t="s">
        <v>16647</v>
      </c>
      <c r="B2788">
        <v>8</v>
      </c>
      <c r="C2788">
        <f>logfile_1024_buffer_continuously_update_registers_time__4[[#This Row],[Column2]]*1000000</f>
        <v>8000000</v>
      </c>
    </row>
    <row r="2789" spans="1:3" x14ac:dyDescent="0.25">
      <c r="A2789" s="1" t="s">
        <v>16648</v>
      </c>
      <c r="B2789">
        <v>10</v>
      </c>
      <c r="C2789">
        <f>logfile_1024_buffer_continuously_update_registers_time__4[[#This Row],[Column2]]*1000000</f>
        <v>10000000</v>
      </c>
    </row>
    <row r="2790" spans="1:3" x14ac:dyDescent="0.25">
      <c r="A2790" s="1" t="s">
        <v>16649</v>
      </c>
      <c r="B2790">
        <v>10</v>
      </c>
      <c r="C2790">
        <f>logfile_1024_buffer_continuously_update_registers_time__4[[#This Row],[Column2]]*1000000</f>
        <v>10000000</v>
      </c>
    </row>
    <row r="2791" spans="1:3" x14ac:dyDescent="0.25">
      <c r="A2791" s="1" t="s">
        <v>16650</v>
      </c>
      <c r="B2791">
        <v>9</v>
      </c>
      <c r="C2791">
        <f>logfile_1024_buffer_continuously_update_registers_time__4[[#This Row],[Column2]]*1000000</f>
        <v>9000000</v>
      </c>
    </row>
    <row r="2792" spans="1:3" x14ac:dyDescent="0.25">
      <c r="A2792" s="1" t="s">
        <v>16651</v>
      </c>
      <c r="B2792">
        <v>8</v>
      </c>
      <c r="C2792">
        <f>logfile_1024_buffer_continuously_update_registers_time__4[[#This Row],[Column2]]*1000000</f>
        <v>8000000</v>
      </c>
    </row>
    <row r="2793" spans="1:3" x14ac:dyDescent="0.25">
      <c r="A2793" s="1" t="s">
        <v>16652</v>
      </c>
      <c r="B2793">
        <v>8</v>
      </c>
      <c r="C2793">
        <f>logfile_1024_buffer_continuously_update_registers_time__4[[#This Row],[Column2]]*1000000</f>
        <v>8000000</v>
      </c>
    </row>
    <row r="2794" spans="1:3" x14ac:dyDescent="0.25">
      <c r="A2794" s="1" t="s">
        <v>16653</v>
      </c>
      <c r="B2794">
        <v>8</v>
      </c>
      <c r="C2794">
        <f>logfile_1024_buffer_continuously_update_registers_time__4[[#This Row],[Column2]]*1000000</f>
        <v>8000000</v>
      </c>
    </row>
    <row r="2795" spans="1:3" x14ac:dyDescent="0.25">
      <c r="A2795" s="1" t="s">
        <v>16654</v>
      </c>
      <c r="B2795">
        <v>9</v>
      </c>
      <c r="C2795">
        <f>logfile_1024_buffer_continuously_update_registers_time__4[[#This Row],[Column2]]*1000000</f>
        <v>9000000</v>
      </c>
    </row>
    <row r="2796" spans="1:3" x14ac:dyDescent="0.25">
      <c r="A2796" s="1" t="s">
        <v>16655</v>
      </c>
      <c r="B2796">
        <v>8</v>
      </c>
      <c r="C2796">
        <f>logfile_1024_buffer_continuously_update_registers_time__4[[#This Row],[Column2]]*1000000</f>
        <v>8000000</v>
      </c>
    </row>
    <row r="2797" spans="1:3" x14ac:dyDescent="0.25">
      <c r="A2797" s="1" t="s">
        <v>16656</v>
      </c>
      <c r="B2797">
        <v>9</v>
      </c>
      <c r="C2797">
        <f>logfile_1024_buffer_continuously_update_registers_time__4[[#This Row],[Column2]]*1000000</f>
        <v>9000000</v>
      </c>
    </row>
    <row r="2798" spans="1:3" x14ac:dyDescent="0.25">
      <c r="A2798" s="1" t="s">
        <v>16657</v>
      </c>
      <c r="B2798">
        <v>8</v>
      </c>
      <c r="C2798">
        <f>logfile_1024_buffer_continuously_update_registers_time__4[[#This Row],[Column2]]*1000000</f>
        <v>8000000</v>
      </c>
    </row>
    <row r="2799" spans="1:3" x14ac:dyDescent="0.25">
      <c r="A2799" s="1" t="s">
        <v>16658</v>
      </c>
      <c r="B2799">
        <v>9</v>
      </c>
      <c r="C2799">
        <f>logfile_1024_buffer_continuously_update_registers_time__4[[#This Row],[Column2]]*1000000</f>
        <v>9000000</v>
      </c>
    </row>
    <row r="2800" spans="1:3" x14ac:dyDescent="0.25">
      <c r="A2800" s="1" t="s">
        <v>16659</v>
      </c>
      <c r="B2800">
        <v>9</v>
      </c>
      <c r="C2800">
        <f>logfile_1024_buffer_continuously_update_registers_time__4[[#This Row],[Column2]]*1000000</f>
        <v>9000000</v>
      </c>
    </row>
    <row r="2801" spans="1:3" x14ac:dyDescent="0.25">
      <c r="A2801" s="1" t="s">
        <v>16660</v>
      </c>
      <c r="B2801">
        <v>10</v>
      </c>
      <c r="C2801">
        <f>logfile_1024_buffer_continuously_update_registers_time__4[[#This Row],[Column2]]*1000000</f>
        <v>10000000</v>
      </c>
    </row>
    <row r="2802" spans="1:3" x14ac:dyDescent="0.25">
      <c r="A2802" s="1" t="s">
        <v>16661</v>
      </c>
      <c r="B2802">
        <v>10</v>
      </c>
      <c r="C2802">
        <f>logfile_1024_buffer_continuously_update_registers_time__4[[#This Row],[Column2]]*1000000</f>
        <v>10000000</v>
      </c>
    </row>
    <row r="2803" spans="1:3" x14ac:dyDescent="0.25">
      <c r="A2803" s="1" t="s">
        <v>16662</v>
      </c>
      <c r="B2803">
        <v>11</v>
      </c>
      <c r="C2803">
        <f>logfile_1024_buffer_continuously_update_registers_time__4[[#This Row],[Column2]]*1000000</f>
        <v>11000000</v>
      </c>
    </row>
    <row r="2804" spans="1:3" x14ac:dyDescent="0.25">
      <c r="A2804" s="1" t="s">
        <v>16663</v>
      </c>
      <c r="B2804">
        <v>10</v>
      </c>
      <c r="C2804">
        <f>logfile_1024_buffer_continuously_update_registers_time__4[[#This Row],[Column2]]*1000000</f>
        <v>10000000</v>
      </c>
    </row>
    <row r="2805" spans="1:3" x14ac:dyDescent="0.25">
      <c r="A2805" s="1" t="s">
        <v>16664</v>
      </c>
      <c r="B2805">
        <v>10</v>
      </c>
      <c r="C2805">
        <f>logfile_1024_buffer_continuously_update_registers_time__4[[#This Row],[Column2]]*1000000</f>
        <v>10000000</v>
      </c>
    </row>
    <row r="2806" spans="1:3" x14ac:dyDescent="0.25">
      <c r="A2806" s="1" t="s">
        <v>16665</v>
      </c>
      <c r="B2806">
        <v>12</v>
      </c>
      <c r="C2806">
        <f>logfile_1024_buffer_continuously_update_registers_time__4[[#This Row],[Column2]]*1000000</f>
        <v>12000000</v>
      </c>
    </row>
    <row r="2807" spans="1:3" x14ac:dyDescent="0.25">
      <c r="A2807" s="1" t="s">
        <v>16666</v>
      </c>
      <c r="B2807">
        <v>10</v>
      </c>
      <c r="C2807">
        <f>logfile_1024_buffer_continuously_update_registers_time__4[[#This Row],[Column2]]*1000000</f>
        <v>10000000</v>
      </c>
    </row>
    <row r="2808" spans="1:3" x14ac:dyDescent="0.25">
      <c r="A2808" s="1" t="s">
        <v>16667</v>
      </c>
      <c r="B2808">
        <v>8</v>
      </c>
      <c r="C2808">
        <f>logfile_1024_buffer_continuously_update_registers_time__4[[#This Row],[Column2]]*1000000</f>
        <v>8000000</v>
      </c>
    </row>
    <row r="2809" spans="1:3" x14ac:dyDescent="0.25">
      <c r="A2809" s="1" t="s">
        <v>16668</v>
      </c>
      <c r="B2809">
        <v>9</v>
      </c>
      <c r="C2809">
        <f>logfile_1024_buffer_continuously_update_registers_time__4[[#This Row],[Column2]]*1000000</f>
        <v>9000000</v>
      </c>
    </row>
    <row r="2810" spans="1:3" x14ac:dyDescent="0.25">
      <c r="A2810" s="1" t="s">
        <v>16669</v>
      </c>
      <c r="B2810">
        <v>8</v>
      </c>
      <c r="C2810">
        <f>logfile_1024_buffer_continuously_update_registers_time__4[[#This Row],[Column2]]*1000000</f>
        <v>8000000</v>
      </c>
    </row>
    <row r="2811" spans="1:3" x14ac:dyDescent="0.25">
      <c r="A2811" s="1" t="s">
        <v>16670</v>
      </c>
      <c r="B2811">
        <v>8</v>
      </c>
      <c r="C2811">
        <f>logfile_1024_buffer_continuously_update_registers_time__4[[#This Row],[Column2]]*1000000</f>
        <v>8000000</v>
      </c>
    </row>
    <row r="2812" spans="1:3" x14ac:dyDescent="0.25">
      <c r="A2812" s="1" t="s">
        <v>16671</v>
      </c>
      <c r="B2812">
        <v>10</v>
      </c>
      <c r="C2812">
        <f>logfile_1024_buffer_continuously_update_registers_time__4[[#This Row],[Column2]]*1000000</f>
        <v>10000000</v>
      </c>
    </row>
    <row r="2813" spans="1:3" x14ac:dyDescent="0.25">
      <c r="A2813" s="1" t="s">
        <v>16672</v>
      </c>
      <c r="B2813">
        <v>10</v>
      </c>
      <c r="C2813">
        <f>logfile_1024_buffer_continuously_update_registers_time__4[[#This Row],[Column2]]*1000000</f>
        <v>10000000</v>
      </c>
    </row>
    <row r="2814" spans="1:3" x14ac:dyDescent="0.25">
      <c r="A2814" s="1" t="s">
        <v>16673</v>
      </c>
      <c r="B2814">
        <v>10</v>
      </c>
      <c r="C2814">
        <f>logfile_1024_buffer_continuously_update_registers_time__4[[#This Row],[Column2]]*1000000</f>
        <v>10000000</v>
      </c>
    </row>
    <row r="2815" spans="1:3" x14ac:dyDescent="0.25">
      <c r="A2815" s="1" t="s">
        <v>16674</v>
      </c>
      <c r="B2815">
        <v>10</v>
      </c>
      <c r="C2815">
        <f>logfile_1024_buffer_continuously_update_registers_time__4[[#This Row],[Column2]]*1000000</f>
        <v>10000000</v>
      </c>
    </row>
    <row r="2816" spans="1:3" x14ac:dyDescent="0.25">
      <c r="A2816" s="1" t="s">
        <v>16675</v>
      </c>
      <c r="B2816">
        <v>10</v>
      </c>
      <c r="C2816">
        <f>logfile_1024_buffer_continuously_update_registers_time__4[[#This Row],[Column2]]*1000000</f>
        <v>10000000</v>
      </c>
    </row>
    <row r="2817" spans="1:3" x14ac:dyDescent="0.25">
      <c r="A2817" s="1" t="s">
        <v>16676</v>
      </c>
      <c r="B2817">
        <v>11</v>
      </c>
      <c r="C2817">
        <f>logfile_1024_buffer_continuously_update_registers_time__4[[#This Row],[Column2]]*1000000</f>
        <v>11000000</v>
      </c>
    </row>
    <row r="2818" spans="1:3" x14ac:dyDescent="0.25">
      <c r="A2818" s="1" t="s">
        <v>16677</v>
      </c>
      <c r="B2818">
        <v>10</v>
      </c>
      <c r="C2818">
        <f>logfile_1024_buffer_continuously_update_registers_time__4[[#This Row],[Column2]]*1000000</f>
        <v>10000000</v>
      </c>
    </row>
    <row r="2819" spans="1:3" x14ac:dyDescent="0.25">
      <c r="A2819" s="1" t="s">
        <v>16678</v>
      </c>
      <c r="B2819">
        <v>10</v>
      </c>
      <c r="C2819">
        <f>logfile_1024_buffer_continuously_update_registers_time__4[[#This Row],[Column2]]*1000000</f>
        <v>10000000</v>
      </c>
    </row>
    <row r="2820" spans="1:3" x14ac:dyDescent="0.25">
      <c r="A2820" s="1" t="s">
        <v>16679</v>
      </c>
      <c r="B2820">
        <v>8</v>
      </c>
      <c r="C2820">
        <f>logfile_1024_buffer_continuously_update_registers_time__4[[#This Row],[Column2]]*1000000</f>
        <v>8000000</v>
      </c>
    </row>
    <row r="2821" spans="1:3" x14ac:dyDescent="0.25">
      <c r="A2821" s="1" t="s">
        <v>16680</v>
      </c>
      <c r="B2821">
        <v>10</v>
      </c>
      <c r="C2821">
        <f>logfile_1024_buffer_continuously_update_registers_time__4[[#This Row],[Column2]]*1000000</f>
        <v>10000000</v>
      </c>
    </row>
    <row r="2822" spans="1:3" x14ac:dyDescent="0.25">
      <c r="A2822" s="1" t="s">
        <v>16681</v>
      </c>
      <c r="B2822">
        <v>9</v>
      </c>
      <c r="C2822">
        <f>logfile_1024_buffer_continuously_update_registers_time__4[[#This Row],[Column2]]*1000000</f>
        <v>9000000</v>
      </c>
    </row>
    <row r="2823" spans="1:3" x14ac:dyDescent="0.25">
      <c r="A2823" s="1" t="s">
        <v>16682</v>
      </c>
      <c r="B2823">
        <v>10</v>
      </c>
      <c r="C2823">
        <f>logfile_1024_buffer_continuously_update_registers_time__4[[#This Row],[Column2]]*1000000</f>
        <v>10000000</v>
      </c>
    </row>
    <row r="2824" spans="1:3" x14ac:dyDescent="0.25">
      <c r="A2824" s="1" t="s">
        <v>16683</v>
      </c>
      <c r="B2824">
        <v>10</v>
      </c>
      <c r="C2824">
        <f>logfile_1024_buffer_continuously_update_registers_time__4[[#This Row],[Column2]]*1000000</f>
        <v>10000000</v>
      </c>
    </row>
    <row r="2825" spans="1:3" x14ac:dyDescent="0.25">
      <c r="A2825" s="1" t="s">
        <v>16684</v>
      </c>
      <c r="B2825">
        <v>10</v>
      </c>
      <c r="C2825">
        <f>logfile_1024_buffer_continuously_update_registers_time__4[[#This Row],[Column2]]*1000000</f>
        <v>10000000</v>
      </c>
    </row>
    <row r="2826" spans="1:3" x14ac:dyDescent="0.25">
      <c r="A2826" s="1" t="s">
        <v>16685</v>
      </c>
      <c r="B2826">
        <v>9</v>
      </c>
      <c r="C2826">
        <f>logfile_1024_buffer_continuously_update_registers_time__4[[#This Row],[Column2]]*1000000</f>
        <v>9000000</v>
      </c>
    </row>
    <row r="2827" spans="1:3" x14ac:dyDescent="0.25">
      <c r="A2827" s="1" t="s">
        <v>16686</v>
      </c>
      <c r="B2827">
        <v>9</v>
      </c>
      <c r="C2827">
        <f>logfile_1024_buffer_continuously_update_registers_time__4[[#This Row],[Column2]]*1000000</f>
        <v>9000000</v>
      </c>
    </row>
    <row r="2828" spans="1:3" x14ac:dyDescent="0.25">
      <c r="A2828" s="1" t="s">
        <v>16687</v>
      </c>
      <c r="B2828">
        <v>9</v>
      </c>
      <c r="C2828">
        <f>logfile_1024_buffer_continuously_update_registers_time__4[[#This Row],[Column2]]*1000000</f>
        <v>9000000</v>
      </c>
    </row>
    <row r="2829" spans="1:3" x14ac:dyDescent="0.25">
      <c r="A2829" s="1" t="s">
        <v>16688</v>
      </c>
      <c r="B2829">
        <v>10</v>
      </c>
      <c r="C2829">
        <f>logfile_1024_buffer_continuously_update_registers_time__4[[#This Row],[Column2]]*1000000</f>
        <v>10000000</v>
      </c>
    </row>
    <row r="2830" spans="1:3" x14ac:dyDescent="0.25">
      <c r="A2830" s="1" t="s">
        <v>16689</v>
      </c>
      <c r="B2830">
        <v>10</v>
      </c>
      <c r="C2830">
        <f>logfile_1024_buffer_continuously_update_registers_time__4[[#This Row],[Column2]]*1000000</f>
        <v>10000000</v>
      </c>
    </row>
    <row r="2831" spans="1:3" x14ac:dyDescent="0.25">
      <c r="A2831" s="1" t="s">
        <v>16690</v>
      </c>
      <c r="B2831">
        <v>10</v>
      </c>
      <c r="C2831">
        <f>logfile_1024_buffer_continuously_update_registers_time__4[[#This Row],[Column2]]*1000000</f>
        <v>10000000</v>
      </c>
    </row>
    <row r="2832" spans="1:3" x14ac:dyDescent="0.25">
      <c r="A2832" s="1" t="s">
        <v>16691</v>
      </c>
      <c r="B2832">
        <v>9</v>
      </c>
      <c r="C2832">
        <f>logfile_1024_buffer_continuously_update_registers_time__4[[#This Row],[Column2]]*1000000</f>
        <v>9000000</v>
      </c>
    </row>
    <row r="2833" spans="1:3" x14ac:dyDescent="0.25">
      <c r="A2833" s="1" t="s">
        <v>16692</v>
      </c>
      <c r="B2833">
        <v>10</v>
      </c>
      <c r="C2833">
        <f>logfile_1024_buffer_continuously_update_registers_time__4[[#This Row],[Column2]]*1000000</f>
        <v>10000000</v>
      </c>
    </row>
    <row r="2834" spans="1:3" x14ac:dyDescent="0.25">
      <c r="A2834" s="1" t="s">
        <v>16693</v>
      </c>
      <c r="B2834">
        <v>8</v>
      </c>
      <c r="C2834">
        <f>logfile_1024_buffer_continuously_update_registers_time__4[[#This Row],[Column2]]*1000000</f>
        <v>8000000</v>
      </c>
    </row>
    <row r="2835" spans="1:3" x14ac:dyDescent="0.25">
      <c r="A2835" s="1" t="s">
        <v>16694</v>
      </c>
      <c r="B2835">
        <v>8</v>
      </c>
      <c r="C2835">
        <f>logfile_1024_buffer_continuously_update_registers_time__4[[#This Row],[Column2]]*1000000</f>
        <v>8000000</v>
      </c>
    </row>
    <row r="2836" spans="1:3" x14ac:dyDescent="0.25">
      <c r="A2836" s="1" t="s">
        <v>16695</v>
      </c>
      <c r="B2836">
        <v>8</v>
      </c>
      <c r="C2836">
        <f>logfile_1024_buffer_continuously_update_registers_time__4[[#This Row],[Column2]]*1000000</f>
        <v>8000000</v>
      </c>
    </row>
    <row r="2837" spans="1:3" x14ac:dyDescent="0.25">
      <c r="A2837" s="1" t="s">
        <v>16696</v>
      </c>
      <c r="B2837">
        <v>9</v>
      </c>
      <c r="C2837">
        <f>logfile_1024_buffer_continuously_update_registers_time__4[[#This Row],[Column2]]*1000000</f>
        <v>9000000</v>
      </c>
    </row>
    <row r="2838" spans="1:3" x14ac:dyDescent="0.25">
      <c r="A2838" s="1" t="s">
        <v>16697</v>
      </c>
      <c r="B2838">
        <v>8</v>
      </c>
      <c r="C2838">
        <f>logfile_1024_buffer_continuously_update_registers_time__4[[#This Row],[Column2]]*1000000</f>
        <v>8000000</v>
      </c>
    </row>
    <row r="2839" spans="1:3" x14ac:dyDescent="0.25">
      <c r="A2839" s="1" t="s">
        <v>16698</v>
      </c>
      <c r="B2839">
        <v>9</v>
      </c>
      <c r="C2839">
        <f>logfile_1024_buffer_continuously_update_registers_time__4[[#This Row],[Column2]]*1000000</f>
        <v>9000000</v>
      </c>
    </row>
    <row r="2840" spans="1:3" x14ac:dyDescent="0.25">
      <c r="A2840" s="1" t="s">
        <v>16699</v>
      </c>
      <c r="B2840">
        <v>8</v>
      </c>
      <c r="C2840">
        <f>logfile_1024_buffer_continuously_update_registers_time__4[[#This Row],[Column2]]*1000000</f>
        <v>8000000</v>
      </c>
    </row>
    <row r="2841" spans="1:3" x14ac:dyDescent="0.25">
      <c r="A2841" s="1" t="s">
        <v>16700</v>
      </c>
      <c r="B2841">
        <v>8</v>
      </c>
      <c r="C2841">
        <f>logfile_1024_buffer_continuously_update_registers_time__4[[#This Row],[Column2]]*1000000</f>
        <v>8000000</v>
      </c>
    </row>
    <row r="2842" spans="1:3" x14ac:dyDescent="0.25">
      <c r="A2842" s="1" t="s">
        <v>16701</v>
      </c>
      <c r="B2842">
        <v>9</v>
      </c>
      <c r="C2842">
        <f>logfile_1024_buffer_continuously_update_registers_time__4[[#This Row],[Column2]]*1000000</f>
        <v>9000000</v>
      </c>
    </row>
    <row r="2843" spans="1:3" x14ac:dyDescent="0.25">
      <c r="A2843" s="1" t="s">
        <v>16702</v>
      </c>
      <c r="B2843">
        <v>10</v>
      </c>
      <c r="C2843">
        <f>logfile_1024_buffer_continuously_update_registers_time__4[[#This Row],[Column2]]*1000000</f>
        <v>10000000</v>
      </c>
    </row>
    <row r="2844" spans="1:3" x14ac:dyDescent="0.25">
      <c r="A2844" s="1" t="s">
        <v>16703</v>
      </c>
      <c r="B2844">
        <v>10</v>
      </c>
      <c r="C2844">
        <f>logfile_1024_buffer_continuously_update_registers_time__4[[#This Row],[Column2]]*1000000</f>
        <v>10000000</v>
      </c>
    </row>
    <row r="2845" spans="1:3" x14ac:dyDescent="0.25">
      <c r="A2845" s="1" t="s">
        <v>16704</v>
      </c>
      <c r="B2845">
        <v>9</v>
      </c>
      <c r="C2845">
        <f>logfile_1024_buffer_continuously_update_registers_time__4[[#This Row],[Column2]]*1000000</f>
        <v>9000000</v>
      </c>
    </row>
    <row r="2846" spans="1:3" x14ac:dyDescent="0.25">
      <c r="A2846" s="1" t="s">
        <v>16705</v>
      </c>
      <c r="B2846">
        <v>8</v>
      </c>
      <c r="C2846">
        <f>logfile_1024_buffer_continuously_update_registers_time__4[[#This Row],[Column2]]*1000000</f>
        <v>8000000</v>
      </c>
    </row>
    <row r="2847" spans="1:3" x14ac:dyDescent="0.25">
      <c r="A2847" s="1" t="s">
        <v>16706</v>
      </c>
      <c r="B2847">
        <v>11</v>
      </c>
      <c r="C2847">
        <f>logfile_1024_buffer_continuously_update_registers_time__4[[#This Row],[Column2]]*1000000</f>
        <v>11000000</v>
      </c>
    </row>
    <row r="2848" spans="1:3" x14ac:dyDescent="0.25">
      <c r="A2848" s="1" t="s">
        <v>16707</v>
      </c>
      <c r="B2848">
        <v>11</v>
      </c>
      <c r="C2848">
        <f>logfile_1024_buffer_continuously_update_registers_time__4[[#This Row],[Column2]]*1000000</f>
        <v>11000000</v>
      </c>
    </row>
    <row r="2849" spans="1:3" x14ac:dyDescent="0.25">
      <c r="A2849" s="1" t="s">
        <v>16708</v>
      </c>
      <c r="B2849">
        <v>12</v>
      </c>
      <c r="C2849">
        <f>logfile_1024_buffer_continuously_update_registers_time__4[[#This Row],[Column2]]*1000000</f>
        <v>12000000</v>
      </c>
    </row>
    <row r="2850" spans="1:3" x14ac:dyDescent="0.25">
      <c r="A2850" s="1" t="s">
        <v>16709</v>
      </c>
      <c r="B2850">
        <v>11</v>
      </c>
      <c r="C2850">
        <f>logfile_1024_buffer_continuously_update_registers_time__4[[#This Row],[Column2]]*1000000</f>
        <v>11000000</v>
      </c>
    </row>
    <row r="2851" spans="1:3" x14ac:dyDescent="0.25">
      <c r="A2851" s="1" t="s">
        <v>16710</v>
      </c>
      <c r="B2851">
        <v>10</v>
      </c>
      <c r="C2851">
        <f>logfile_1024_buffer_continuously_update_registers_time__4[[#This Row],[Column2]]*1000000</f>
        <v>10000000</v>
      </c>
    </row>
    <row r="2852" spans="1:3" x14ac:dyDescent="0.25">
      <c r="A2852" s="1" t="s">
        <v>16711</v>
      </c>
      <c r="B2852">
        <v>8</v>
      </c>
      <c r="C2852">
        <f>logfile_1024_buffer_continuously_update_registers_time__4[[#This Row],[Column2]]*1000000</f>
        <v>8000000</v>
      </c>
    </row>
    <row r="2853" spans="1:3" x14ac:dyDescent="0.25">
      <c r="A2853" s="1" t="s">
        <v>16712</v>
      </c>
      <c r="B2853">
        <v>9</v>
      </c>
      <c r="C2853">
        <f>logfile_1024_buffer_continuously_update_registers_time__4[[#This Row],[Column2]]*1000000</f>
        <v>9000000</v>
      </c>
    </row>
    <row r="2854" spans="1:3" x14ac:dyDescent="0.25">
      <c r="A2854" s="1" t="s">
        <v>16713</v>
      </c>
      <c r="B2854">
        <v>8</v>
      </c>
      <c r="C2854">
        <f>logfile_1024_buffer_continuously_update_registers_time__4[[#This Row],[Column2]]*1000000</f>
        <v>8000000</v>
      </c>
    </row>
    <row r="2855" spans="1:3" x14ac:dyDescent="0.25">
      <c r="A2855" s="1" t="s">
        <v>16714</v>
      </c>
      <c r="B2855">
        <v>9</v>
      </c>
      <c r="C2855">
        <f>logfile_1024_buffer_continuously_update_registers_time__4[[#This Row],[Column2]]*1000000</f>
        <v>9000000</v>
      </c>
    </row>
    <row r="2856" spans="1:3" x14ac:dyDescent="0.25">
      <c r="A2856" s="1" t="s">
        <v>16715</v>
      </c>
      <c r="B2856">
        <v>8</v>
      </c>
      <c r="C2856">
        <f>logfile_1024_buffer_continuously_update_registers_time__4[[#This Row],[Column2]]*1000000</f>
        <v>8000000</v>
      </c>
    </row>
    <row r="2857" spans="1:3" x14ac:dyDescent="0.25">
      <c r="A2857" s="1" t="s">
        <v>16716</v>
      </c>
      <c r="B2857">
        <v>11</v>
      </c>
      <c r="C2857">
        <f>logfile_1024_buffer_continuously_update_registers_time__4[[#This Row],[Column2]]*1000000</f>
        <v>11000000</v>
      </c>
    </row>
    <row r="2858" spans="1:3" x14ac:dyDescent="0.25">
      <c r="A2858" s="1" t="s">
        <v>16717</v>
      </c>
      <c r="B2858">
        <v>8</v>
      </c>
      <c r="C2858">
        <f>logfile_1024_buffer_continuously_update_registers_time__4[[#This Row],[Column2]]*1000000</f>
        <v>8000000</v>
      </c>
    </row>
    <row r="2859" spans="1:3" x14ac:dyDescent="0.25">
      <c r="A2859" s="1" t="s">
        <v>16718</v>
      </c>
      <c r="B2859">
        <v>9</v>
      </c>
      <c r="C2859">
        <f>logfile_1024_buffer_continuously_update_registers_time__4[[#This Row],[Column2]]*1000000</f>
        <v>9000000</v>
      </c>
    </row>
    <row r="2860" spans="1:3" x14ac:dyDescent="0.25">
      <c r="A2860" s="1" t="s">
        <v>16719</v>
      </c>
      <c r="B2860">
        <v>8</v>
      </c>
      <c r="C2860">
        <f>logfile_1024_buffer_continuously_update_registers_time__4[[#This Row],[Column2]]*1000000</f>
        <v>8000000</v>
      </c>
    </row>
    <row r="2861" spans="1:3" x14ac:dyDescent="0.25">
      <c r="A2861" s="1" t="s">
        <v>16720</v>
      </c>
      <c r="B2861">
        <v>9</v>
      </c>
      <c r="C2861">
        <f>logfile_1024_buffer_continuously_update_registers_time__4[[#This Row],[Column2]]*1000000</f>
        <v>9000000</v>
      </c>
    </row>
    <row r="2862" spans="1:3" x14ac:dyDescent="0.25">
      <c r="A2862" s="1" t="s">
        <v>16721</v>
      </c>
      <c r="B2862">
        <v>8</v>
      </c>
      <c r="C2862">
        <f>logfile_1024_buffer_continuously_update_registers_time__4[[#This Row],[Column2]]*1000000</f>
        <v>8000000</v>
      </c>
    </row>
    <row r="2863" spans="1:3" x14ac:dyDescent="0.25">
      <c r="A2863" s="1" t="s">
        <v>16722</v>
      </c>
      <c r="B2863">
        <v>10</v>
      </c>
      <c r="C2863">
        <f>logfile_1024_buffer_continuously_update_registers_time__4[[#This Row],[Column2]]*1000000</f>
        <v>10000000</v>
      </c>
    </row>
    <row r="2864" spans="1:3" x14ac:dyDescent="0.25">
      <c r="A2864" s="1" t="s">
        <v>16723</v>
      </c>
      <c r="B2864">
        <v>11</v>
      </c>
      <c r="C2864">
        <f>logfile_1024_buffer_continuously_update_registers_time__4[[#This Row],[Column2]]*1000000</f>
        <v>11000000</v>
      </c>
    </row>
    <row r="2865" spans="1:3" x14ac:dyDescent="0.25">
      <c r="A2865" s="1" t="s">
        <v>16724</v>
      </c>
      <c r="B2865">
        <v>11</v>
      </c>
      <c r="C2865">
        <f>logfile_1024_buffer_continuously_update_registers_time__4[[#This Row],[Column2]]*1000000</f>
        <v>11000000</v>
      </c>
    </row>
    <row r="2866" spans="1:3" x14ac:dyDescent="0.25">
      <c r="A2866" s="1" t="s">
        <v>16725</v>
      </c>
      <c r="B2866">
        <v>10</v>
      </c>
      <c r="C2866">
        <f>logfile_1024_buffer_continuously_update_registers_time__4[[#This Row],[Column2]]*1000000</f>
        <v>10000000</v>
      </c>
    </row>
    <row r="2867" spans="1:3" x14ac:dyDescent="0.25">
      <c r="A2867" s="1" t="s">
        <v>16726</v>
      </c>
      <c r="B2867">
        <v>9</v>
      </c>
      <c r="C2867">
        <f>logfile_1024_buffer_continuously_update_registers_time__4[[#This Row],[Column2]]*1000000</f>
        <v>9000000</v>
      </c>
    </row>
    <row r="2868" spans="1:3" x14ac:dyDescent="0.25">
      <c r="A2868" s="1" t="s">
        <v>16727</v>
      </c>
      <c r="B2868">
        <v>9</v>
      </c>
      <c r="C2868">
        <f>logfile_1024_buffer_continuously_update_registers_time__4[[#This Row],[Column2]]*1000000</f>
        <v>9000000</v>
      </c>
    </row>
    <row r="2869" spans="1:3" x14ac:dyDescent="0.25">
      <c r="A2869" s="1" t="s">
        <v>16728</v>
      </c>
      <c r="B2869">
        <v>10</v>
      </c>
      <c r="C2869">
        <f>logfile_1024_buffer_continuously_update_registers_time__4[[#This Row],[Column2]]*1000000</f>
        <v>10000000</v>
      </c>
    </row>
    <row r="2870" spans="1:3" x14ac:dyDescent="0.25">
      <c r="A2870" s="1" t="s">
        <v>16729</v>
      </c>
      <c r="B2870">
        <v>14</v>
      </c>
      <c r="C2870">
        <f>logfile_1024_buffer_continuously_update_registers_time__4[[#This Row],[Column2]]*1000000</f>
        <v>14000000</v>
      </c>
    </row>
    <row r="2871" spans="1:3" x14ac:dyDescent="0.25">
      <c r="A2871" s="1" t="s">
        <v>16730</v>
      </c>
      <c r="B2871">
        <v>10</v>
      </c>
      <c r="C2871">
        <f>logfile_1024_buffer_continuously_update_registers_time__4[[#This Row],[Column2]]*1000000</f>
        <v>10000000</v>
      </c>
    </row>
    <row r="2872" spans="1:3" x14ac:dyDescent="0.25">
      <c r="A2872" s="1" t="s">
        <v>16731</v>
      </c>
      <c r="B2872">
        <v>9</v>
      </c>
      <c r="C2872">
        <f>logfile_1024_buffer_continuously_update_registers_time__4[[#This Row],[Column2]]*1000000</f>
        <v>9000000</v>
      </c>
    </row>
    <row r="2873" spans="1:3" x14ac:dyDescent="0.25">
      <c r="A2873" s="1" t="s">
        <v>16732</v>
      </c>
      <c r="B2873">
        <v>10</v>
      </c>
      <c r="C2873">
        <f>logfile_1024_buffer_continuously_update_registers_time__4[[#This Row],[Column2]]*1000000</f>
        <v>10000000</v>
      </c>
    </row>
    <row r="2874" spans="1:3" x14ac:dyDescent="0.25">
      <c r="A2874" s="1" t="s">
        <v>16733</v>
      </c>
      <c r="B2874">
        <v>11</v>
      </c>
      <c r="C2874">
        <f>logfile_1024_buffer_continuously_update_registers_time__4[[#This Row],[Column2]]*1000000</f>
        <v>11000000</v>
      </c>
    </row>
    <row r="2875" spans="1:3" x14ac:dyDescent="0.25">
      <c r="A2875" s="1" t="s">
        <v>16734</v>
      </c>
      <c r="B2875">
        <v>14</v>
      </c>
      <c r="C2875">
        <f>logfile_1024_buffer_continuously_update_registers_time__4[[#This Row],[Column2]]*1000000</f>
        <v>14000000</v>
      </c>
    </row>
    <row r="2876" spans="1:3" x14ac:dyDescent="0.25">
      <c r="A2876" s="1" t="s">
        <v>16735</v>
      </c>
      <c r="B2876">
        <v>10</v>
      </c>
      <c r="C2876">
        <f>logfile_1024_buffer_continuously_update_registers_time__4[[#This Row],[Column2]]*1000000</f>
        <v>10000000</v>
      </c>
    </row>
    <row r="2877" spans="1:3" x14ac:dyDescent="0.25">
      <c r="A2877" s="1" t="s">
        <v>16736</v>
      </c>
      <c r="B2877">
        <v>18</v>
      </c>
      <c r="C2877">
        <f>logfile_1024_buffer_continuously_update_registers_time__4[[#This Row],[Column2]]*1000000</f>
        <v>18000000</v>
      </c>
    </row>
    <row r="2878" spans="1:3" x14ac:dyDescent="0.25">
      <c r="A2878" s="1" t="s">
        <v>16737</v>
      </c>
      <c r="B2878">
        <v>15</v>
      </c>
      <c r="C2878">
        <f>logfile_1024_buffer_continuously_update_registers_time__4[[#This Row],[Column2]]*1000000</f>
        <v>15000000</v>
      </c>
    </row>
    <row r="2879" spans="1:3" x14ac:dyDescent="0.25">
      <c r="A2879" s="1" t="s">
        <v>16738</v>
      </c>
      <c r="B2879">
        <v>13</v>
      </c>
      <c r="C2879">
        <f>logfile_1024_buffer_continuously_update_registers_time__4[[#This Row],[Column2]]*1000000</f>
        <v>13000000</v>
      </c>
    </row>
    <row r="2880" spans="1:3" x14ac:dyDescent="0.25">
      <c r="A2880" s="1" t="s">
        <v>16739</v>
      </c>
      <c r="B2880">
        <v>13</v>
      </c>
      <c r="C2880">
        <f>logfile_1024_buffer_continuously_update_registers_time__4[[#This Row],[Column2]]*1000000</f>
        <v>13000000</v>
      </c>
    </row>
    <row r="2881" spans="1:3" x14ac:dyDescent="0.25">
      <c r="A2881" s="1" t="s">
        <v>16740</v>
      </c>
      <c r="B2881">
        <v>13</v>
      </c>
      <c r="C2881">
        <f>logfile_1024_buffer_continuously_update_registers_time__4[[#This Row],[Column2]]*1000000</f>
        <v>13000000</v>
      </c>
    </row>
    <row r="2882" spans="1:3" x14ac:dyDescent="0.25">
      <c r="A2882" s="1" t="s">
        <v>16741</v>
      </c>
      <c r="B2882">
        <v>16</v>
      </c>
      <c r="C2882">
        <f>logfile_1024_buffer_continuously_update_registers_time__4[[#This Row],[Column2]]*1000000</f>
        <v>16000000</v>
      </c>
    </row>
    <row r="2883" spans="1:3" x14ac:dyDescent="0.25">
      <c r="A2883" s="1" t="s">
        <v>16742</v>
      </c>
      <c r="B2883">
        <v>13</v>
      </c>
      <c r="C2883">
        <f>logfile_1024_buffer_continuously_update_registers_time__4[[#This Row],[Column2]]*1000000</f>
        <v>13000000</v>
      </c>
    </row>
    <row r="2884" spans="1:3" x14ac:dyDescent="0.25">
      <c r="A2884" s="1" t="s">
        <v>16743</v>
      </c>
      <c r="B2884">
        <v>11</v>
      </c>
      <c r="C2884">
        <f>logfile_1024_buffer_continuously_update_registers_time__4[[#This Row],[Column2]]*1000000</f>
        <v>11000000</v>
      </c>
    </row>
    <row r="2885" spans="1:3" x14ac:dyDescent="0.25">
      <c r="A2885" s="1" t="s">
        <v>16744</v>
      </c>
      <c r="B2885">
        <v>15</v>
      </c>
      <c r="C2885">
        <f>logfile_1024_buffer_continuously_update_registers_time__4[[#This Row],[Column2]]*1000000</f>
        <v>15000000</v>
      </c>
    </row>
    <row r="2886" spans="1:3" x14ac:dyDescent="0.25">
      <c r="A2886" s="1" t="s">
        <v>16745</v>
      </c>
      <c r="B2886">
        <v>14</v>
      </c>
      <c r="C2886">
        <f>logfile_1024_buffer_continuously_update_registers_time__4[[#This Row],[Column2]]*1000000</f>
        <v>14000000</v>
      </c>
    </row>
    <row r="2887" spans="1:3" x14ac:dyDescent="0.25">
      <c r="A2887" s="1" t="s">
        <v>16746</v>
      </c>
      <c r="B2887">
        <v>17</v>
      </c>
      <c r="C2887">
        <f>logfile_1024_buffer_continuously_update_registers_time__4[[#This Row],[Column2]]*1000000</f>
        <v>17000000</v>
      </c>
    </row>
    <row r="2888" spans="1:3" x14ac:dyDescent="0.25">
      <c r="A2888" s="1" t="s">
        <v>16747</v>
      </c>
      <c r="B2888">
        <v>14</v>
      </c>
      <c r="C2888">
        <f>logfile_1024_buffer_continuously_update_registers_time__4[[#This Row],[Column2]]*1000000</f>
        <v>14000000</v>
      </c>
    </row>
    <row r="2889" spans="1:3" x14ac:dyDescent="0.25">
      <c r="A2889" s="1" t="s">
        <v>16748</v>
      </c>
      <c r="B2889">
        <v>11</v>
      </c>
      <c r="C2889">
        <f>logfile_1024_buffer_continuously_update_registers_time__4[[#This Row],[Column2]]*1000000</f>
        <v>11000000</v>
      </c>
    </row>
    <row r="2890" spans="1:3" x14ac:dyDescent="0.25">
      <c r="A2890" s="1" t="s">
        <v>16749</v>
      </c>
      <c r="B2890">
        <v>18</v>
      </c>
      <c r="C2890">
        <f>logfile_1024_buffer_continuously_update_registers_time__4[[#This Row],[Column2]]*1000000</f>
        <v>18000000</v>
      </c>
    </row>
    <row r="2891" spans="1:3" x14ac:dyDescent="0.25">
      <c r="A2891" s="1" t="s">
        <v>16750</v>
      </c>
      <c r="B2891">
        <v>12</v>
      </c>
      <c r="C2891">
        <f>logfile_1024_buffer_continuously_update_registers_time__4[[#This Row],[Column2]]*1000000</f>
        <v>12000000</v>
      </c>
    </row>
    <row r="2892" spans="1:3" x14ac:dyDescent="0.25">
      <c r="A2892" s="1" t="s">
        <v>16751</v>
      </c>
      <c r="B2892">
        <v>12</v>
      </c>
      <c r="C2892">
        <f>logfile_1024_buffer_continuously_update_registers_time__4[[#This Row],[Column2]]*1000000</f>
        <v>12000000</v>
      </c>
    </row>
    <row r="2893" spans="1:3" x14ac:dyDescent="0.25">
      <c r="A2893" s="1" t="s">
        <v>16752</v>
      </c>
      <c r="B2893">
        <v>12</v>
      </c>
      <c r="C2893">
        <f>logfile_1024_buffer_continuously_update_registers_time__4[[#This Row],[Column2]]*1000000</f>
        <v>12000000</v>
      </c>
    </row>
    <row r="2894" spans="1:3" x14ac:dyDescent="0.25">
      <c r="A2894" s="1" t="s">
        <v>16753</v>
      </c>
      <c r="B2894">
        <v>12</v>
      </c>
      <c r="C2894">
        <f>logfile_1024_buffer_continuously_update_registers_time__4[[#This Row],[Column2]]*1000000</f>
        <v>12000000</v>
      </c>
    </row>
    <row r="2895" spans="1:3" x14ac:dyDescent="0.25">
      <c r="A2895" s="1" t="s">
        <v>16754</v>
      </c>
      <c r="B2895">
        <v>12</v>
      </c>
      <c r="C2895">
        <f>logfile_1024_buffer_continuously_update_registers_time__4[[#This Row],[Column2]]*1000000</f>
        <v>12000000</v>
      </c>
    </row>
    <row r="2896" spans="1:3" x14ac:dyDescent="0.25">
      <c r="A2896" s="1" t="s">
        <v>16755</v>
      </c>
      <c r="B2896">
        <v>12</v>
      </c>
      <c r="C2896">
        <f>logfile_1024_buffer_continuously_update_registers_time__4[[#This Row],[Column2]]*1000000</f>
        <v>12000000</v>
      </c>
    </row>
    <row r="2897" spans="1:3" x14ac:dyDescent="0.25">
      <c r="A2897" s="1" t="s">
        <v>16756</v>
      </c>
      <c r="B2897">
        <v>13</v>
      </c>
      <c r="C2897">
        <f>logfile_1024_buffer_continuously_update_registers_time__4[[#This Row],[Column2]]*1000000</f>
        <v>13000000</v>
      </c>
    </row>
    <row r="2898" spans="1:3" x14ac:dyDescent="0.25">
      <c r="A2898" s="1" t="s">
        <v>16757</v>
      </c>
      <c r="B2898">
        <v>18</v>
      </c>
      <c r="C2898">
        <f>logfile_1024_buffer_continuously_update_registers_time__4[[#This Row],[Column2]]*1000000</f>
        <v>18000000</v>
      </c>
    </row>
    <row r="2899" spans="1:3" x14ac:dyDescent="0.25">
      <c r="A2899" s="1" t="s">
        <v>16758</v>
      </c>
      <c r="B2899">
        <v>16</v>
      </c>
      <c r="C2899">
        <f>logfile_1024_buffer_continuously_update_registers_time__4[[#This Row],[Column2]]*1000000</f>
        <v>16000000</v>
      </c>
    </row>
    <row r="2900" spans="1:3" x14ac:dyDescent="0.25">
      <c r="A2900" s="1" t="s">
        <v>16759</v>
      </c>
      <c r="B2900">
        <v>19</v>
      </c>
      <c r="C2900">
        <f>logfile_1024_buffer_continuously_update_registers_time__4[[#This Row],[Column2]]*1000000</f>
        <v>19000000</v>
      </c>
    </row>
    <row r="2901" spans="1:3" x14ac:dyDescent="0.25">
      <c r="A2901" s="1" t="s">
        <v>16760</v>
      </c>
      <c r="B2901">
        <v>11</v>
      </c>
      <c r="C2901">
        <f>logfile_1024_buffer_continuously_update_registers_time__4[[#This Row],[Column2]]*1000000</f>
        <v>11000000</v>
      </c>
    </row>
    <row r="2902" spans="1:3" x14ac:dyDescent="0.25">
      <c r="A2902" s="1" t="s">
        <v>16761</v>
      </c>
      <c r="B2902">
        <v>12</v>
      </c>
      <c r="C2902">
        <f>logfile_1024_buffer_continuously_update_registers_time__4[[#This Row],[Column2]]*1000000</f>
        <v>12000000</v>
      </c>
    </row>
    <row r="2903" spans="1:3" x14ac:dyDescent="0.25">
      <c r="A2903" s="1" t="s">
        <v>16762</v>
      </c>
      <c r="B2903">
        <v>13</v>
      </c>
      <c r="C2903">
        <f>logfile_1024_buffer_continuously_update_registers_time__4[[#This Row],[Column2]]*1000000</f>
        <v>13000000</v>
      </c>
    </row>
    <row r="2904" spans="1:3" x14ac:dyDescent="0.25">
      <c r="A2904" s="1" t="s">
        <v>16763</v>
      </c>
      <c r="B2904">
        <v>14</v>
      </c>
      <c r="C2904">
        <f>logfile_1024_buffer_continuously_update_registers_time__4[[#This Row],[Column2]]*1000000</f>
        <v>14000000</v>
      </c>
    </row>
    <row r="2905" spans="1:3" x14ac:dyDescent="0.25">
      <c r="A2905" s="1" t="s">
        <v>16764</v>
      </c>
      <c r="B2905">
        <v>13</v>
      </c>
      <c r="C2905">
        <f>logfile_1024_buffer_continuously_update_registers_time__4[[#This Row],[Column2]]*1000000</f>
        <v>13000000</v>
      </c>
    </row>
    <row r="2906" spans="1:3" x14ac:dyDescent="0.25">
      <c r="A2906" s="1" t="s">
        <v>16765</v>
      </c>
      <c r="B2906">
        <v>14</v>
      </c>
      <c r="C2906">
        <f>logfile_1024_buffer_continuously_update_registers_time__4[[#This Row],[Column2]]*1000000</f>
        <v>14000000</v>
      </c>
    </row>
    <row r="2907" spans="1:3" x14ac:dyDescent="0.25">
      <c r="A2907" s="1" t="s">
        <v>16766</v>
      </c>
      <c r="B2907">
        <v>13</v>
      </c>
      <c r="C2907">
        <f>logfile_1024_buffer_continuously_update_registers_time__4[[#This Row],[Column2]]*1000000</f>
        <v>13000000</v>
      </c>
    </row>
    <row r="2908" spans="1:3" x14ac:dyDescent="0.25">
      <c r="A2908" s="1" t="s">
        <v>16767</v>
      </c>
      <c r="B2908">
        <v>13</v>
      </c>
      <c r="C2908">
        <f>logfile_1024_buffer_continuously_update_registers_time__4[[#This Row],[Column2]]*1000000</f>
        <v>13000000</v>
      </c>
    </row>
    <row r="2909" spans="1:3" x14ac:dyDescent="0.25">
      <c r="A2909" s="1" t="s">
        <v>16768</v>
      </c>
      <c r="B2909">
        <v>14</v>
      </c>
      <c r="C2909">
        <f>logfile_1024_buffer_continuously_update_registers_time__4[[#This Row],[Column2]]*1000000</f>
        <v>14000000</v>
      </c>
    </row>
    <row r="2910" spans="1:3" x14ac:dyDescent="0.25">
      <c r="A2910" s="1" t="s">
        <v>16769</v>
      </c>
      <c r="B2910">
        <v>13</v>
      </c>
      <c r="C2910">
        <f>logfile_1024_buffer_continuously_update_registers_time__4[[#This Row],[Column2]]*1000000</f>
        <v>13000000</v>
      </c>
    </row>
    <row r="2911" spans="1:3" x14ac:dyDescent="0.25">
      <c r="A2911" s="1" t="s">
        <v>16770</v>
      </c>
      <c r="B2911">
        <v>13</v>
      </c>
      <c r="C2911">
        <f>logfile_1024_buffer_continuously_update_registers_time__4[[#This Row],[Column2]]*1000000</f>
        <v>13000000</v>
      </c>
    </row>
    <row r="2912" spans="1:3" x14ac:dyDescent="0.25">
      <c r="A2912" s="1" t="s">
        <v>16771</v>
      </c>
      <c r="B2912">
        <v>11</v>
      </c>
      <c r="C2912">
        <f>logfile_1024_buffer_continuously_update_registers_time__4[[#This Row],[Column2]]*1000000</f>
        <v>11000000</v>
      </c>
    </row>
    <row r="2913" spans="1:3" x14ac:dyDescent="0.25">
      <c r="A2913" s="1" t="s">
        <v>16772</v>
      </c>
      <c r="B2913">
        <v>13</v>
      </c>
      <c r="C2913">
        <f>logfile_1024_buffer_continuously_update_registers_time__4[[#This Row],[Column2]]*1000000</f>
        <v>13000000</v>
      </c>
    </row>
    <row r="2914" spans="1:3" x14ac:dyDescent="0.25">
      <c r="A2914" s="1" t="s">
        <v>16773</v>
      </c>
      <c r="B2914">
        <v>18</v>
      </c>
      <c r="C2914">
        <f>logfile_1024_buffer_continuously_update_registers_time__4[[#This Row],[Column2]]*1000000</f>
        <v>18000000</v>
      </c>
    </row>
    <row r="2915" spans="1:3" x14ac:dyDescent="0.25">
      <c r="A2915" s="1" t="s">
        <v>16774</v>
      </c>
      <c r="B2915">
        <v>16</v>
      </c>
      <c r="C2915">
        <f>logfile_1024_buffer_continuously_update_registers_time__4[[#This Row],[Column2]]*1000000</f>
        <v>16000000</v>
      </c>
    </row>
    <row r="2916" spans="1:3" x14ac:dyDescent="0.25">
      <c r="A2916" s="1" t="s">
        <v>16775</v>
      </c>
      <c r="B2916">
        <v>10</v>
      </c>
      <c r="C2916">
        <f>logfile_1024_buffer_continuously_update_registers_time__4[[#This Row],[Column2]]*1000000</f>
        <v>10000000</v>
      </c>
    </row>
    <row r="2917" spans="1:3" x14ac:dyDescent="0.25">
      <c r="A2917" s="1" t="s">
        <v>16776</v>
      </c>
      <c r="B2917">
        <v>10</v>
      </c>
      <c r="C2917">
        <f>logfile_1024_buffer_continuously_update_registers_time__4[[#This Row],[Column2]]*1000000</f>
        <v>10000000</v>
      </c>
    </row>
    <row r="2918" spans="1:3" x14ac:dyDescent="0.25">
      <c r="A2918" s="1" t="s">
        <v>16777</v>
      </c>
      <c r="B2918">
        <v>10</v>
      </c>
      <c r="C2918">
        <f>logfile_1024_buffer_continuously_update_registers_time__4[[#This Row],[Column2]]*1000000</f>
        <v>10000000</v>
      </c>
    </row>
    <row r="2919" spans="1:3" x14ac:dyDescent="0.25">
      <c r="A2919" s="1" t="s">
        <v>16778</v>
      </c>
      <c r="B2919">
        <v>11</v>
      </c>
      <c r="C2919">
        <f>logfile_1024_buffer_continuously_update_registers_time__4[[#This Row],[Column2]]*1000000</f>
        <v>11000000</v>
      </c>
    </row>
    <row r="2920" spans="1:3" x14ac:dyDescent="0.25">
      <c r="A2920" s="1" t="s">
        <v>16779</v>
      </c>
      <c r="B2920">
        <v>10</v>
      </c>
      <c r="C2920">
        <f>logfile_1024_buffer_continuously_update_registers_time__4[[#This Row],[Column2]]*1000000</f>
        <v>10000000</v>
      </c>
    </row>
    <row r="2921" spans="1:3" x14ac:dyDescent="0.25">
      <c r="A2921" s="1" t="s">
        <v>16780</v>
      </c>
      <c r="B2921">
        <v>9</v>
      </c>
      <c r="C2921">
        <f>logfile_1024_buffer_continuously_update_registers_time__4[[#This Row],[Column2]]*1000000</f>
        <v>9000000</v>
      </c>
    </row>
    <row r="2922" spans="1:3" x14ac:dyDescent="0.25">
      <c r="A2922" s="1" t="s">
        <v>16781</v>
      </c>
      <c r="B2922">
        <v>10</v>
      </c>
      <c r="C2922">
        <f>logfile_1024_buffer_continuously_update_registers_time__4[[#This Row],[Column2]]*1000000</f>
        <v>10000000</v>
      </c>
    </row>
    <row r="2923" spans="1:3" x14ac:dyDescent="0.25">
      <c r="A2923" s="1" t="s">
        <v>16782</v>
      </c>
      <c r="B2923">
        <v>12</v>
      </c>
      <c r="C2923">
        <f>logfile_1024_buffer_continuously_update_registers_time__4[[#This Row],[Column2]]*1000000</f>
        <v>12000000</v>
      </c>
    </row>
    <row r="2924" spans="1:3" x14ac:dyDescent="0.25">
      <c r="A2924" s="1" t="s">
        <v>16783</v>
      </c>
      <c r="B2924">
        <v>14</v>
      </c>
      <c r="C2924">
        <f>logfile_1024_buffer_continuously_update_registers_time__4[[#This Row],[Column2]]*1000000</f>
        <v>14000000</v>
      </c>
    </row>
    <row r="2925" spans="1:3" x14ac:dyDescent="0.25">
      <c r="A2925" s="1" t="s">
        <v>16784</v>
      </c>
      <c r="B2925">
        <v>12</v>
      </c>
      <c r="C2925">
        <f>logfile_1024_buffer_continuously_update_registers_time__4[[#This Row],[Column2]]*1000000</f>
        <v>12000000</v>
      </c>
    </row>
    <row r="2926" spans="1:3" x14ac:dyDescent="0.25">
      <c r="A2926" s="1" t="s">
        <v>16785</v>
      </c>
      <c r="B2926">
        <v>10</v>
      </c>
      <c r="C2926">
        <f>logfile_1024_buffer_continuously_update_registers_time__4[[#This Row],[Column2]]*1000000</f>
        <v>10000000</v>
      </c>
    </row>
    <row r="2927" spans="1:3" x14ac:dyDescent="0.25">
      <c r="A2927" s="1" t="s">
        <v>16786</v>
      </c>
      <c r="B2927">
        <v>9</v>
      </c>
      <c r="C2927">
        <f>logfile_1024_buffer_continuously_update_registers_time__4[[#This Row],[Column2]]*1000000</f>
        <v>9000000</v>
      </c>
    </row>
    <row r="2928" spans="1:3" x14ac:dyDescent="0.25">
      <c r="A2928" s="1" t="s">
        <v>16787</v>
      </c>
      <c r="B2928">
        <v>8</v>
      </c>
      <c r="C2928">
        <f>logfile_1024_buffer_continuously_update_registers_time__4[[#This Row],[Column2]]*1000000</f>
        <v>8000000</v>
      </c>
    </row>
    <row r="2929" spans="1:3" x14ac:dyDescent="0.25">
      <c r="A2929" s="1" t="s">
        <v>16788</v>
      </c>
      <c r="B2929">
        <v>13</v>
      </c>
      <c r="C2929">
        <f>logfile_1024_buffer_continuously_update_registers_time__4[[#This Row],[Column2]]*1000000</f>
        <v>13000000</v>
      </c>
    </row>
    <row r="2930" spans="1:3" x14ac:dyDescent="0.25">
      <c r="A2930" s="1" t="s">
        <v>16789</v>
      </c>
      <c r="B2930">
        <v>13</v>
      </c>
      <c r="C2930">
        <f>logfile_1024_buffer_continuously_update_registers_time__4[[#This Row],[Column2]]*1000000</f>
        <v>13000000</v>
      </c>
    </row>
    <row r="2931" spans="1:3" x14ac:dyDescent="0.25">
      <c r="A2931" s="1" t="s">
        <v>16790</v>
      </c>
      <c r="B2931">
        <v>14</v>
      </c>
      <c r="C2931">
        <f>logfile_1024_buffer_continuously_update_registers_time__4[[#This Row],[Column2]]*1000000</f>
        <v>14000000</v>
      </c>
    </row>
    <row r="2932" spans="1:3" x14ac:dyDescent="0.25">
      <c r="A2932" s="1" t="s">
        <v>16791</v>
      </c>
      <c r="B2932">
        <v>11</v>
      </c>
      <c r="C2932">
        <f>logfile_1024_buffer_continuously_update_registers_time__4[[#This Row],[Column2]]*1000000</f>
        <v>11000000</v>
      </c>
    </row>
    <row r="2933" spans="1:3" x14ac:dyDescent="0.25">
      <c r="A2933" s="1" t="s">
        <v>16792</v>
      </c>
      <c r="B2933">
        <v>13</v>
      </c>
      <c r="C2933">
        <f>logfile_1024_buffer_continuously_update_registers_time__4[[#This Row],[Column2]]*1000000</f>
        <v>13000000</v>
      </c>
    </row>
    <row r="2934" spans="1:3" x14ac:dyDescent="0.25">
      <c r="A2934" s="1" t="s">
        <v>16793</v>
      </c>
      <c r="B2934">
        <v>13</v>
      </c>
      <c r="C2934">
        <f>logfile_1024_buffer_continuously_update_registers_time__4[[#This Row],[Column2]]*1000000</f>
        <v>13000000</v>
      </c>
    </row>
    <row r="2935" spans="1:3" x14ac:dyDescent="0.25">
      <c r="A2935" s="1" t="s">
        <v>16794</v>
      </c>
      <c r="B2935">
        <v>13</v>
      </c>
      <c r="C2935">
        <f>logfile_1024_buffer_continuously_update_registers_time__4[[#This Row],[Column2]]*1000000</f>
        <v>13000000</v>
      </c>
    </row>
    <row r="2936" spans="1:3" x14ac:dyDescent="0.25">
      <c r="A2936" s="1" t="s">
        <v>16795</v>
      </c>
      <c r="B2936">
        <v>10</v>
      </c>
      <c r="C2936">
        <f>logfile_1024_buffer_continuously_update_registers_time__4[[#This Row],[Column2]]*1000000</f>
        <v>10000000</v>
      </c>
    </row>
    <row r="2937" spans="1:3" x14ac:dyDescent="0.25">
      <c r="A2937" s="1" t="s">
        <v>16796</v>
      </c>
      <c r="B2937">
        <v>13</v>
      </c>
      <c r="C2937">
        <f>logfile_1024_buffer_continuously_update_registers_time__4[[#This Row],[Column2]]*1000000</f>
        <v>13000000</v>
      </c>
    </row>
    <row r="2938" spans="1:3" x14ac:dyDescent="0.25">
      <c r="A2938" s="1" t="s">
        <v>16797</v>
      </c>
      <c r="B2938">
        <v>14</v>
      </c>
      <c r="C2938">
        <f>logfile_1024_buffer_continuously_update_registers_time__4[[#This Row],[Column2]]*1000000</f>
        <v>14000000</v>
      </c>
    </row>
    <row r="2939" spans="1:3" x14ac:dyDescent="0.25">
      <c r="A2939" s="1" t="s">
        <v>16798</v>
      </c>
      <c r="B2939">
        <v>12</v>
      </c>
      <c r="C2939">
        <f>logfile_1024_buffer_continuously_update_registers_time__4[[#This Row],[Column2]]*1000000</f>
        <v>12000000</v>
      </c>
    </row>
    <row r="2940" spans="1:3" x14ac:dyDescent="0.25">
      <c r="A2940" s="1" t="s">
        <v>16799</v>
      </c>
      <c r="B2940">
        <v>13</v>
      </c>
      <c r="C2940">
        <f>logfile_1024_buffer_continuously_update_registers_time__4[[#This Row],[Column2]]*1000000</f>
        <v>13000000</v>
      </c>
    </row>
    <row r="2941" spans="1:3" x14ac:dyDescent="0.25">
      <c r="A2941" s="1" t="s">
        <v>16800</v>
      </c>
      <c r="B2941">
        <v>13</v>
      </c>
      <c r="C2941">
        <f>logfile_1024_buffer_continuously_update_registers_time__4[[#This Row],[Column2]]*1000000</f>
        <v>13000000</v>
      </c>
    </row>
    <row r="2942" spans="1:3" x14ac:dyDescent="0.25">
      <c r="A2942" s="1" t="s">
        <v>16801</v>
      </c>
      <c r="B2942">
        <v>12</v>
      </c>
      <c r="C2942">
        <f>logfile_1024_buffer_continuously_update_registers_time__4[[#This Row],[Column2]]*1000000</f>
        <v>12000000</v>
      </c>
    </row>
    <row r="2943" spans="1:3" x14ac:dyDescent="0.25">
      <c r="A2943" s="1" t="s">
        <v>16802</v>
      </c>
      <c r="B2943">
        <v>13</v>
      </c>
      <c r="C2943">
        <f>logfile_1024_buffer_continuously_update_registers_time__4[[#This Row],[Column2]]*1000000</f>
        <v>13000000</v>
      </c>
    </row>
    <row r="2944" spans="1:3" x14ac:dyDescent="0.25">
      <c r="A2944" s="1" t="s">
        <v>16803</v>
      </c>
      <c r="B2944">
        <v>19</v>
      </c>
      <c r="C2944">
        <f>logfile_1024_buffer_continuously_update_registers_time__4[[#This Row],[Column2]]*1000000</f>
        <v>19000000</v>
      </c>
    </row>
    <row r="2945" spans="1:3" x14ac:dyDescent="0.25">
      <c r="A2945" s="1" t="s">
        <v>16804</v>
      </c>
      <c r="B2945">
        <v>12</v>
      </c>
      <c r="C2945">
        <f>logfile_1024_buffer_continuously_update_registers_time__4[[#This Row],[Column2]]*1000000</f>
        <v>12000000</v>
      </c>
    </row>
    <row r="2946" spans="1:3" x14ac:dyDescent="0.25">
      <c r="A2946" s="1" t="s">
        <v>16805</v>
      </c>
      <c r="B2946">
        <v>12</v>
      </c>
      <c r="C2946">
        <f>logfile_1024_buffer_continuously_update_registers_time__4[[#This Row],[Column2]]*1000000</f>
        <v>12000000</v>
      </c>
    </row>
    <row r="2947" spans="1:3" x14ac:dyDescent="0.25">
      <c r="A2947" s="1" t="s">
        <v>16806</v>
      </c>
      <c r="B2947">
        <v>13</v>
      </c>
      <c r="C2947">
        <f>logfile_1024_buffer_continuously_update_registers_time__4[[#This Row],[Column2]]*1000000</f>
        <v>13000000</v>
      </c>
    </row>
    <row r="2948" spans="1:3" x14ac:dyDescent="0.25">
      <c r="A2948" s="1" t="s">
        <v>16807</v>
      </c>
      <c r="B2948">
        <v>13</v>
      </c>
      <c r="C2948">
        <f>logfile_1024_buffer_continuously_update_registers_time__4[[#This Row],[Column2]]*1000000</f>
        <v>13000000</v>
      </c>
    </row>
    <row r="2949" spans="1:3" x14ac:dyDescent="0.25">
      <c r="A2949" s="1" t="s">
        <v>16808</v>
      </c>
      <c r="B2949">
        <v>11</v>
      </c>
      <c r="C2949">
        <f>logfile_1024_buffer_continuously_update_registers_time__4[[#This Row],[Column2]]*1000000</f>
        <v>11000000</v>
      </c>
    </row>
    <row r="2950" spans="1:3" x14ac:dyDescent="0.25">
      <c r="A2950" s="1" t="s">
        <v>16809</v>
      </c>
      <c r="B2950">
        <v>12</v>
      </c>
      <c r="C2950">
        <f>logfile_1024_buffer_continuously_update_registers_time__4[[#This Row],[Column2]]*1000000</f>
        <v>12000000</v>
      </c>
    </row>
    <row r="2951" spans="1:3" x14ac:dyDescent="0.25">
      <c r="A2951" s="1" t="s">
        <v>16810</v>
      </c>
      <c r="B2951">
        <v>12</v>
      </c>
      <c r="C2951">
        <f>logfile_1024_buffer_continuously_update_registers_time__4[[#This Row],[Column2]]*1000000</f>
        <v>12000000</v>
      </c>
    </row>
    <row r="2952" spans="1:3" x14ac:dyDescent="0.25">
      <c r="A2952" s="1" t="s">
        <v>16811</v>
      </c>
      <c r="B2952">
        <v>15</v>
      </c>
      <c r="C2952">
        <f>logfile_1024_buffer_continuously_update_registers_time__4[[#This Row],[Column2]]*1000000</f>
        <v>15000000</v>
      </c>
    </row>
    <row r="2953" spans="1:3" x14ac:dyDescent="0.25">
      <c r="A2953" s="1" t="s">
        <v>16812</v>
      </c>
      <c r="B2953">
        <v>16</v>
      </c>
      <c r="C2953">
        <f>logfile_1024_buffer_continuously_update_registers_time__4[[#This Row],[Column2]]*1000000</f>
        <v>16000000</v>
      </c>
    </row>
    <row r="2954" spans="1:3" x14ac:dyDescent="0.25">
      <c r="A2954" s="1" t="s">
        <v>16813</v>
      </c>
      <c r="B2954">
        <v>14</v>
      </c>
      <c r="C2954">
        <f>logfile_1024_buffer_continuously_update_registers_time__4[[#This Row],[Column2]]*1000000</f>
        <v>14000000</v>
      </c>
    </row>
    <row r="2955" spans="1:3" x14ac:dyDescent="0.25">
      <c r="A2955" s="1" t="s">
        <v>16814</v>
      </c>
      <c r="B2955">
        <v>15</v>
      </c>
      <c r="C2955">
        <f>logfile_1024_buffer_continuously_update_registers_time__4[[#This Row],[Column2]]*1000000</f>
        <v>15000000</v>
      </c>
    </row>
    <row r="2956" spans="1:3" x14ac:dyDescent="0.25">
      <c r="A2956" s="1" t="s">
        <v>16815</v>
      </c>
      <c r="B2956">
        <v>14</v>
      </c>
      <c r="C2956">
        <f>logfile_1024_buffer_continuously_update_registers_time__4[[#This Row],[Column2]]*1000000</f>
        <v>14000000</v>
      </c>
    </row>
    <row r="2957" spans="1:3" x14ac:dyDescent="0.25">
      <c r="A2957" s="1" t="s">
        <v>16816</v>
      </c>
      <c r="B2957">
        <v>15</v>
      </c>
      <c r="C2957">
        <f>logfile_1024_buffer_continuously_update_registers_time__4[[#This Row],[Column2]]*1000000</f>
        <v>15000000</v>
      </c>
    </row>
    <row r="2958" spans="1:3" x14ac:dyDescent="0.25">
      <c r="A2958" s="1" t="s">
        <v>16817</v>
      </c>
      <c r="B2958">
        <v>15</v>
      </c>
      <c r="C2958">
        <f>logfile_1024_buffer_continuously_update_registers_time__4[[#This Row],[Column2]]*1000000</f>
        <v>15000000</v>
      </c>
    </row>
    <row r="2959" spans="1:3" x14ac:dyDescent="0.25">
      <c r="A2959" s="1" t="s">
        <v>16818</v>
      </c>
      <c r="B2959">
        <v>16</v>
      </c>
      <c r="C2959">
        <f>logfile_1024_buffer_continuously_update_registers_time__4[[#This Row],[Column2]]*1000000</f>
        <v>16000000</v>
      </c>
    </row>
    <row r="2960" spans="1:3" x14ac:dyDescent="0.25">
      <c r="A2960" s="1" t="s">
        <v>16819</v>
      </c>
      <c r="B2960">
        <v>21</v>
      </c>
      <c r="C2960">
        <f>logfile_1024_buffer_continuously_update_registers_time__4[[#This Row],[Column2]]*1000000</f>
        <v>21000000</v>
      </c>
    </row>
    <row r="2961" spans="1:3" x14ac:dyDescent="0.25">
      <c r="A2961" s="1" t="s">
        <v>16820</v>
      </c>
      <c r="B2961">
        <v>14</v>
      </c>
      <c r="C2961">
        <f>logfile_1024_buffer_continuously_update_registers_time__4[[#This Row],[Column2]]*1000000</f>
        <v>14000000</v>
      </c>
    </row>
    <row r="2962" spans="1:3" x14ac:dyDescent="0.25">
      <c r="A2962" s="1" t="s">
        <v>16821</v>
      </c>
      <c r="B2962">
        <v>14</v>
      </c>
      <c r="C2962">
        <f>logfile_1024_buffer_continuously_update_registers_time__4[[#This Row],[Column2]]*1000000</f>
        <v>14000000</v>
      </c>
    </row>
    <row r="2963" spans="1:3" x14ac:dyDescent="0.25">
      <c r="A2963" s="1" t="s">
        <v>16822</v>
      </c>
      <c r="B2963">
        <v>15</v>
      </c>
      <c r="C2963">
        <f>logfile_1024_buffer_continuously_update_registers_time__4[[#This Row],[Column2]]*1000000</f>
        <v>15000000</v>
      </c>
    </row>
    <row r="2964" spans="1:3" x14ac:dyDescent="0.25">
      <c r="A2964" s="1" t="s">
        <v>16823</v>
      </c>
      <c r="B2964">
        <v>17</v>
      </c>
      <c r="C2964">
        <f>logfile_1024_buffer_continuously_update_registers_time__4[[#This Row],[Column2]]*1000000</f>
        <v>17000000</v>
      </c>
    </row>
    <row r="2965" spans="1:3" x14ac:dyDescent="0.25">
      <c r="A2965" s="1" t="s">
        <v>16824</v>
      </c>
      <c r="B2965">
        <v>13</v>
      </c>
      <c r="C2965">
        <f>logfile_1024_buffer_continuously_update_registers_time__4[[#This Row],[Column2]]*1000000</f>
        <v>13000000</v>
      </c>
    </row>
    <row r="2966" spans="1:3" x14ac:dyDescent="0.25">
      <c r="A2966" s="1" t="s">
        <v>16825</v>
      </c>
      <c r="B2966">
        <v>12</v>
      </c>
      <c r="C2966">
        <f>logfile_1024_buffer_continuously_update_registers_time__4[[#This Row],[Column2]]*1000000</f>
        <v>12000000</v>
      </c>
    </row>
    <row r="2967" spans="1:3" x14ac:dyDescent="0.25">
      <c r="A2967" s="1" t="s">
        <v>16826</v>
      </c>
      <c r="B2967">
        <v>11</v>
      </c>
      <c r="C2967">
        <f>logfile_1024_buffer_continuously_update_registers_time__4[[#This Row],[Column2]]*1000000</f>
        <v>11000000</v>
      </c>
    </row>
    <row r="2968" spans="1:3" x14ac:dyDescent="0.25">
      <c r="A2968" s="1" t="s">
        <v>16827</v>
      </c>
      <c r="B2968">
        <v>11</v>
      </c>
      <c r="C2968">
        <f>logfile_1024_buffer_continuously_update_registers_time__4[[#This Row],[Column2]]*1000000</f>
        <v>11000000</v>
      </c>
    </row>
    <row r="2969" spans="1:3" x14ac:dyDescent="0.25">
      <c r="A2969" s="1" t="s">
        <v>16828</v>
      </c>
      <c r="B2969">
        <v>9</v>
      </c>
      <c r="C2969">
        <f>logfile_1024_buffer_continuously_update_registers_time__4[[#This Row],[Column2]]*1000000</f>
        <v>9000000</v>
      </c>
    </row>
    <row r="2970" spans="1:3" x14ac:dyDescent="0.25">
      <c r="A2970" s="1" t="s">
        <v>16829</v>
      </c>
      <c r="B2970">
        <v>12</v>
      </c>
      <c r="C2970">
        <f>logfile_1024_buffer_continuously_update_registers_time__4[[#This Row],[Column2]]*1000000</f>
        <v>12000000</v>
      </c>
    </row>
    <row r="2971" spans="1:3" x14ac:dyDescent="0.25">
      <c r="A2971" s="1" t="s">
        <v>16830</v>
      </c>
      <c r="B2971">
        <v>11</v>
      </c>
      <c r="C2971">
        <f>logfile_1024_buffer_continuously_update_registers_time__4[[#This Row],[Column2]]*1000000</f>
        <v>11000000</v>
      </c>
    </row>
    <row r="2972" spans="1:3" x14ac:dyDescent="0.25">
      <c r="A2972" s="1" t="s">
        <v>16831</v>
      </c>
      <c r="B2972">
        <v>12</v>
      </c>
      <c r="C2972">
        <f>logfile_1024_buffer_continuously_update_registers_time__4[[#This Row],[Column2]]*1000000</f>
        <v>12000000</v>
      </c>
    </row>
    <row r="2973" spans="1:3" x14ac:dyDescent="0.25">
      <c r="A2973" s="1" t="s">
        <v>16832</v>
      </c>
      <c r="B2973">
        <v>11</v>
      </c>
      <c r="C2973">
        <f>logfile_1024_buffer_continuously_update_registers_time__4[[#This Row],[Column2]]*1000000</f>
        <v>11000000</v>
      </c>
    </row>
    <row r="2974" spans="1:3" x14ac:dyDescent="0.25">
      <c r="A2974" s="1" t="s">
        <v>16833</v>
      </c>
      <c r="B2974">
        <v>13</v>
      </c>
      <c r="C2974">
        <f>logfile_1024_buffer_continuously_update_registers_time__4[[#This Row],[Column2]]*1000000</f>
        <v>13000000</v>
      </c>
    </row>
    <row r="2975" spans="1:3" x14ac:dyDescent="0.25">
      <c r="A2975" s="1" t="s">
        <v>16834</v>
      </c>
      <c r="B2975">
        <v>13</v>
      </c>
      <c r="C2975">
        <f>logfile_1024_buffer_continuously_update_registers_time__4[[#This Row],[Column2]]*1000000</f>
        <v>13000000</v>
      </c>
    </row>
    <row r="2976" spans="1:3" x14ac:dyDescent="0.25">
      <c r="A2976" s="1" t="s">
        <v>16835</v>
      </c>
      <c r="B2976">
        <v>12</v>
      </c>
      <c r="C2976">
        <f>logfile_1024_buffer_continuously_update_registers_time__4[[#This Row],[Column2]]*1000000</f>
        <v>12000000</v>
      </c>
    </row>
    <row r="2977" spans="1:3" x14ac:dyDescent="0.25">
      <c r="A2977" s="1" t="s">
        <v>16836</v>
      </c>
      <c r="B2977">
        <v>13</v>
      </c>
      <c r="C2977">
        <f>logfile_1024_buffer_continuously_update_registers_time__4[[#This Row],[Column2]]*1000000</f>
        <v>13000000</v>
      </c>
    </row>
    <row r="2978" spans="1:3" x14ac:dyDescent="0.25">
      <c r="A2978" s="1" t="s">
        <v>16837</v>
      </c>
      <c r="B2978">
        <v>12</v>
      </c>
      <c r="C2978">
        <f>logfile_1024_buffer_continuously_update_registers_time__4[[#This Row],[Column2]]*1000000</f>
        <v>12000000</v>
      </c>
    </row>
    <row r="2979" spans="1:3" x14ac:dyDescent="0.25">
      <c r="A2979" s="1" t="s">
        <v>16838</v>
      </c>
      <c r="B2979">
        <v>13</v>
      </c>
      <c r="C2979">
        <f>logfile_1024_buffer_continuously_update_registers_time__4[[#This Row],[Column2]]*1000000</f>
        <v>13000000</v>
      </c>
    </row>
    <row r="2980" spans="1:3" x14ac:dyDescent="0.25">
      <c r="A2980" s="1" t="s">
        <v>16839</v>
      </c>
      <c r="B2980">
        <v>13</v>
      </c>
      <c r="C2980">
        <f>logfile_1024_buffer_continuously_update_registers_time__4[[#This Row],[Column2]]*1000000</f>
        <v>13000000</v>
      </c>
    </row>
    <row r="2981" spans="1:3" x14ac:dyDescent="0.25">
      <c r="A2981" s="1" t="s">
        <v>16840</v>
      </c>
      <c r="B2981">
        <v>13</v>
      </c>
      <c r="C2981">
        <f>logfile_1024_buffer_continuously_update_registers_time__4[[#This Row],[Column2]]*1000000</f>
        <v>13000000</v>
      </c>
    </row>
    <row r="2982" spans="1:3" x14ac:dyDescent="0.25">
      <c r="A2982" s="1" t="s">
        <v>16841</v>
      </c>
      <c r="B2982">
        <v>13</v>
      </c>
      <c r="C2982">
        <f>logfile_1024_buffer_continuously_update_registers_time__4[[#This Row],[Column2]]*1000000</f>
        <v>13000000</v>
      </c>
    </row>
    <row r="2983" spans="1:3" x14ac:dyDescent="0.25">
      <c r="A2983" s="1" t="s">
        <v>16842</v>
      </c>
      <c r="B2983">
        <v>13</v>
      </c>
      <c r="C2983">
        <f>logfile_1024_buffer_continuously_update_registers_time__4[[#This Row],[Column2]]*1000000</f>
        <v>13000000</v>
      </c>
    </row>
    <row r="2984" spans="1:3" x14ac:dyDescent="0.25">
      <c r="A2984" s="1" t="s">
        <v>16843</v>
      </c>
      <c r="B2984">
        <v>14</v>
      </c>
      <c r="C2984">
        <f>logfile_1024_buffer_continuously_update_registers_time__4[[#This Row],[Column2]]*1000000</f>
        <v>14000000</v>
      </c>
    </row>
    <row r="2985" spans="1:3" x14ac:dyDescent="0.25">
      <c r="A2985" s="1" t="s">
        <v>16844</v>
      </c>
      <c r="B2985">
        <v>13</v>
      </c>
      <c r="C2985">
        <f>logfile_1024_buffer_continuously_update_registers_time__4[[#This Row],[Column2]]*1000000</f>
        <v>13000000</v>
      </c>
    </row>
    <row r="2986" spans="1:3" x14ac:dyDescent="0.25">
      <c r="A2986" s="1" t="s">
        <v>16845</v>
      </c>
      <c r="B2986">
        <v>9</v>
      </c>
      <c r="C2986">
        <f>logfile_1024_buffer_continuously_update_registers_time__4[[#This Row],[Column2]]*1000000</f>
        <v>9000000</v>
      </c>
    </row>
    <row r="2987" spans="1:3" x14ac:dyDescent="0.25">
      <c r="A2987" s="1" t="s">
        <v>16846</v>
      </c>
      <c r="B2987">
        <v>9</v>
      </c>
      <c r="C2987">
        <f>logfile_1024_buffer_continuously_update_registers_time__4[[#This Row],[Column2]]*1000000</f>
        <v>9000000</v>
      </c>
    </row>
    <row r="2988" spans="1:3" x14ac:dyDescent="0.25">
      <c r="A2988" s="1" t="s">
        <v>16847</v>
      </c>
      <c r="B2988">
        <v>10</v>
      </c>
      <c r="C2988">
        <f>logfile_1024_buffer_continuously_update_registers_time__4[[#This Row],[Column2]]*1000000</f>
        <v>10000000</v>
      </c>
    </row>
    <row r="2989" spans="1:3" x14ac:dyDescent="0.25">
      <c r="A2989" s="1" t="s">
        <v>16848</v>
      </c>
      <c r="B2989">
        <v>9</v>
      </c>
      <c r="C2989">
        <f>logfile_1024_buffer_continuously_update_registers_time__4[[#This Row],[Column2]]*1000000</f>
        <v>9000000</v>
      </c>
    </row>
    <row r="2990" spans="1:3" x14ac:dyDescent="0.25">
      <c r="A2990" s="1" t="s">
        <v>16849</v>
      </c>
      <c r="B2990">
        <v>11</v>
      </c>
      <c r="C2990">
        <f>logfile_1024_buffer_continuously_update_registers_time__4[[#This Row],[Column2]]*1000000</f>
        <v>11000000</v>
      </c>
    </row>
    <row r="2991" spans="1:3" x14ac:dyDescent="0.25">
      <c r="A2991" s="1" t="s">
        <v>16850</v>
      </c>
      <c r="B2991">
        <v>9</v>
      </c>
      <c r="C2991">
        <f>logfile_1024_buffer_continuously_update_registers_time__4[[#This Row],[Column2]]*1000000</f>
        <v>9000000</v>
      </c>
    </row>
    <row r="2992" spans="1:3" x14ac:dyDescent="0.25">
      <c r="A2992" s="1" t="s">
        <v>16851</v>
      </c>
      <c r="B2992">
        <v>13</v>
      </c>
      <c r="C2992">
        <f>logfile_1024_buffer_continuously_update_registers_time__4[[#This Row],[Column2]]*1000000</f>
        <v>13000000</v>
      </c>
    </row>
    <row r="2993" spans="1:3" x14ac:dyDescent="0.25">
      <c r="A2993" s="1" t="s">
        <v>16852</v>
      </c>
      <c r="B2993">
        <v>13</v>
      </c>
      <c r="C2993">
        <f>logfile_1024_buffer_continuously_update_registers_time__4[[#This Row],[Column2]]*1000000</f>
        <v>13000000</v>
      </c>
    </row>
    <row r="2994" spans="1:3" x14ac:dyDescent="0.25">
      <c r="A2994" s="1" t="s">
        <v>16853</v>
      </c>
      <c r="B2994">
        <v>12</v>
      </c>
      <c r="C2994">
        <f>logfile_1024_buffer_continuously_update_registers_time__4[[#This Row],[Column2]]*1000000</f>
        <v>12000000</v>
      </c>
    </row>
    <row r="2995" spans="1:3" x14ac:dyDescent="0.25">
      <c r="A2995" s="1" t="s">
        <v>16854</v>
      </c>
      <c r="B2995">
        <v>11</v>
      </c>
      <c r="C2995">
        <f>logfile_1024_buffer_continuously_update_registers_time__4[[#This Row],[Column2]]*1000000</f>
        <v>11000000</v>
      </c>
    </row>
    <row r="2996" spans="1:3" x14ac:dyDescent="0.25">
      <c r="A2996" s="1" t="s">
        <v>16855</v>
      </c>
      <c r="B2996">
        <v>10</v>
      </c>
      <c r="C2996">
        <f>logfile_1024_buffer_continuously_update_registers_time__4[[#This Row],[Column2]]*1000000</f>
        <v>10000000</v>
      </c>
    </row>
    <row r="2997" spans="1:3" x14ac:dyDescent="0.25">
      <c r="A2997" s="1" t="s">
        <v>16856</v>
      </c>
      <c r="B2997">
        <v>12</v>
      </c>
      <c r="C2997">
        <f>logfile_1024_buffer_continuously_update_registers_time__4[[#This Row],[Column2]]*1000000</f>
        <v>12000000</v>
      </c>
    </row>
    <row r="2998" spans="1:3" x14ac:dyDescent="0.25">
      <c r="A2998" s="1" t="s">
        <v>16857</v>
      </c>
      <c r="B2998">
        <v>12</v>
      </c>
      <c r="C2998">
        <f>logfile_1024_buffer_continuously_update_registers_time__4[[#This Row],[Column2]]*1000000</f>
        <v>12000000</v>
      </c>
    </row>
    <row r="2999" spans="1:3" x14ac:dyDescent="0.25">
      <c r="A2999" s="1" t="s">
        <v>16858</v>
      </c>
      <c r="B2999">
        <v>13</v>
      </c>
      <c r="C2999">
        <f>logfile_1024_buffer_continuously_update_registers_time__4[[#This Row],[Column2]]*1000000</f>
        <v>13000000</v>
      </c>
    </row>
    <row r="3000" spans="1:3" x14ac:dyDescent="0.25">
      <c r="A3000" s="1" t="s">
        <v>16859</v>
      </c>
      <c r="B3000">
        <v>13</v>
      </c>
      <c r="C3000">
        <f>logfile_1024_buffer_continuously_update_registers_time__4[[#This Row],[Column2]]*1000000</f>
        <v>13000000</v>
      </c>
    </row>
    <row r="3001" spans="1:3" x14ac:dyDescent="0.25">
      <c r="A3001" s="1" t="s">
        <v>16860</v>
      </c>
      <c r="B3001">
        <v>11</v>
      </c>
      <c r="C3001">
        <f>logfile_1024_buffer_continuously_update_registers_time__4[[#This Row],[Column2]]*1000000</f>
        <v>11000000</v>
      </c>
    </row>
    <row r="3002" spans="1:3" x14ac:dyDescent="0.25">
      <c r="A3002" s="1" t="s">
        <v>16861</v>
      </c>
      <c r="B3002">
        <v>12</v>
      </c>
      <c r="C3002">
        <f>logfile_1024_buffer_continuously_update_registers_time__4[[#This Row],[Column2]]*1000000</f>
        <v>12000000</v>
      </c>
    </row>
    <row r="3003" spans="1:3" x14ac:dyDescent="0.25">
      <c r="A3003" s="1" t="s">
        <v>16862</v>
      </c>
      <c r="B3003">
        <v>12</v>
      </c>
      <c r="C3003">
        <f>logfile_1024_buffer_continuously_update_registers_time__4[[#This Row],[Column2]]*1000000</f>
        <v>12000000</v>
      </c>
    </row>
    <row r="3004" spans="1:3" x14ac:dyDescent="0.25">
      <c r="A3004" s="1" t="s">
        <v>16863</v>
      </c>
      <c r="B3004">
        <v>12</v>
      </c>
      <c r="C3004">
        <f>logfile_1024_buffer_continuously_update_registers_time__4[[#This Row],[Column2]]*1000000</f>
        <v>12000000</v>
      </c>
    </row>
    <row r="3005" spans="1:3" x14ac:dyDescent="0.25">
      <c r="A3005" s="1" t="s">
        <v>16864</v>
      </c>
      <c r="B3005">
        <v>9</v>
      </c>
      <c r="C3005">
        <f>logfile_1024_buffer_continuously_update_registers_time__4[[#This Row],[Column2]]*1000000</f>
        <v>9000000</v>
      </c>
    </row>
    <row r="3006" spans="1:3" x14ac:dyDescent="0.25">
      <c r="A3006" s="1" t="s">
        <v>16865</v>
      </c>
      <c r="B3006">
        <v>8</v>
      </c>
      <c r="C3006">
        <f>logfile_1024_buffer_continuously_update_registers_time__4[[#This Row],[Column2]]*1000000</f>
        <v>8000000</v>
      </c>
    </row>
    <row r="3007" spans="1:3" x14ac:dyDescent="0.25">
      <c r="A3007" s="1" t="s">
        <v>16866</v>
      </c>
      <c r="B3007">
        <v>9</v>
      </c>
      <c r="C3007">
        <f>logfile_1024_buffer_continuously_update_registers_time__4[[#This Row],[Column2]]*1000000</f>
        <v>9000000</v>
      </c>
    </row>
    <row r="3008" spans="1:3" x14ac:dyDescent="0.25">
      <c r="A3008" s="1" t="s">
        <v>16867</v>
      </c>
      <c r="B3008">
        <v>12</v>
      </c>
      <c r="C3008">
        <f>logfile_1024_buffer_continuously_update_registers_time__4[[#This Row],[Column2]]*1000000</f>
        <v>12000000</v>
      </c>
    </row>
    <row r="3009" spans="1:3" x14ac:dyDescent="0.25">
      <c r="A3009" s="1" t="s">
        <v>16868</v>
      </c>
      <c r="B3009">
        <v>11</v>
      </c>
      <c r="C3009">
        <f>logfile_1024_buffer_continuously_update_registers_time__4[[#This Row],[Column2]]*1000000</f>
        <v>11000000</v>
      </c>
    </row>
    <row r="3010" spans="1:3" x14ac:dyDescent="0.25">
      <c r="A3010" s="1" t="s">
        <v>16869</v>
      </c>
      <c r="B3010">
        <v>12</v>
      </c>
      <c r="C3010">
        <f>logfile_1024_buffer_continuously_update_registers_time__4[[#This Row],[Column2]]*1000000</f>
        <v>12000000</v>
      </c>
    </row>
    <row r="3011" spans="1:3" x14ac:dyDescent="0.25">
      <c r="A3011" s="1" t="s">
        <v>16870</v>
      </c>
      <c r="B3011">
        <v>11</v>
      </c>
      <c r="C3011">
        <f>logfile_1024_buffer_continuously_update_registers_time__4[[#This Row],[Column2]]*1000000</f>
        <v>11000000</v>
      </c>
    </row>
    <row r="3012" spans="1:3" x14ac:dyDescent="0.25">
      <c r="A3012" s="1" t="s">
        <v>16871</v>
      </c>
      <c r="B3012">
        <v>9</v>
      </c>
      <c r="C3012">
        <f>logfile_1024_buffer_continuously_update_registers_time__4[[#This Row],[Column2]]*1000000</f>
        <v>9000000</v>
      </c>
    </row>
    <row r="3013" spans="1:3" x14ac:dyDescent="0.25">
      <c r="A3013" s="1" t="s">
        <v>16872</v>
      </c>
      <c r="B3013">
        <v>12</v>
      </c>
      <c r="C3013">
        <f>logfile_1024_buffer_continuously_update_registers_time__4[[#This Row],[Column2]]*1000000</f>
        <v>12000000</v>
      </c>
    </row>
    <row r="3014" spans="1:3" x14ac:dyDescent="0.25">
      <c r="A3014" s="1" t="s">
        <v>16873</v>
      </c>
      <c r="B3014">
        <v>12</v>
      </c>
      <c r="C3014">
        <f>logfile_1024_buffer_continuously_update_registers_time__4[[#This Row],[Column2]]*1000000</f>
        <v>12000000</v>
      </c>
    </row>
    <row r="3015" spans="1:3" x14ac:dyDescent="0.25">
      <c r="A3015" s="1" t="s">
        <v>16874</v>
      </c>
      <c r="B3015">
        <v>12</v>
      </c>
      <c r="C3015">
        <f>logfile_1024_buffer_continuously_update_registers_time__4[[#This Row],[Column2]]*1000000</f>
        <v>12000000</v>
      </c>
    </row>
    <row r="3016" spans="1:3" x14ac:dyDescent="0.25">
      <c r="A3016" s="1" t="s">
        <v>16875</v>
      </c>
      <c r="B3016">
        <v>13</v>
      </c>
      <c r="C3016">
        <f>logfile_1024_buffer_continuously_update_registers_time__4[[#This Row],[Column2]]*1000000</f>
        <v>13000000</v>
      </c>
    </row>
    <row r="3017" spans="1:3" x14ac:dyDescent="0.25">
      <c r="A3017" s="1" t="s">
        <v>16876</v>
      </c>
      <c r="B3017">
        <v>12</v>
      </c>
      <c r="C3017">
        <f>logfile_1024_buffer_continuously_update_registers_time__4[[#This Row],[Column2]]*1000000</f>
        <v>12000000</v>
      </c>
    </row>
    <row r="3018" spans="1:3" x14ac:dyDescent="0.25">
      <c r="A3018" s="1" t="s">
        <v>16877</v>
      </c>
      <c r="B3018">
        <v>11</v>
      </c>
      <c r="C3018">
        <f>logfile_1024_buffer_continuously_update_registers_time__4[[#This Row],[Column2]]*1000000</f>
        <v>11000000</v>
      </c>
    </row>
    <row r="3019" spans="1:3" x14ac:dyDescent="0.25">
      <c r="A3019" s="1" t="s">
        <v>16878</v>
      </c>
      <c r="B3019">
        <v>12</v>
      </c>
      <c r="C3019">
        <f>logfile_1024_buffer_continuously_update_registers_time__4[[#This Row],[Column2]]*1000000</f>
        <v>12000000</v>
      </c>
    </row>
    <row r="3020" spans="1:3" x14ac:dyDescent="0.25">
      <c r="A3020" s="1" t="s">
        <v>16879</v>
      </c>
      <c r="B3020">
        <v>13</v>
      </c>
      <c r="C3020">
        <f>logfile_1024_buffer_continuously_update_registers_time__4[[#This Row],[Column2]]*1000000</f>
        <v>13000000</v>
      </c>
    </row>
    <row r="3021" spans="1:3" x14ac:dyDescent="0.25">
      <c r="A3021" s="1" t="s">
        <v>16880</v>
      </c>
      <c r="B3021">
        <v>11</v>
      </c>
      <c r="C3021">
        <f>logfile_1024_buffer_continuously_update_registers_time__4[[#This Row],[Column2]]*1000000</f>
        <v>11000000</v>
      </c>
    </row>
    <row r="3022" spans="1:3" x14ac:dyDescent="0.25">
      <c r="A3022" s="1" t="s">
        <v>16881</v>
      </c>
      <c r="B3022">
        <v>11</v>
      </c>
      <c r="C3022">
        <f>logfile_1024_buffer_continuously_update_registers_time__4[[#This Row],[Column2]]*1000000</f>
        <v>11000000</v>
      </c>
    </row>
    <row r="3023" spans="1:3" x14ac:dyDescent="0.25">
      <c r="A3023" s="1" t="s">
        <v>16882</v>
      </c>
      <c r="B3023">
        <v>10</v>
      </c>
      <c r="C3023">
        <f>logfile_1024_buffer_continuously_update_registers_time__4[[#This Row],[Column2]]*1000000</f>
        <v>10000000</v>
      </c>
    </row>
    <row r="3024" spans="1:3" x14ac:dyDescent="0.25">
      <c r="A3024" s="1" t="s">
        <v>16883</v>
      </c>
      <c r="B3024">
        <v>9</v>
      </c>
      <c r="C3024">
        <f>logfile_1024_buffer_continuously_update_registers_time__4[[#This Row],[Column2]]*1000000</f>
        <v>9000000</v>
      </c>
    </row>
    <row r="3025" spans="1:3" x14ac:dyDescent="0.25">
      <c r="A3025" s="1" t="s">
        <v>16884</v>
      </c>
      <c r="B3025">
        <v>9</v>
      </c>
      <c r="C3025">
        <f>logfile_1024_buffer_continuously_update_registers_time__4[[#This Row],[Column2]]*1000000</f>
        <v>9000000</v>
      </c>
    </row>
    <row r="3026" spans="1:3" x14ac:dyDescent="0.25">
      <c r="A3026" s="1" t="s">
        <v>16885</v>
      </c>
      <c r="B3026">
        <v>9</v>
      </c>
      <c r="C3026">
        <f>logfile_1024_buffer_continuously_update_registers_time__4[[#This Row],[Column2]]*1000000</f>
        <v>9000000</v>
      </c>
    </row>
    <row r="3027" spans="1:3" x14ac:dyDescent="0.25">
      <c r="A3027" s="1" t="s">
        <v>16886</v>
      </c>
      <c r="B3027">
        <v>13</v>
      </c>
      <c r="C3027">
        <f>logfile_1024_buffer_continuously_update_registers_time__4[[#This Row],[Column2]]*1000000</f>
        <v>13000000</v>
      </c>
    </row>
    <row r="3028" spans="1:3" x14ac:dyDescent="0.25">
      <c r="A3028" s="1" t="s">
        <v>16887</v>
      </c>
      <c r="B3028">
        <v>13</v>
      </c>
      <c r="C3028">
        <f>logfile_1024_buffer_continuously_update_registers_time__4[[#This Row],[Column2]]*1000000</f>
        <v>13000000</v>
      </c>
    </row>
    <row r="3029" spans="1:3" x14ac:dyDescent="0.25">
      <c r="A3029" s="1" t="s">
        <v>16888</v>
      </c>
      <c r="B3029">
        <v>11</v>
      </c>
      <c r="C3029">
        <f>logfile_1024_buffer_continuously_update_registers_time__4[[#This Row],[Column2]]*1000000</f>
        <v>11000000</v>
      </c>
    </row>
    <row r="3030" spans="1:3" x14ac:dyDescent="0.25">
      <c r="A3030" s="1" t="s">
        <v>16889</v>
      </c>
      <c r="B3030">
        <v>12</v>
      </c>
      <c r="C3030">
        <f>logfile_1024_buffer_continuously_update_registers_time__4[[#This Row],[Column2]]*1000000</f>
        <v>12000000</v>
      </c>
    </row>
    <row r="3031" spans="1:3" x14ac:dyDescent="0.25">
      <c r="A3031" s="1" t="s">
        <v>16890</v>
      </c>
      <c r="B3031">
        <v>9</v>
      </c>
      <c r="C3031">
        <f>logfile_1024_buffer_continuously_update_registers_time__4[[#This Row],[Column2]]*1000000</f>
        <v>9000000</v>
      </c>
    </row>
    <row r="3032" spans="1:3" x14ac:dyDescent="0.25">
      <c r="A3032" s="1" t="s">
        <v>16891</v>
      </c>
      <c r="B3032">
        <v>9</v>
      </c>
      <c r="C3032">
        <f>logfile_1024_buffer_continuously_update_registers_time__4[[#This Row],[Column2]]*1000000</f>
        <v>9000000</v>
      </c>
    </row>
    <row r="3033" spans="1:3" x14ac:dyDescent="0.25">
      <c r="A3033" s="1" t="s">
        <v>16892</v>
      </c>
      <c r="B3033">
        <v>10</v>
      </c>
      <c r="C3033">
        <f>logfile_1024_buffer_continuously_update_registers_time__4[[#This Row],[Column2]]*1000000</f>
        <v>10000000</v>
      </c>
    </row>
    <row r="3034" spans="1:3" x14ac:dyDescent="0.25">
      <c r="A3034" s="1" t="s">
        <v>16893</v>
      </c>
      <c r="B3034">
        <v>10</v>
      </c>
      <c r="C3034">
        <f>logfile_1024_buffer_continuously_update_registers_time__4[[#This Row],[Column2]]*1000000</f>
        <v>10000000</v>
      </c>
    </row>
    <row r="3035" spans="1:3" x14ac:dyDescent="0.25">
      <c r="A3035" s="1" t="s">
        <v>16894</v>
      </c>
      <c r="B3035">
        <v>10</v>
      </c>
      <c r="C3035">
        <f>logfile_1024_buffer_continuously_update_registers_time__4[[#This Row],[Column2]]*1000000</f>
        <v>10000000</v>
      </c>
    </row>
    <row r="3036" spans="1:3" x14ac:dyDescent="0.25">
      <c r="A3036" s="1" t="s">
        <v>16895</v>
      </c>
      <c r="B3036">
        <v>11</v>
      </c>
      <c r="C3036">
        <f>logfile_1024_buffer_continuously_update_registers_time__4[[#This Row],[Column2]]*1000000</f>
        <v>11000000</v>
      </c>
    </row>
    <row r="3037" spans="1:3" x14ac:dyDescent="0.25">
      <c r="A3037" s="1" t="s">
        <v>16896</v>
      </c>
      <c r="B3037">
        <v>10</v>
      </c>
      <c r="C3037">
        <f>logfile_1024_buffer_continuously_update_registers_time__4[[#This Row],[Column2]]*1000000</f>
        <v>10000000</v>
      </c>
    </row>
    <row r="3038" spans="1:3" x14ac:dyDescent="0.25">
      <c r="A3038" s="1" t="s">
        <v>16897</v>
      </c>
      <c r="B3038">
        <v>12</v>
      </c>
      <c r="C3038">
        <f>logfile_1024_buffer_continuously_update_registers_time__4[[#This Row],[Column2]]*1000000</f>
        <v>12000000</v>
      </c>
    </row>
    <row r="3039" spans="1:3" x14ac:dyDescent="0.25">
      <c r="A3039" s="1" t="s">
        <v>16898</v>
      </c>
      <c r="B3039">
        <v>12</v>
      </c>
      <c r="C3039">
        <f>logfile_1024_buffer_continuously_update_registers_time__4[[#This Row],[Column2]]*1000000</f>
        <v>12000000</v>
      </c>
    </row>
    <row r="3040" spans="1:3" x14ac:dyDescent="0.25">
      <c r="A3040" s="1" t="s">
        <v>16899</v>
      </c>
      <c r="B3040">
        <v>15</v>
      </c>
      <c r="C3040">
        <f>logfile_1024_buffer_continuously_update_registers_time__4[[#This Row],[Column2]]*1000000</f>
        <v>15000000</v>
      </c>
    </row>
    <row r="3041" spans="1:3" x14ac:dyDescent="0.25">
      <c r="A3041" s="1" t="s">
        <v>16900</v>
      </c>
      <c r="B3041">
        <v>15</v>
      </c>
      <c r="C3041">
        <f>logfile_1024_buffer_continuously_update_registers_time__4[[#This Row],[Column2]]*1000000</f>
        <v>15000000</v>
      </c>
    </row>
    <row r="3042" spans="1:3" x14ac:dyDescent="0.25">
      <c r="A3042" s="1" t="s">
        <v>16901</v>
      </c>
      <c r="B3042">
        <v>15</v>
      </c>
      <c r="C3042">
        <f>logfile_1024_buffer_continuously_update_registers_time__4[[#This Row],[Column2]]*1000000</f>
        <v>15000000</v>
      </c>
    </row>
    <row r="3043" spans="1:3" x14ac:dyDescent="0.25">
      <c r="A3043" s="1" t="s">
        <v>16902</v>
      </c>
      <c r="B3043">
        <v>13</v>
      </c>
      <c r="C3043">
        <f>logfile_1024_buffer_continuously_update_registers_time__4[[#This Row],[Column2]]*1000000</f>
        <v>13000000</v>
      </c>
    </row>
    <row r="3044" spans="1:3" x14ac:dyDescent="0.25">
      <c r="A3044" s="1" t="s">
        <v>16903</v>
      </c>
      <c r="B3044">
        <v>12</v>
      </c>
      <c r="C3044">
        <f>logfile_1024_buffer_continuously_update_registers_time__4[[#This Row],[Column2]]*1000000</f>
        <v>12000000</v>
      </c>
    </row>
    <row r="3045" spans="1:3" x14ac:dyDescent="0.25">
      <c r="A3045" s="1" t="s">
        <v>16904</v>
      </c>
      <c r="B3045">
        <v>14</v>
      </c>
      <c r="C3045">
        <f>logfile_1024_buffer_continuously_update_registers_time__4[[#This Row],[Column2]]*1000000</f>
        <v>14000000</v>
      </c>
    </row>
    <row r="3046" spans="1:3" x14ac:dyDescent="0.25">
      <c r="A3046" s="1" t="s">
        <v>16905</v>
      </c>
      <c r="B3046">
        <v>15</v>
      </c>
      <c r="C3046">
        <f>logfile_1024_buffer_continuously_update_registers_time__4[[#This Row],[Column2]]*1000000</f>
        <v>15000000</v>
      </c>
    </row>
    <row r="3047" spans="1:3" x14ac:dyDescent="0.25">
      <c r="A3047" s="1" t="s">
        <v>16906</v>
      </c>
      <c r="B3047">
        <v>17</v>
      </c>
      <c r="C3047">
        <f>logfile_1024_buffer_continuously_update_registers_time__4[[#This Row],[Column2]]*1000000</f>
        <v>17000000</v>
      </c>
    </row>
    <row r="3048" spans="1:3" x14ac:dyDescent="0.25">
      <c r="A3048" s="1" t="s">
        <v>16907</v>
      </c>
      <c r="B3048">
        <v>15</v>
      </c>
      <c r="C3048">
        <f>logfile_1024_buffer_continuously_update_registers_time__4[[#This Row],[Column2]]*1000000</f>
        <v>15000000</v>
      </c>
    </row>
    <row r="3049" spans="1:3" x14ac:dyDescent="0.25">
      <c r="A3049" s="1" t="s">
        <v>16908</v>
      </c>
      <c r="B3049">
        <v>12</v>
      </c>
      <c r="C3049">
        <f>logfile_1024_buffer_continuously_update_registers_time__4[[#This Row],[Column2]]*1000000</f>
        <v>12000000</v>
      </c>
    </row>
    <row r="3050" spans="1:3" x14ac:dyDescent="0.25">
      <c r="A3050" s="1" t="s">
        <v>16909</v>
      </c>
      <c r="B3050">
        <v>13</v>
      </c>
      <c r="C3050">
        <f>logfile_1024_buffer_continuously_update_registers_time__4[[#This Row],[Column2]]*1000000</f>
        <v>13000000</v>
      </c>
    </row>
    <row r="3051" spans="1:3" x14ac:dyDescent="0.25">
      <c r="A3051" s="1" t="s">
        <v>16910</v>
      </c>
      <c r="B3051">
        <v>11</v>
      </c>
      <c r="C3051">
        <f>logfile_1024_buffer_continuously_update_registers_time__4[[#This Row],[Column2]]*1000000</f>
        <v>11000000</v>
      </c>
    </row>
    <row r="3052" spans="1:3" x14ac:dyDescent="0.25">
      <c r="A3052" s="1" t="s">
        <v>16911</v>
      </c>
      <c r="B3052">
        <v>11</v>
      </c>
      <c r="C3052">
        <f>logfile_1024_buffer_continuously_update_registers_time__4[[#This Row],[Column2]]*1000000</f>
        <v>11000000</v>
      </c>
    </row>
    <row r="3053" spans="1:3" x14ac:dyDescent="0.25">
      <c r="A3053" s="1" t="s">
        <v>16912</v>
      </c>
      <c r="B3053">
        <v>11</v>
      </c>
      <c r="C3053">
        <f>logfile_1024_buffer_continuously_update_registers_time__4[[#This Row],[Column2]]*1000000</f>
        <v>11000000</v>
      </c>
    </row>
    <row r="3054" spans="1:3" x14ac:dyDescent="0.25">
      <c r="A3054" s="1" t="s">
        <v>16913</v>
      </c>
      <c r="B3054">
        <v>11</v>
      </c>
      <c r="C3054">
        <f>logfile_1024_buffer_continuously_update_registers_time__4[[#This Row],[Column2]]*1000000</f>
        <v>11000000</v>
      </c>
    </row>
    <row r="3055" spans="1:3" x14ac:dyDescent="0.25">
      <c r="A3055" s="1" t="s">
        <v>16914</v>
      </c>
      <c r="B3055">
        <v>10</v>
      </c>
      <c r="C3055">
        <f>logfile_1024_buffer_continuously_update_registers_time__4[[#This Row],[Column2]]*1000000</f>
        <v>10000000</v>
      </c>
    </row>
    <row r="3056" spans="1:3" x14ac:dyDescent="0.25">
      <c r="A3056" s="1" t="s">
        <v>16915</v>
      </c>
      <c r="B3056">
        <v>11</v>
      </c>
      <c r="C3056">
        <f>logfile_1024_buffer_continuously_update_registers_time__4[[#This Row],[Column2]]*1000000</f>
        <v>11000000</v>
      </c>
    </row>
    <row r="3057" spans="1:3" x14ac:dyDescent="0.25">
      <c r="A3057" s="1" t="s">
        <v>16916</v>
      </c>
      <c r="B3057">
        <v>10</v>
      </c>
      <c r="C3057">
        <f>logfile_1024_buffer_continuously_update_registers_time__4[[#This Row],[Column2]]*1000000</f>
        <v>10000000</v>
      </c>
    </row>
    <row r="3058" spans="1:3" x14ac:dyDescent="0.25">
      <c r="A3058" s="1" t="s">
        <v>16917</v>
      </c>
      <c r="B3058">
        <v>9</v>
      </c>
      <c r="C3058">
        <f>logfile_1024_buffer_continuously_update_registers_time__4[[#This Row],[Column2]]*1000000</f>
        <v>9000000</v>
      </c>
    </row>
    <row r="3059" spans="1:3" x14ac:dyDescent="0.25">
      <c r="A3059" s="1" t="s">
        <v>16918</v>
      </c>
      <c r="B3059">
        <v>14</v>
      </c>
      <c r="C3059">
        <f>logfile_1024_buffer_continuously_update_registers_time__4[[#This Row],[Column2]]*1000000</f>
        <v>14000000</v>
      </c>
    </row>
    <row r="3060" spans="1:3" x14ac:dyDescent="0.25">
      <c r="A3060" s="1" t="s">
        <v>16919</v>
      </c>
      <c r="B3060">
        <v>11</v>
      </c>
      <c r="C3060">
        <f>logfile_1024_buffer_continuously_update_registers_time__4[[#This Row],[Column2]]*1000000</f>
        <v>11000000</v>
      </c>
    </row>
    <row r="3061" spans="1:3" x14ac:dyDescent="0.25">
      <c r="A3061" s="1" t="s">
        <v>16920</v>
      </c>
      <c r="B3061">
        <v>12</v>
      </c>
      <c r="C3061">
        <f>logfile_1024_buffer_continuously_update_registers_time__4[[#This Row],[Column2]]*1000000</f>
        <v>12000000</v>
      </c>
    </row>
    <row r="3062" spans="1:3" x14ac:dyDescent="0.25">
      <c r="A3062" s="1" t="s">
        <v>16921</v>
      </c>
      <c r="B3062">
        <v>14</v>
      </c>
      <c r="C3062">
        <f>logfile_1024_buffer_continuously_update_registers_time__4[[#This Row],[Column2]]*1000000</f>
        <v>14000000</v>
      </c>
    </row>
    <row r="3063" spans="1:3" x14ac:dyDescent="0.25">
      <c r="A3063" s="1" t="s">
        <v>16922</v>
      </c>
      <c r="B3063">
        <v>16</v>
      </c>
      <c r="C3063">
        <f>logfile_1024_buffer_continuously_update_registers_time__4[[#This Row],[Column2]]*1000000</f>
        <v>16000000</v>
      </c>
    </row>
    <row r="3064" spans="1:3" x14ac:dyDescent="0.25">
      <c r="A3064" s="1" t="s">
        <v>16923</v>
      </c>
      <c r="B3064">
        <v>14</v>
      </c>
      <c r="C3064">
        <f>logfile_1024_buffer_continuously_update_registers_time__4[[#This Row],[Column2]]*1000000</f>
        <v>14000000</v>
      </c>
    </row>
    <row r="3065" spans="1:3" x14ac:dyDescent="0.25">
      <c r="A3065" s="1" t="s">
        <v>16924</v>
      </c>
      <c r="B3065">
        <v>11</v>
      </c>
      <c r="C3065">
        <f>logfile_1024_buffer_continuously_update_registers_time__4[[#This Row],[Column2]]*1000000</f>
        <v>11000000</v>
      </c>
    </row>
    <row r="3066" spans="1:3" x14ac:dyDescent="0.25">
      <c r="A3066" s="1" t="s">
        <v>16925</v>
      </c>
      <c r="B3066">
        <v>16</v>
      </c>
      <c r="C3066">
        <f>logfile_1024_buffer_continuously_update_registers_time__4[[#This Row],[Column2]]*1000000</f>
        <v>16000000</v>
      </c>
    </row>
    <row r="3067" spans="1:3" x14ac:dyDescent="0.25">
      <c r="A3067" s="1" t="s">
        <v>16926</v>
      </c>
      <c r="B3067">
        <v>14</v>
      </c>
      <c r="C3067">
        <f>logfile_1024_buffer_continuously_update_registers_time__4[[#This Row],[Column2]]*1000000</f>
        <v>14000000</v>
      </c>
    </row>
    <row r="3068" spans="1:3" x14ac:dyDescent="0.25">
      <c r="A3068" s="1" t="s">
        <v>16927</v>
      </c>
      <c r="B3068">
        <v>11</v>
      </c>
      <c r="C3068">
        <f>logfile_1024_buffer_continuously_update_registers_time__4[[#This Row],[Column2]]*1000000</f>
        <v>11000000</v>
      </c>
    </row>
    <row r="3069" spans="1:3" x14ac:dyDescent="0.25">
      <c r="A3069" s="1" t="s">
        <v>16928</v>
      </c>
      <c r="B3069">
        <v>14</v>
      </c>
      <c r="C3069">
        <f>logfile_1024_buffer_continuously_update_registers_time__4[[#This Row],[Column2]]*1000000</f>
        <v>14000000</v>
      </c>
    </row>
    <row r="3070" spans="1:3" x14ac:dyDescent="0.25">
      <c r="A3070" s="1" t="s">
        <v>16929</v>
      </c>
      <c r="B3070">
        <v>12</v>
      </c>
      <c r="C3070">
        <f>logfile_1024_buffer_continuously_update_registers_time__4[[#This Row],[Column2]]*1000000</f>
        <v>12000000</v>
      </c>
    </row>
    <row r="3071" spans="1:3" x14ac:dyDescent="0.25">
      <c r="A3071" s="1" t="s">
        <v>16930</v>
      </c>
      <c r="B3071">
        <v>10</v>
      </c>
      <c r="C3071">
        <f>logfile_1024_buffer_continuously_update_registers_time__4[[#This Row],[Column2]]*1000000</f>
        <v>10000000</v>
      </c>
    </row>
    <row r="3072" spans="1:3" x14ac:dyDescent="0.25">
      <c r="A3072" s="1" t="s">
        <v>16931</v>
      </c>
      <c r="B3072">
        <v>15</v>
      </c>
      <c r="C3072">
        <f>logfile_1024_buffer_continuously_update_registers_time__4[[#This Row],[Column2]]*1000000</f>
        <v>15000000</v>
      </c>
    </row>
    <row r="3073" spans="1:3" x14ac:dyDescent="0.25">
      <c r="A3073" s="1" t="s">
        <v>16932</v>
      </c>
      <c r="B3073">
        <v>15</v>
      </c>
      <c r="C3073">
        <f>logfile_1024_buffer_continuously_update_registers_time__4[[#This Row],[Column2]]*1000000</f>
        <v>15000000</v>
      </c>
    </row>
    <row r="3074" spans="1:3" x14ac:dyDescent="0.25">
      <c r="A3074" s="1" t="s">
        <v>16933</v>
      </c>
      <c r="B3074">
        <v>14</v>
      </c>
      <c r="C3074">
        <f>logfile_1024_buffer_continuously_update_registers_time__4[[#This Row],[Column2]]*1000000</f>
        <v>14000000</v>
      </c>
    </row>
    <row r="3075" spans="1:3" x14ac:dyDescent="0.25">
      <c r="A3075" s="1" t="s">
        <v>16934</v>
      </c>
      <c r="B3075">
        <v>19</v>
      </c>
      <c r="C3075">
        <f>logfile_1024_buffer_continuously_update_registers_time__4[[#This Row],[Column2]]*1000000</f>
        <v>19000000</v>
      </c>
    </row>
    <row r="3076" spans="1:3" x14ac:dyDescent="0.25">
      <c r="A3076" s="1" t="s">
        <v>16935</v>
      </c>
      <c r="B3076">
        <v>16</v>
      </c>
      <c r="C3076">
        <f>logfile_1024_buffer_continuously_update_registers_time__4[[#This Row],[Column2]]*1000000</f>
        <v>16000000</v>
      </c>
    </row>
    <row r="3077" spans="1:3" x14ac:dyDescent="0.25">
      <c r="A3077" s="1" t="s">
        <v>16936</v>
      </c>
      <c r="B3077">
        <v>15</v>
      </c>
      <c r="C3077">
        <f>logfile_1024_buffer_continuously_update_registers_time__4[[#This Row],[Column2]]*1000000</f>
        <v>15000000</v>
      </c>
    </row>
    <row r="3078" spans="1:3" x14ac:dyDescent="0.25">
      <c r="A3078" s="1" t="s">
        <v>16937</v>
      </c>
      <c r="B3078">
        <v>14</v>
      </c>
      <c r="C3078">
        <f>logfile_1024_buffer_continuously_update_registers_time__4[[#This Row],[Column2]]*1000000</f>
        <v>14000000</v>
      </c>
    </row>
    <row r="3079" spans="1:3" x14ac:dyDescent="0.25">
      <c r="A3079" s="1" t="s">
        <v>16938</v>
      </c>
      <c r="B3079">
        <v>11</v>
      </c>
      <c r="C3079">
        <f>logfile_1024_buffer_continuously_update_registers_time__4[[#This Row],[Column2]]*1000000</f>
        <v>11000000</v>
      </c>
    </row>
    <row r="3080" spans="1:3" x14ac:dyDescent="0.25">
      <c r="A3080" s="1" t="s">
        <v>16939</v>
      </c>
      <c r="B3080">
        <v>15</v>
      </c>
      <c r="C3080">
        <f>logfile_1024_buffer_continuously_update_registers_time__4[[#This Row],[Column2]]*1000000</f>
        <v>15000000</v>
      </c>
    </row>
    <row r="3081" spans="1:3" x14ac:dyDescent="0.25">
      <c r="A3081" s="1" t="s">
        <v>16940</v>
      </c>
      <c r="B3081">
        <v>13</v>
      </c>
      <c r="C3081">
        <f>logfile_1024_buffer_continuously_update_registers_time__4[[#This Row],[Column2]]*1000000</f>
        <v>13000000</v>
      </c>
    </row>
    <row r="3082" spans="1:3" x14ac:dyDescent="0.25">
      <c r="A3082" s="1" t="s">
        <v>16941</v>
      </c>
      <c r="B3082">
        <v>13</v>
      </c>
      <c r="C3082">
        <f>logfile_1024_buffer_continuously_update_registers_time__4[[#This Row],[Column2]]*1000000</f>
        <v>13000000</v>
      </c>
    </row>
    <row r="3083" spans="1:3" x14ac:dyDescent="0.25">
      <c r="A3083" s="1" t="s">
        <v>16942</v>
      </c>
      <c r="B3083">
        <v>14</v>
      </c>
      <c r="C3083">
        <f>logfile_1024_buffer_continuously_update_registers_time__4[[#This Row],[Column2]]*1000000</f>
        <v>14000000</v>
      </c>
    </row>
    <row r="3084" spans="1:3" x14ac:dyDescent="0.25">
      <c r="A3084" s="1" t="s">
        <v>16943</v>
      </c>
      <c r="B3084">
        <v>16</v>
      </c>
      <c r="C3084">
        <f>logfile_1024_buffer_continuously_update_registers_time__4[[#This Row],[Column2]]*1000000</f>
        <v>16000000</v>
      </c>
    </row>
    <row r="3085" spans="1:3" x14ac:dyDescent="0.25">
      <c r="A3085" s="1" t="s">
        <v>16944</v>
      </c>
      <c r="B3085">
        <v>15</v>
      </c>
      <c r="C3085">
        <f>logfile_1024_buffer_continuously_update_registers_time__4[[#This Row],[Column2]]*1000000</f>
        <v>15000000</v>
      </c>
    </row>
    <row r="3086" spans="1:3" x14ac:dyDescent="0.25">
      <c r="A3086" s="1" t="s">
        <v>16945</v>
      </c>
      <c r="B3086">
        <v>15</v>
      </c>
      <c r="C3086">
        <f>logfile_1024_buffer_continuously_update_registers_time__4[[#This Row],[Column2]]*1000000</f>
        <v>15000000</v>
      </c>
    </row>
    <row r="3087" spans="1:3" x14ac:dyDescent="0.25">
      <c r="A3087" s="1" t="s">
        <v>16946</v>
      </c>
      <c r="B3087">
        <v>15</v>
      </c>
      <c r="C3087">
        <f>logfile_1024_buffer_continuously_update_registers_time__4[[#This Row],[Column2]]*1000000</f>
        <v>15000000</v>
      </c>
    </row>
    <row r="3088" spans="1:3" x14ac:dyDescent="0.25">
      <c r="A3088" s="1" t="s">
        <v>16947</v>
      </c>
      <c r="B3088">
        <v>13</v>
      </c>
      <c r="C3088">
        <f>logfile_1024_buffer_continuously_update_registers_time__4[[#This Row],[Column2]]*1000000</f>
        <v>13000000</v>
      </c>
    </row>
    <row r="3089" spans="1:3" x14ac:dyDescent="0.25">
      <c r="A3089" s="1" t="s">
        <v>16948</v>
      </c>
      <c r="B3089">
        <v>14</v>
      </c>
      <c r="C3089">
        <f>logfile_1024_buffer_continuously_update_registers_time__4[[#This Row],[Column2]]*1000000</f>
        <v>14000000</v>
      </c>
    </row>
    <row r="3090" spans="1:3" x14ac:dyDescent="0.25">
      <c r="A3090" s="1" t="s">
        <v>16949</v>
      </c>
      <c r="B3090">
        <v>14</v>
      </c>
      <c r="C3090">
        <f>logfile_1024_buffer_continuously_update_registers_time__4[[#This Row],[Column2]]*1000000</f>
        <v>14000000</v>
      </c>
    </row>
    <row r="3091" spans="1:3" x14ac:dyDescent="0.25">
      <c r="A3091" s="1" t="s">
        <v>16950</v>
      </c>
      <c r="B3091">
        <v>14</v>
      </c>
      <c r="C3091">
        <f>logfile_1024_buffer_continuously_update_registers_time__4[[#This Row],[Column2]]*1000000</f>
        <v>14000000</v>
      </c>
    </row>
    <row r="3092" spans="1:3" x14ac:dyDescent="0.25">
      <c r="A3092" s="1" t="s">
        <v>16951</v>
      </c>
      <c r="B3092">
        <v>15</v>
      </c>
      <c r="C3092">
        <f>logfile_1024_buffer_continuously_update_registers_time__4[[#This Row],[Column2]]*1000000</f>
        <v>15000000</v>
      </c>
    </row>
    <row r="3093" spans="1:3" x14ac:dyDescent="0.25">
      <c r="A3093" s="1" t="s">
        <v>16952</v>
      </c>
      <c r="B3093">
        <v>15</v>
      </c>
      <c r="C3093">
        <f>logfile_1024_buffer_continuously_update_registers_time__4[[#This Row],[Column2]]*1000000</f>
        <v>15000000</v>
      </c>
    </row>
    <row r="3094" spans="1:3" x14ac:dyDescent="0.25">
      <c r="A3094" s="1" t="s">
        <v>16953</v>
      </c>
      <c r="B3094">
        <v>14</v>
      </c>
      <c r="C3094">
        <f>logfile_1024_buffer_continuously_update_registers_time__4[[#This Row],[Column2]]*1000000</f>
        <v>14000000</v>
      </c>
    </row>
    <row r="3095" spans="1:3" x14ac:dyDescent="0.25">
      <c r="A3095" s="1" t="s">
        <v>16954</v>
      </c>
      <c r="B3095">
        <v>13</v>
      </c>
      <c r="C3095">
        <f>logfile_1024_buffer_continuously_update_registers_time__4[[#This Row],[Column2]]*1000000</f>
        <v>13000000</v>
      </c>
    </row>
    <row r="3096" spans="1:3" x14ac:dyDescent="0.25">
      <c r="A3096" s="1" t="s">
        <v>16955</v>
      </c>
      <c r="B3096">
        <v>14</v>
      </c>
      <c r="C3096">
        <f>logfile_1024_buffer_continuously_update_registers_time__4[[#This Row],[Column2]]*1000000</f>
        <v>14000000</v>
      </c>
    </row>
    <row r="3097" spans="1:3" x14ac:dyDescent="0.25">
      <c r="A3097" s="1" t="s">
        <v>16956</v>
      </c>
      <c r="B3097">
        <v>14</v>
      </c>
      <c r="C3097">
        <f>logfile_1024_buffer_continuously_update_registers_time__4[[#This Row],[Column2]]*1000000</f>
        <v>14000000</v>
      </c>
    </row>
    <row r="3098" spans="1:3" x14ac:dyDescent="0.25">
      <c r="A3098" s="1" t="s">
        <v>16957</v>
      </c>
      <c r="B3098">
        <v>13</v>
      </c>
      <c r="C3098">
        <f>logfile_1024_buffer_continuously_update_registers_time__4[[#This Row],[Column2]]*1000000</f>
        <v>13000000</v>
      </c>
    </row>
    <row r="3099" spans="1:3" x14ac:dyDescent="0.25">
      <c r="A3099" s="1" t="s">
        <v>16958</v>
      </c>
      <c r="B3099">
        <v>14</v>
      </c>
      <c r="C3099">
        <f>logfile_1024_buffer_continuously_update_registers_time__4[[#This Row],[Column2]]*1000000</f>
        <v>14000000</v>
      </c>
    </row>
    <row r="3100" spans="1:3" x14ac:dyDescent="0.25">
      <c r="A3100" s="1" t="s">
        <v>16959</v>
      </c>
      <c r="B3100">
        <v>13</v>
      </c>
      <c r="C3100">
        <f>logfile_1024_buffer_continuously_update_registers_time__4[[#This Row],[Column2]]*1000000</f>
        <v>13000000</v>
      </c>
    </row>
    <row r="3101" spans="1:3" x14ac:dyDescent="0.25">
      <c r="A3101" s="1" t="s">
        <v>16960</v>
      </c>
      <c r="B3101">
        <v>13</v>
      </c>
      <c r="C3101">
        <f>logfile_1024_buffer_continuously_update_registers_time__4[[#This Row],[Column2]]*1000000</f>
        <v>13000000</v>
      </c>
    </row>
    <row r="3102" spans="1:3" x14ac:dyDescent="0.25">
      <c r="A3102" s="1" t="s">
        <v>16961</v>
      </c>
      <c r="B3102">
        <v>13</v>
      </c>
      <c r="C3102">
        <f>logfile_1024_buffer_continuously_update_registers_time__4[[#This Row],[Column2]]*1000000</f>
        <v>13000000</v>
      </c>
    </row>
    <row r="3103" spans="1:3" x14ac:dyDescent="0.25">
      <c r="A3103" s="1" t="s">
        <v>16962</v>
      </c>
      <c r="B3103">
        <v>12</v>
      </c>
      <c r="C3103">
        <f>logfile_1024_buffer_continuously_update_registers_time__4[[#This Row],[Column2]]*1000000</f>
        <v>12000000</v>
      </c>
    </row>
    <row r="3104" spans="1:3" x14ac:dyDescent="0.25">
      <c r="A3104" s="1" t="s">
        <v>16963</v>
      </c>
      <c r="B3104">
        <v>11</v>
      </c>
      <c r="C3104">
        <f>logfile_1024_buffer_continuously_update_registers_time__4[[#This Row],[Column2]]*1000000</f>
        <v>11000000</v>
      </c>
    </row>
    <row r="3105" spans="1:3" x14ac:dyDescent="0.25">
      <c r="A3105" s="1" t="s">
        <v>16964</v>
      </c>
      <c r="B3105">
        <v>12</v>
      </c>
      <c r="C3105">
        <f>logfile_1024_buffer_continuously_update_registers_time__4[[#This Row],[Column2]]*1000000</f>
        <v>12000000</v>
      </c>
    </row>
    <row r="3106" spans="1:3" x14ac:dyDescent="0.25">
      <c r="A3106" s="1" t="s">
        <v>16965</v>
      </c>
      <c r="B3106">
        <v>13</v>
      </c>
      <c r="C3106">
        <f>logfile_1024_buffer_continuously_update_registers_time__4[[#This Row],[Column2]]*1000000</f>
        <v>13000000</v>
      </c>
    </row>
    <row r="3107" spans="1:3" x14ac:dyDescent="0.25">
      <c r="A3107" s="1" t="s">
        <v>16966</v>
      </c>
      <c r="B3107">
        <v>13</v>
      </c>
      <c r="C3107">
        <f>logfile_1024_buffer_continuously_update_registers_time__4[[#This Row],[Column2]]*1000000</f>
        <v>13000000</v>
      </c>
    </row>
    <row r="3108" spans="1:3" x14ac:dyDescent="0.25">
      <c r="A3108" s="1" t="s">
        <v>16967</v>
      </c>
      <c r="B3108">
        <v>12</v>
      </c>
      <c r="C3108">
        <f>logfile_1024_buffer_continuously_update_registers_time__4[[#This Row],[Column2]]*1000000</f>
        <v>12000000</v>
      </c>
    </row>
    <row r="3109" spans="1:3" x14ac:dyDescent="0.25">
      <c r="A3109" s="1" t="s">
        <v>16968</v>
      </c>
      <c r="B3109">
        <v>13</v>
      </c>
      <c r="C3109">
        <f>logfile_1024_buffer_continuously_update_registers_time__4[[#This Row],[Column2]]*1000000</f>
        <v>13000000</v>
      </c>
    </row>
    <row r="3110" spans="1:3" x14ac:dyDescent="0.25">
      <c r="A3110" s="1" t="s">
        <v>16969</v>
      </c>
      <c r="B3110">
        <v>13</v>
      </c>
      <c r="C3110">
        <f>logfile_1024_buffer_continuously_update_registers_time__4[[#This Row],[Column2]]*1000000</f>
        <v>13000000</v>
      </c>
    </row>
    <row r="3111" spans="1:3" x14ac:dyDescent="0.25">
      <c r="A3111" s="1" t="s">
        <v>16970</v>
      </c>
      <c r="B3111">
        <v>12</v>
      </c>
      <c r="C3111">
        <f>logfile_1024_buffer_continuously_update_registers_time__4[[#This Row],[Column2]]*1000000</f>
        <v>12000000</v>
      </c>
    </row>
    <row r="3112" spans="1:3" x14ac:dyDescent="0.25">
      <c r="A3112" s="1" t="s">
        <v>16971</v>
      </c>
      <c r="B3112">
        <v>13</v>
      </c>
      <c r="C3112">
        <f>logfile_1024_buffer_continuously_update_registers_time__4[[#This Row],[Column2]]*1000000</f>
        <v>13000000</v>
      </c>
    </row>
    <row r="3113" spans="1:3" x14ac:dyDescent="0.25">
      <c r="A3113" s="1" t="s">
        <v>16972</v>
      </c>
      <c r="B3113">
        <v>13</v>
      </c>
      <c r="C3113">
        <f>logfile_1024_buffer_continuously_update_registers_time__4[[#This Row],[Column2]]*1000000</f>
        <v>13000000</v>
      </c>
    </row>
    <row r="3114" spans="1:3" x14ac:dyDescent="0.25">
      <c r="A3114" s="1" t="s">
        <v>16973</v>
      </c>
      <c r="B3114">
        <v>13</v>
      </c>
      <c r="C3114">
        <f>logfile_1024_buffer_continuously_update_registers_time__4[[#This Row],[Column2]]*1000000</f>
        <v>13000000</v>
      </c>
    </row>
    <row r="3115" spans="1:3" x14ac:dyDescent="0.25">
      <c r="A3115" s="1" t="s">
        <v>16974</v>
      </c>
      <c r="B3115">
        <v>13</v>
      </c>
      <c r="C3115">
        <f>logfile_1024_buffer_continuously_update_registers_time__4[[#This Row],[Column2]]*1000000</f>
        <v>13000000</v>
      </c>
    </row>
    <row r="3116" spans="1:3" x14ac:dyDescent="0.25">
      <c r="A3116" s="1" t="s">
        <v>16975</v>
      </c>
      <c r="B3116">
        <v>13</v>
      </c>
      <c r="C3116">
        <f>logfile_1024_buffer_continuously_update_registers_time__4[[#This Row],[Column2]]*1000000</f>
        <v>13000000</v>
      </c>
    </row>
    <row r="3117" spans="1:3" x14ac:dyDescent="0.25">
      <c r="A3117" s="1" t="s">
        <v>16976</v>
      </c>
      <c r="B3117">
        <v>13</v>
      </c>
      <c r="C3117">
        <f>logfile_1024_buffer_continuously_update_registers_time__4[[#This Row],[Column2]]*1000000</f>
        <v>13000000</v>
      </c>
    </row>
    <row r="3118" spans="1:3" x14ac:dyDescent="0.25">
      <c r="A3118" s="1" t="s">
        <v>16977</v>
      </c>
      <c r="B3118">
        <v>13</v>
      </c>
      <c r="C3118">
        <f>logfile_1024_buffer_continuously_update_registers_time__4[[#This Row],[Column2]]*1000000</f>
        <v>13000000</v>
      </c>
    </row>
    <row r="3119" spans="1:3" x14ac:dyDescent="0.25">
      <c r="A3119" s="1" t="s">
        <v>16978</v>
      </c>
      <c r="B3119">
        <v>13</v>
      </c>
      <c r="C3119">
        <f>logfile_1024_buffer_continuously_update_registers_time__4[[#This Row],[Column2]]*1000000</f>
        <v>13000000</v>
      </c>
    </row>
    <row r="3120" spans="1:3" x14ac:dyDescent="0.25">
      <c r="A3120" s="1" t="s">
        <v>16979</v>
      </c>
      <c r="B3120">
        <v>13</v>
      </c>
      <c r="C3120">
        <f>logfile_1024_buffer_continuously_update_registers_time__4[[#This Row],[Column2]]*1000000</f>
        <v>13000000</v>
      </c>
    </row>
    <row r="3121" spans="1:3" x14ac:dyDescent="0.25">
      <c r="A3121" s="1" t="s">
        <v>16980</v>
      </c>
      <c r="B3121">
        <v>13</v>
      </c>
      <c r="C3121">
        <f>logfile_1024_buffer_continuously_update_registers_time__4[[#This Row],[Column2]]*1000000</f>
        <v>13000000</v>
      </c>
    </row>
    <row r="3122" spans="1:3" x14ac:dyDescent="0.25">
      <c r="A3122" s="1" t="s">
        <v>16981</v>
      </c>
      <c r="B3122">
        <v>13</v>
      </c>
      <c r="C3122">
        <f>logfile_1024_buffer_continuously_update_registers_time__4[[#This Row],[Column2]]*1000000</f>
        <v>13000000</v>
      </c>
    </row>
    <row r="3123" spans="1:3" x14ac:dyDescent="0.25">
      <c r="A3123" s="1" t="s">
        <v>16982</v>
      </c>
      <c r="B3123">
        <v>14</v>
      </c>
      <c r="C3123">
        <f>logfile_1024_buffer_continuously_update_registers_time__4[[#This Row],[Column2]]*1000000</f>
        <v>14000000</v>
      </c>
    </row>
    <row r="3124" spans="1:3" x14ac:dyDescent="0.25">
      <c r="A3124" s="1" t="s">
        <v>16983</v>
      </c>
      <c r="B3124">
        <v>13</v>
      </c>
      <c r="C3124">
        <f>logfile_1024_buffer_continuously_update_registers_time__4[[#This Row],[Column2]]*1000000</f>
        <v>13000000</v>
      </c>
    </row>
    <row r="3125" spans="1:3" x14ac:dyDescent="0.25">
      <c r="A3125" s="1" t="s">
        <v>16984</v>
      </c>
      <c r="B3125">
        <v>13</v>
      </c>
      <c r="C3125">
        <f>logfile_1024_buffer_continuously_update_registers_time__4[[#This Row],[Column2]]*1000000</f>
        <v>13000000</v>
      </c>
    </row>
    <row r="3126" spans="1:3" x14ac:dyDescent="0.25">
      <c r="A3126" s="1" t="s">
        <v>16985</v>
      </c>
      <c r="B3126">
        <v>13</v>
      </c>
      <c r="C3126">
        <f>logfile_1024_buffer_continuously_update_registers_time__4[[#This Row],[Column2]]*1000000</f>
        <v>13000000</v>
      </c>
    </row>
    <row r="3127" spans="1:3" x14ac:dyDescent="0.25">
      <c r="A3127" s="1" t="s">
        <v>16986</v>
      </c>
      <c r="B3127">
        <v>14</v>
      </c>
      <c r="C3127">
        <f>logfile_1024_buffer_continuously_update_registers_time__4[[#This Row],[Column2]]*1000000</f>
        <v>14000000</v>
      </c>
    </row>
    <row r="3128" spans="1:3" x14ac:dyDescent="0.25">
      <c r="A3128" s="1" t="s">
        <v>16987</v>
      </c>
      <c r="B3128">
        <v>14</v>
      </c>
      <c r="C3128">
        <f>logfile_1024_buffer_continuously_update_registers_time__4[[#This Row],[Column2]]*1000000</f>
        <v>14000000</v>
      </c>
    </row>
    <row r="3129" spans="1:3" x14ac:dyDescent="0.25">
      <c r="A3129" s="1" t="s">
        <v>16988</v>
      </c>
      <c r="B3129">
        <v>13</v>
      </c>
      <c r="C3129">
        <f>logfile_1024_buffer_continuously_update_registers_time__4[[#This Row],[Column2]]*1000000</f>
        <v>13000000</v>
      </c>
    </row>
    <row r="3130" spans="1:3" x14ac:dyDescent="0.25">
      <c r="A3130" s="1" t="s">
        <v>16989</v>
      </c>
      <c r="B3130">
        <v>13</v>
      </c>
      <c r="C3130">
        <f>logfile_1024_buffer_continuously_update_registers_time__4[[#This Row],[Column2]]*1000000</f>
        <v>13000000</v>
      </c>
    </row>
    <row r="3131" spans="1:3" x14ac:dyDescent="0.25">
      <c r="A3131" s="1" t="s">
        <v>16990</v>
      </c>
      <c r="B3131">
        <v>13</v>
      </c>
      <c r="C3131">
        <f>logfile_1024_buffer_continuously_update_registers_time__4[[#This Row],[Column2]]*1000000</f>
        <v>13000000</v>
      </c>
    </row>
    <row r="3132" spans="1:3" x14ac:dyDescent="0.25">
      <c r="A3132" s="1" t="s">
        <v>16991</v>
      </c>
      <c r="B3132">
        <v>13</v>
      </c>
      <c r="C3132">
        <f>logfile_1024_buffer_continuously_update_registers_time__4[[#This Row],[Column2]]*1000000</f>
        <v>13000000</v>
      </c>
    </row>
    <row r="3133" spans="1:3" x14ac:dyDescent="0.25">
      <c r="A3133" s="1" t="s">
        <v>16992</v>
      </c>
      <c r="B3133">
        <v>12</v>
      </c>
      <c r="C3133">
        <f>logfile_1024_buffer_continuously_update_registers_time__4[[#This Row],[Column2]]*1000000</f>
        <v>12000000</v>
      </c>
    </row>
    <row r="3134" spans="1:3" x14ac:dyDescent="0.25">
      <c r="A3134" s="1" t="s">
        <v>16993</v>
      </c>
      <c r="B3134">
        <v>12</v>
      </c>
      <c r="C3134">
        <f>logfile_1024_buffer_continuously_update_registers_time__4[[#This Row],[Column2]]*1000000</f>
        <v>12000000</v>
      </c>
    </row>
    <row r="3135" spans="1:3" x14ac:dyDescent="0.25">
      <c r="A3135" s="1" t="s">
        <v>16994</v>
      </c>
      <c r="B3135">
        <v>13</v>
      </c>
      <c r="C3135">
        <f>logfile_1024_buffer_continuously_update_registers_time__4[[#This Row],[Column2]]*1000000</f>
        <v>13000000</v>
      </c>
    </row>
    <row r="3136" spans="1:3" x14ac:dyDescent="0.25">
      <c r="A3136" s="1" t="s">
        <v>16995</v>
      </c>
      <c r="B3136">
        <v>13</v>
      </c>
      <c r="C3136">
        <f>logfile_1024_buffer_continuously_update_registers_time__4[[#This Row],[Column2]]*1000000</f>
        <v>13000000</v>
      </c>
    </row>
    <row r="3137" spans="1:3" x14ac:dyDescent="0.25">
      <c r="A3137" s="1" t="s">
        <v>16996</v>
      </c>
      <c r="B3137">
        <v>13</v>
      </c>
      <c r="C3137">
        <f>logfile_1024_buffer_continuously_update_registers_time__4[[#This Row],[Column2]]*1000000</f>
        <v>13000000</v>
      </c>
    </row>
    <row r="3138" spans="1:3" x14ac:dyDescent="0.25">
      <c r="A3138" s="1" t="s">
        <v>16997</v>
      </c>
      <c r="B3138">
        <v>12</v>
      </c>
      <c r="C3138">
        <f>logfile_1024_buffer_continuously_update_registers_time__4[[#This Row],[Column2]]*1000000</f>
        <v>12000000</v>
      </c>
    </row>
    <row r="3139" spans="1:3" x14ac:dyDescent="0.25">
      <c r="A3139" s="1" t="s">
        <v>16998</v>
      </c>
      <c r="B3139">
        <v>13</v>
      </c>
      <c r="C3139">
        <f>logfile_1024_buffer_continuously_update_registers_time__4[[#This Row],[Column2]]*1000000</f>
        <v>13000000</v>
      </c>
    </row>
    <row r="3140" spans="1:3" x14ac:dyDescent="0.25">
      <c r="A3140" s="1" t="s">
        <v>16999</v>
      </c>
      <c r="B3140">
        <v>13</v>
      </c>
      <c r="C3140">
        <f>logfile_1024_buffer_continuously_update_registers_time__4[[#This Row],[Column2]]*1000000</f>
        <v>13000000</v>
      </c>
    </row>
    <row r="3141" spans="1:3" x14ac:dyDescent="0.25">
      <c r="A3141" s="1" t="s">
        <v>17000</v>
      </c>
      <c r="B3141">
        <v>12</v>
      </c>
      <c r="C3141">
        <f>logfile_1024_buffer_continuously_update_registers_time__4[[#This Row],[Column2]]*1000000</f>
        <v>12000000</v>
      </c>
    </row>
    <row r="3142" spans="1:3" x14ac:dyDescent="0.25">
      <c r="A3142" s="1" t="s">
        <v>17001</v>
      </c>
      <c r="B3142">
        <v>12</v>
      </c>
      <c r="C3142">
        <f>logfile_1024_buffer_continuously_update_registers_time__4[[#This Row],[Column2]]*1000000</f>
        <v>12000000</v>
      </c>
    </row>
    <row r="3143" spans="1:3" x14ac:dyDescent="0.25">
      <c r="A3143" s="1" t="s">
        <v>17002</v>
      </c>
      <c r="B3143">
        <v>13</v>
      </c>
      <c r="C3143">
        <f>logfile_1024_buffer_continuously_update_registers_time__4[[#This Row],[Column2]]*1000000</f>
        <v>13000000</v>
      </c>
    </row>
    <row r="3144" spans="1:3" x14ac:dyDescent="0.25">
      <c r="A3144" s="1" t="s">
        <v>17003</v>
      </c>
      <c r="B3144">
        <v>12</v>
      </c>
      <c r="C3144">
        <f>logfile_1024_buffer_continuously_update_registers_time__4[[#This Row],[Column2]]*1000000</f>
        <v>12000000</v>
      </c>
    </row>
    <row r="3145" spans="1:3" x14ac:dyDescent="0.25">
      <c r="A3145" s="1" t="s">
        <v>17004</v>
      </c>
      <c r="B3145">
        <v>11</v>
      </c>
      <c r="C3145">
        <f>logfile_1024_buffer_continuously_update_registers_time__4[[#This Row],[Column2]]*1000000</f>
        <v>11000000</v>
      </c>
    </row>
    <row r="3146" spans="1:3" x14ac:dyDescent="0.25">
      <c r="A3146" s="1" t="s">
        <v>17005</v>
      </c>
      <c r="B3146">
        <v>11</v>
      </c>
      <c r="C3146">
        <f>logfile_1024_buffer_continuously_update_registers_time__4[[#This Row],[Column2]]*1000000</f>
        <v>11000000</v>
      </c>
    </row>
    <row r="3147" spans="1:3" x14ac:dyDescent="0.25">
      <c r="A3147" s="1" t="s">
        <v>17006</v>
      </c>
      <c r="B3147">
        <v>13</v>
      </c>
      <c r="C3147">
        <f>logfile_1024_buffer_continuously_update_registers_time__4[[#This Row],[Column2]]*1000000</f>
        <v>13000000</v>
      </c>
    </row>
    <row r="3148" spans="1:3" x14ac:dyDescent="0.25">
      <c r="A3148" s="1" t="s">
        <v>17007</v>
      </c>
      <c r="B3148">
        <v>14</v>
      </c>
      <c r="C3148">
        <f>logfile_1024_buffer_continuously_update_registers_time__4[[#This Row],[Column2]]*1000000</f>
        <v>14000000</v>
      </c>
    </row>
    <row r="3149" spans="1:3" x14ac:dyDescent="0.25">
      <c r="A3149" s="1" t="s">
        <v>17008</v>
      </c>
      <c r="B3149">
        <v>11</v>
      </c>
      <c r="C3149">
        <f>logfile_1024_buffer_continuously_update_registers_time__4[[#This Row],[Column2]]*1000000</f>
        <v>11000000</v>
      </c>
    </row>
    <row r="3150" spans="1:3" x14ac:dyDescent="0.25">
      <c r="A3150" s="1" t="s">
        <v>17009</v>
      </c>
      <c r="B3150">
        <v>12</v>
      </c>
      <c r="C3150">
        <f>logfile_1024_buffer_continuously_update_registers_time__4[[#This Row],[Column2]]*1000000</f>
        <v>12000000</v>
      </c>
    </row>
    <row r="3151" spans="1:3" x14ac:dyDescent="0.25">
      <c r="A3151" s="1" t="s">
        <v>17010</v>
      </c>
      <c r="B3151">
        <v>12</v>
      </c>
      <c r="C3151">
        <f>logfile_1024_buffer_continuously_update_registers_time__4[[#This Row],[Column2]]*1000000</f>
        <v>12000000</v>
      </c>
    </row>
    <row r="3152" spans="1:3" x14ac:dyDescent="0.25">
      <c r="A3152" s="1" t="s">
        <v>17011</v>
      </c>
      <c r="B3152">
        <v>13</v>
      </c>
      <c r="C3152">
        <f>logfile_1024_buffer_continuously_update_registers_time__4[[#This Row],[Column2]]*1000000</f>
        <v>13000000</v>
      </c>
    </row>
    <row r="3153" spans="1:3" x14ac:dyDescent="0.25">
      <c r="A3153" s="1" t="s">
        <v>17012</v>
      </c>
      <c r="B3153">
        <v>11</v>
      </c>
      <c r="C3153">
        <f>logfile_1024_buffer_continuously_update_registers_time__4[[#This Row],[Column2]]*1000000</f>
        <v>11000000</v>
      </c>
    </row>
    <row r="3154" spans="1:3" x14ac:dyDescent="0.25">
      <c r="A3154" s="1" t="s">
        <v>17013</v>
      </c>
      <c r="B3154">
        <v>12</v>
      </c>
      <c r="C3154">
        <f>logfile_1024_buffer_continuously_update_registers_time__4[[#This Row],[Column2]]*1000000</f>
        <v>12000000</v>
      </c>
    </row>
    <row r="3155" spans="1:3" x14ac:dyDescent="0.25">
      <c r="A3155" s="1" t="s">
        <v>17014</v>
      </c>
      <c r="B3155">
        <v>10</v>
      </c>
      <c r="C3155">
        <f>logfile_1024_buffer_continuously_update_registers_time__4[[#This Row],[Column2]]*1000000</f>
        <v>10000000</v>
      </c>
    </row>
    <row r="3156" spans="1:3" x14ac:dyDescent="0.25">
      <c r="A3156" s="1" t="s">
        <v>17015</v>
      </c>
      <c r="B3156">
        <v>12</v>
      </c>
      <c r="C3156">
        <f>logfile_1024_buffer_continuously_update_registers_time__4[[#This Row],[Column2]]*1000000</f>
        <v>12000000</v>
      </c>
    </row>
    <row r="3157" spans="1:3" x14ac:dyDescent="0.25">
      <c r="A3157" s="1" t="s">
        <v>17016</v>
      </c>
      <c r="B3157">
        <v>11</v>
      </c>
      <c r="C3157">
        <f>logfile_1024_buffer_continuously_update_registers_time__4[[#This Row],[Column2]]*1000000</f>
        <v>11000000</v>
      </c>
    </row>
    <row r="3158" spans="1:3" x14ac:dyDescent="0.25">
      <c r="A3158" s="1" t="s">
        <v>17017</v>
      </c>
      <c r="B3158">
        <v>12</v>
      </c>
      <c r="C3158">
        <f>logfile_1024_buffer_continuously_update_registers_time__4[[#This Row],[Column2]]*1000000</f>
        <v>12000000</v>
      </c>
    </row>
    <row r="3159" spans="1:3" x14ac:dyDescent="0.25">
      <c r="A3159" s="1" t="s">
        <v>17018</v>
      </c>
      <c r="B3159">
        <v>14</v>
      </c>
      <c r="C3159">
        <f>logfile_1024_buffer_continuously_update_registers_time__4[[#This Row],[Column2]]*1000000</f>
        <v>14000000</v>
      </c>
    </row>
    <row r="3160" spans="1:3" x14ac:dyDescent="0.25">
      <c r="A3160" s="1" t="s">
        <v>17019</v>
      </c>
      <c r="B3160">
        <v>13</v>
      </c>
      <c r="C3160">
        <f>logfile_1024_buffer_continuously_update_registers_time__4[[#This Row],[Column2]]*1000000</f>
        <v>13000000</v>
      </c>
    </row>
    <row r="3161" spans="1:3" x14ac:dyDescent="0.25">
      <c r="A3161" s="1" t="s">
        <v>17020</v>
      </c>
      <c r="B3161">
        <v>15</v>
      </c>
      <c r="C3161">
        <f>logfile_1024_buffer_continuously_update_registers_time__4[[#This Row],[Column2]]*1000000</f>
        <v>15000000</v>
      </c>
    </row>
    <row r="3162" spans="1:3" x14ac:dyDescent="0.25">
      <c r="A3162" s="1" t="s">
        <v>17021</v>
      </c>
      <c r="B3162">
        <v>14</v>
      </c>
      <c r="C3162">
        <f>logfile_1024_buffer_continuously_update_registers_time__4[[#This Row],[Column2]]*1000000</f>
        <v>14000000</v>
      </c>
    </row>
    <row r="3163" spans="1:3" x14ac:dyDescent="0.25">
      <c r="A3163" s="1" t="s">
        <v>17022</v>
      </c>
      <c r="B3163">
        <v>12</v>
      </c>
      <c r="C3163">
        <f>logfile_1024_buffer_continuously_update_registers_time__4[[#This Row],[Column2]]*1000000</f>
        <v>12000000</v>
      </c>
    </row>
    <row r="3164" spans="1:3" x14ac:dyDescent="0.25">
      <c r="A3164" s="1" t="s">
        <v>17023</v>
      </c>
      <c r="B3164">
        <v>14</v>
      </c>
      <c r="C3164">
        <f>logfile_1024_buffer_continuously_update_registers_time__4[[#This Row],[Column2]]*1000000</f>
        <v>14000000</v>
      </c>
    </row>
    <row r="3165" spans="1:3" x14ac:dyDescent="0.25">
      <c r="A3165" s="1" t="s">
        <v>17024</v>
      </c>
      <c r="B3165">
        <v>13</v>
      </c>
      <c r="C3165">
        <f>logfile_1024_buffer_continuously_update_registers_time__4[[#This Row],[Column2]]*1000000</f>
        <v>13000000</v>
      </c>
    </row>
    <row r="3166" spans="1:3" x14ac:dyDescent="0.25">
      <c r="A3166" s="1" t="s">
        <v>17025</v>
      </c>
      <c r="B3166">
        <v>14</v>
      </c>
      <c r="C3166">
        <f>logfile_1024_buffer_continuously_update_registers_time__4[[#This Row],[Column2]]*1000000</f>
        <v>14000000</v>
      </c>
    </row>
    <row r="3167" spans="1:3" x14ac:dyDescent="0.25">
      <c r="A3167" s="1" t="s">
        <v>17026</v>
      </c>
      <c r="B3167">
        <v>15</v>
      </c>
      <c r="C3167">
        <f>logfile_1024_buffer_continuously_update_registers_time__4[[#This Row],[Column2]]*1000000</f>
        <v>15000000</v>
      </c>
    </row>
    <row r="3168" spans="1:3" x14ac:dyDescent="0.25">
      <c r="A3168" s="1" t="s">
        <v>17027</v>
      </c>
      <c r="B3168">
        <v>15</v>
      </c>
      <c r="C3168">
        <f>logfile_1024_buffer_continuously_update_registers_time__4[[#This Row],[Column2]]*1000000</f>
        <v>15000000</v>
      </c>
    </row>
    <row r="3169" spans="1:3" x14ac:dyDescent="0.25">
      <c r="A3169" s="1" t="s">
        <v>17028</v>
      </c>
      <c r="B3169">
        <v>11</v>
      </c>
      <c r="C3169">
        <f>logfile_1024_buffer_continuously_update_registers_time__4[[#This Row],[Column2]]*1000000</f>
        <v>11000000</v>
      </c>
    </row>
    <row r="3170" spans="1:3" x14ac:dyDescent="0.25">
      <c r="A3170" s="1" t="s">
        <v>17029</v>
      </c>
      <c r="B3170">
        <v>13</v>
      </c>
      <c r="C3170">
        <f>logfile_1024_buffer_continuously_update_registers_time__4[[#This Row],[Column2]]*1000000</f>
        <v>13000000</v>
      </c>
    </row>
    <row r="3171" spans="1:3" x14ac:dyDescent="0.25">
      <c r="A3171" s="1" t="s">
        <v>17030</v>
      </c>
      <c r="B3171">
        <v>13</v>
      </c>
      <c r="C3171">
        <f>logfile_1024_buffer_continuously_update_registers_time__4[[#This Row],[Column2]]*1000000</f>
        <v>13000000</v>
      </c>
    </row>
    <row r="3172" spans="1:3" x14ac:dyDescent="0.25">
      <c r="A3172" s="1" t="s">
        <v>17031</v>
      </c>
      <c r="B3172">
        <v>14</v>
      </c>
      <c r="C3172">
        <f>logfile_1024_buffer_continuously_update_registers_time__4[[#This Row],[Column2]]*1000000</f>
        <v>14000000</v>
      </c>
    </row>
    <row r="3173" spans="1:3" x14ac:dyDescent="0.25">
      <c r="A3173" s="1" t="s">
        <v>17032</v>
      </c>
      <c r="B3173">
        <v>14</v>
      </c>
      <c r="C3173">
        <f>logfile_1024_buffer_continuously_update_registers_time__4[[#This Row],[Column2]]*1000000</f>
        <v>14000000</v>
      </c>
    </row>
    <row r="3174" spans="1:3" x14ac:dyDescent="0.25">
      <c r="A3174" s="1" t="s">
        <v>17033</v>
      </c>
      <c r="B3174">
        <v>11</v>
      </c>
      <c r="C3174">
        <f>logfile_1024_buffer_continuously_update_registers_time__4[[#This Row],[Column2]]*1000000</f>
        <v>11000000</v>
      </c>
    </row>
    <row r="3175" spans="1:3" x14ac:dyDescent="0.25">
      <c r="A3175" s="1" t="s">
        <v>17034</v>
      </c>
      <c r="B3175">
        <v>11</v>
      </c>
      <c r="C3175">
        <f>logfile_1024_buffer_continuously_update_registers_time__4[[#This Row],[Column2]]*1000000</f>
        <v>11000000</v>
      </c>
    </row>
    <row r="3176" spans="1:3" x14ac:dyDescent="0.25">
      <c r="A3176" s="1" t="s">
        <v>17035</v>
      </c>
      <c r="B3176">
        <v>12</v>
      </c>
      <c r="C3176">
        <f>logfile_1024_buffer_continuously_update_registers_time__4[[#This Row],[Column2]]*1000000</f>
        <v>12000000</v>
      </c>
    </row>
    <row r="3177" spans="1:3" x14ac:dyDescent="0.25">
      <c r="A3177" s="1" t="s">
        <v>17036</v>
      </c>
      <c r="B3177">
        <v>12</v>
      </c>
      <c r="C3177">
        <f>logfile_1024_buffer_continuously_update_registers_time__4[[#This Row],[Column2]]*1000000</f>
        <v>12000000</v>
      </c>
    </row>
    <row r="3178" spans="1:3" x14ac:dyDescent="0.25">
      <c r="A3178" s="1" t="s">
        <v>17037</v>
      </c>
      <c r="B3178">
        <v>15</v>
      </c>
      <c r="C3178">
        <f>logfile_1024_buffer_continuously_update_registers_time__4[[#This Row],[Column2]]*1000000</f>
        <v>15000000</v>
      </c>
    </row>
    <row r="3179" spans="1:3" x14ac:dyDescent="0.25">
      <c r="A3179" s="1" t="s">
        <v>17038</v>
      </c>
      <c r="B3179">
        <v>14</v>
      </c>
      <c r="C3179">
        <f>logfile_1024_buffer_continuously_update_registers_time__4[[#This Row],[Column2]]*1000000</f>
        <v>14000000</v>
      </c>
    </row>
    <row r="3180" spans="1:3" x14ac:dyDescent="0.25">
      <c r="A3180" s="1" t="s">
        <v>17039</v>
      </c>
      <c r="B3180">
        <v>14</v>
      </c>
      <c r="C3180">
        <f>logfile_1024_buffer_continuously_update_registers_time__4[[#This Row],[Column2]]*1000000</f>
        <v>14000000</v>
      </c>
    </row>
    <row r="3181" spans="1:3" x14ac:dyDescent="0.25">
      <c r="A3181" s="1" t="s">
        <v>17040</v>
      </c>
      <c r="B3181">
        <v>10</v>
      </c>
      <c r="C3181">
        <f>logfile_1024_buffer_continuously_update_registers_time__4[[#This Row],[Column2]]*1000000</f>
        <v>10000000</v>
      </c>
    </row>
    <row r="3182" spans="1:3" x14ac:dyDescent="0.25">
      <c r="A3182" s="1" t="s">
        <v>17041</v>
      </c>
      <c r="B3182">
        <v>11</v>
      </c>
      <c r="C3182">
        <f>logfile_1024_buffer_continuously_update_registers_time__4[[#This Row],[Column2]]*1000000</f>
        <v>11000000</v>
      </c>
    </row>
    <row r="3183" spans="1:3" x14ac:dyDescent="0.25">
      <c r="A3183" s="1" t="s">
        <v>17042</v>
      </c>
      <c r="B3183">
        <v>13</v>
      </c>
      <c r="C3183">
        <f>logfile_1024_buffer_continuously_update_registers_time__4[[#This Row],[Column2]]*1000000</f>
        <v>13000000</v>
      </c>
    </row>
    <row r="3184" spans="1:3" x14ac:dyDescent="0.25">
      <c r="A3184" s="1" t="s">
        <v>17043</v>
      </c>
      <c r="B3184">
        <v>12</v>
      </c>
      <c r="C3184">
        <f>logfile_1024_buffer_continuously_update_registers_time__4[[#This Row],[Column2]]*1000000</f>
        <v>12000000</v>
      </c>
    </row>
    <row r="3185" spans="1:3" x14ac:dyDescent="0.25">
      <c r="A3185" s="1" t="s">
        <v>17044</v>
      </c>
      <c r="B3185">
        <v>12</v>
      </c>
      <c r="C3185">
        <f>logfile_1024_buffer_continuously_update_registers_time__4[[#This Row],[Column2]]*1000000</f>
        <v>12000000</v>
      </c>
    </row>
    <row r="3186" spans="1:3" x14ac:dyDescent="0.25">
      <c r="A3186" s="1" t="s">
        <v>17045</v>
      </c>
      <c r="B3186">
        <v>9</v>
      </c>
      <c r="C3186">
        <f>logfile_1024_buffer_continuously_update_registers_time__4[[#This Row],[Column2]]*1000000</f>
        <v>9000000</v>
      </c>
    </row>
    <row r="3187" spans="1:3" x14ac:dyDescent="0.25">
      <c r="A3187" s="1" t="s">
        <v>17046</v>
      </c>
      <c r="B3187">
        <v>9</v>
      </c>
      <c r="C3187">
        <f>logfile_1024_buffer_continuously_update_registers_time__4[[#This Row],[Column2]]*1000000</f>
        <v>9000000</v>
      </c>
    </row>
    <row r="3188" spans="1:3" x14ac:dyDescent="0.25">
      <c r="A3188" s="1" t="s">
        <v>17047</v>
      </c>
      <c r="B3188">
        <v>11</v>
      </c>
      <c r="C3188">
        <f>logfile_1024_buffer_continuously_update_registers_time__4[[#This Row],[Column2]]*1000000</f>
        <v>11000000</v>
      </c>
    </row>
    <row r="3189" spans="1:3" x14ac:dyDescent="0.25">
      <c r="A3189" s="1" t="s">
        <v>17048</v>
      </c>
      <c r="B3189">
        <v>10</v>
      </c>
      <c r="C3189">
        <f>logfile_1024_buffer_continuously_update_registers_time__4[[#This Row],[Column2]]*1000000</f>
        <v>10000000</v>
      </c>
    </row>
    <row r="3190" spans="1:3" x14ac:dyDescent="0.25">
      <c r="A3190" s="1" t="s">
        <v>17049</v>
      </c>
      <c r="B3190">
        <v>10</v>
      </c>
      <c r="C3190">
        <f>logfile_1024_buffer_continuously_update_registers_time__4[[#This Row],[Column2]]*1000000</f>
        <v>10000000</v>
      </c>
    </row>
    <row r="3191" spans="1:3" x14ac:dyDescent="0.25">
      <c r="A3191" s="1" t="s">
        <v>17050</v>
      </c>
      <c r="B3191">
        <v>14</v>
      </c>
      <c r="C3191">
        <f>logfile_1024_buffer_continuously_update_registers_time__4[[#This Row],[Column2]]*1000000</f>
        <v>14000000</v>
      </c>
    </row>
    <row r="3192" spans="1:3" x14ac:dyDescent="0.25">
      <c r="A3192" s="1" t="s">
        <v>17051</v>
      </c>
      <c r="B3192">
        <v>13</v>
      </c>
      <c r="C3192">
        <f>logfile_1024_buffer_continuously_update_registers_time__4[[#This Row],[Column2]]*1000000</f>
        <v>13000000</v>
      </c>
    </row>
    <row r="3193" spans="1:3" x14ac:dyDescent="0.25">
      <c r="A3193" s="1" t="s">
        <v>17052</v>
      </c>
      <c r="B3193">
        <v>13</v>
      </c>
      <c r="C3193">
        <f>logfile_1024_buffer_continuously_update_registers_time__4[[#This Row],[Column2]]*1000000</f>
        <v>13000000</v>
      </c>
    </row>
    <row r="3194" spans="1:3" x14ac:dyDescent="0.25">
      <c r="A3194" s="1" t="s">
        <v>17053</v>
      </c>
      <c r="B3194">
        <v>11</v>
      </c>
      <c r="C3194">
        <f>logfile_1024_buffer_continuously_update_registers_time__4[[#This Row],[Column2]]*1000000</f>
        <v>11000000</v>
      </c>
    </row>
    <row r="3195" spans="1:3" x14ac:dyDescent="0.25">
      <c r="A3195" s="1" t="s">
        <v>17054</v>
      </c>
      <c r="B3195">
        <v>9</v>
      </c>
      <c r="C3195">
        <f>logfile_1024_buffer_continuously_update_registers_time__4[[#This Row],[Column2]]*1000000</f>
        <v>9000000</v>
      </c>
    </row>
    <row r="3196" spans="1:3" x14ac:dyDescent="0.25">
      <c r="A3196" s="1" t="s">
        <v>17055</v>
      </c>
      <c r="B3196">
        <v>15</v>
      </c>
      <c r="C3196">
        <f>logfile_1024_buffer_continuously_update_registers_time__4[[#This Row],[Column2]]*1000000</f>
        <v>15000000</v>
      </c>
    </row>
    <row r="3197" spans="1:3" x14ac:dyDescent="0.25">
      <c r="A3197" s="1" t="s">
        <v>17056</v>
      </c>
      <c r="B3197">
        <v>14</v>
      </c>
      <c r="C3197">
        <f>logfile_1024_buffer_continuously_update_registers_time__4[[#This Row],[Column2]]*1000000</f>
        <v>14000000</v>
      </c>
    </row>
    <row r="3198" spans="1:3" x14ac:dyDescent="0.25">
      <c r="A3198" s="1" t="s">
        <v>17057</v>
      </c>
      <c r="B3198">
        <v>15</v>
      </c>
      <c r="C3198">
        <f>logfile_1024_buffer_continuously_update_registers_time__4[[#This Row],[Column2]]*1000000</f>
        <v>15000000</v>
      </c>
    </row>
    <row r="3199" spans="1:3" x14ac:dyDescent="0.25">
      <c r="A3199" s="1" t="s">
        <v>17058</v>
      </c>
      <c r="B3199">
        <v>19</v>
      </c>
      <c r="C3199">
        <f>logfile_1024_buffer_continuously_update_registers_time__4[[#This Row],[Column2]]*1000000</f>
        <v>19000000</v>
      </c>
    </row>
    <row r="3200" spans="1:3" x14ac:dyDescent="0.25">
      <c r="A3200" s="1" t="s">
        <v>17059</v>
      </c>
      <c r="B3200">
        <v>11</v>
      </c>
      <c r="C3200">
        <f>logfile_1024_buffer_continuously_update_registers_time__4[[#This Row],[Column2]]*1000000</f>
        <v>11000000</v>
      </c>
    </row>
    <row r="3201" spans="1:3" x14ac:dyDescent="0.25">
      <c r="A3201" s="1" t="s">
        <v>17060</v>
      </c>
      <c r="B3201">
        <v>13</v>
      </c>
      <c r="C3201">
        <f>logfile_1024_buffer_continuously_update_registers_time__4[[#This Row],[Column2]]*1000000</f>
        <v>13000000</v>
      </c>
    </row>
    <row r="3202" spans="1:3" x14ac:dyDescent="0.25">
      <c r="A3202" s="1" t="s">
        <v>17061</v>
      </c>
      <c r="B3202">
        <v>15</v>
      </c>
      <c r="C3202">
        <f>logfile_1024_buffer_continuously_update_registers_time__4[[#This Row],[Column2]]*1000000</f>
        <v>15000000</v>
      </c>
    </row>
    <row r="3203" spans="1:3" x14ac:dyDescent="0.25">
      <c r="A3203" s="1" t="s">
        <v>17062</v>
      </c>
      <c r="B3203">
        <v>15</v>
      </c>
      <c r="C3203">
        <f>logfile_1024_buffer_continuously_update_registers_time__4[[#This Row],[Column2]]*1000000</f>
        <v>15000000</v>
      </c>
    </row>
    <row r="3204" spans="1:3" x14ac:dyDescent="0.25">
      <c r="A3204" s="1" t="s">
        <v>17063</v>
      </c>
      <c r="B3204">
        <v>11</v>
      </c>
      <c r="C3204">
        <f>logfile_1024_buffer_continuously_update_registers_time__4[[#This Row],[Column2]]*1000000</f>
        <v>11000000</v>
      </c>
    </row>
    <row r="3205" spans="1:3" x14ac:dyDescent="0.25">
      <c r="A3205" s="1" t="s">
        <v>17064</v>
      </c>
      <c r="B3205">
        <v>12</v>
      </c>
      <c r="C3205">
        <f>logfile_1024_buffer_continuously_update_registers_time__4[[#This Row],[Column2]]*1000000</f>
        <v>12000000</v>
      </c>
    </row>
    <row r="3206" spans="1:3" x14ac:dyDescent="0.25">
      <c r="A3206" s="1" t="s">
        <v>17065</v>
      </c>
      <c r="B3206">
        <v>11</v>
      </c>
      <c r="C3206">
        <f>logfile_1024_buffer_continuously_update_registers_time__4[[#This Row],[Column2]]*1000000</f>
        <v>11000000</v>
      </c>
    </row>
    <row r="3207" spans="1:3" x14ac:dyDescent="0.25">
      <c r="A3207" s="1" t="s">
        <v>17066</v>
      </c>
      <c r="B3207">
        <v>8</v>
      </c>
      <c r="C3207">
        <f>logfile_1024_buffer_continuously_update_registers_time__4[[#This Row],[Column2]]*1000000</f>
        <v>8000000</v>
      </c>
    </row>
    <row r="3208" spans="1:3" x14ac:dyDescent="0.25">
      <c r="A3208" s="1" t="s">
        <v>17067</v>
      </c>
      <c r="B3208">
        <v>11</v>
      </c>
      <c r="C3208">
        <f>logfile_1024_buffer_continuously_update_registers_time__4[[#This Row],[Column2]]*1000000</f>
        <v>11000000</v>
      </c>
    </row>
    <row r="3209" spans="1:3" x14ac:dyDescent="0.25">
      <c r="A3209" s="1" t="s">
        <v>17068</v>
      </c>
      <c r="B3209">
        <v>14</v>
      </c>
      <c r="C3209">
        <f>logfile_1024_buffer_continuously_update_registers_time__4[[#This Row],[Column2]]*1000000</f>
        <v>14000000</v>
      </c>
    </row>
    <row r="3210" spans="1:3" x14ac:dyDescent="0.25">
      <c r="A3210" s="1" t="s">
        <v>17069</v>
      </c>
      <c r="B3210">
        <v>11</v>
      </c>
      <c r="C3210">
        <f>logfile_1024_buffer_continuously_update_registers_time__4[[#This Row],[Column2]]*1000000</f>
        <v>11000000</v>
      </c>
    </row>
    <row r="3211" spans="1:3" x14ac:dyDescent="0.25">
      <c r="A3211" s="1" t="s">
        <v>17070</v>
      </c>
      <c r="B3211">
        <v>13</v>
      </c>
      <c r="C3211">
        <f>logfile_1024_buffer_continuously_update_registers_time__4[[#This Row],[Column2]]*1000000</f>
        <v>13000000</v>
      </c>
    </row>
    <row r="3212" spans="1:3" x14ac:dyDescent="0.25">
      <c r="A3212" s="1" t="s">
        <v>17071</v>
      </c>
      <c r="B3212">
        <v>10</v>
      </c>
      <c r="C3212">
        <f>logfile_1024_buffer_continuously_update_registers_time__4[[#This Row],[Column2]]*1000000</f>
        <v>10000000</v>
      </c>
    </row>
    <row r="3213" spans="1:3" x14ac:dyDescent="0.25">
      <c r="A3213" s="1" t="s">
        <v>17072</v>
      </c>
      <c r="B3213">
        <v>13</v>
      </c>
      <c r="C3213">
        <f>logfile_1024_buffer_continuously_update_registers_time__4[[#This Row],[Column2]]*1000000</f>
        <v>13000000</v>
      </c>
    </row>
    <row r="3214" spans="1:3" x14ac:dyDescent="0.25">
      <c r="A3214" s="1" t="s">
        <v>17073</v>
      </c>
      <c r="B3214">
        <v>10</v>
      </c>
      <c r="C3214">
        <f>logfile_1024_buffer_continuously_update_registers_time__4[[#This Row],[Column2]]*1000000</f>
        <v>10000000</v>
      </c>
    </row>
    <row r="3215" spans="1:3" x14ac:dyDescent="0.25">
      <c r="A3215" s="1" t="s">
        <v>17074</v>
      </c>
      <c r="B3215">
        <v>11</v>
      </c>
      <c r="C3215">
        <f>logfile_1024_buffer_continuously_update_registers_time__4[[#This Row],[Column2]]*1000000</f>
        <v>11000000</v>
      </c>
    </row>
    <row r="3216" spans="1:3" x14ac:dyDescent="0.25">
      <c r="A3216" s="1" t="s">
        <v>17075</v>
      </c>
      <c r="B3216">
        <v>10</v>
      </c>
      <c r="C3216">
        <f>logfile_1024_buffer_continuously_update_registers_time__4[[#This Row],[Column2]]*1000000</f>
        <v>10000000</v>
      </c>
    </row>
    <row r="3217" spans="1:3" x14ac:dyDescent="0.25">
      <c r="A3217" s="1" t="s">
        <v>17076</v>
      </c>
      <c r="B3217">
        <v>11</v>
      </c>
      <c r="C3217">
        <f>logfile_1024_buffer_continuously_update_registers_time__4[[#This Row],[Column2]]*1000000</f>
        <v>11000000</v>
      </c>
    </row>
    <row r="3218" spans="1:3" x14ac:dyDescent="0.25">
      <c r="A3218" s="1" t="s">
        <v>17077</v>
      </c>
      <c r="B3218">
        <v>10</v>
      </c>
      <c r="C3218">
        <f>logfile_1024_buffer_continuously_update_registers_time__4[[#This Row],[Column2]]*1000000</f>
        <v>10000000</v>
      </c>
    </row>
    <row r="3219" spans="1:3" x14ac:dyDescent="0.25">
      <c r="A3219" s="1" t="s">
        <v>17078</v>
      </c>
      <c r="B3219">
        <v>12</v>
      </c>
      <c r="C3219">
        <f>logfile_1024_buffer_continuously_update_registers_time__4[[#This Row],[Column2]]*1000000</f>
        <v>12000000</v>
      </c>
    </row>
    <row r="3220" spans="1:3" x14ac:dyDescent="0.25">
      <c r="A3220" s="1" t="s">
        <v>17079</v>
      </c>
      <c r="B3220">
        <v>11</v>
      </c>
      <c r="C3220">
        <f>logfile_1024_buffer_continuously_update_registers_time__4[[#This Row],[Column2]]*1000000</f>
        <v>11000000</v>
      </c>
    </row>
    <row r="3221" spans="1:3" x14ac:dyDescent="0.25">
      <c r="A3221" s="1" t="s">
        <v>17080</v>
      </c>
      <c r="B3221">
        <v>11</v>
      </c>
      <c r="C3221">
        <f>logfile_1024_buffer_continuously_update_registers_time__4[[#This Row],[Column2]]*1000000</f>
        <v>11000000</v>
      </c>
    </row>
    <row r="3222" spans="1:3" x14ac:dyDescent="0.25">
      <c r="A3222" s="1" t="s">
        <v>17081</v>
      </c>
      <c r="B3222">
        <v>10</v>
      </c>
      <c r="C3222">
        <f>logfile_1024_buffer_continuously_update_registers_time__4[[#This Row],[Column2]]*1000000</f>
        <v>10000000</v>
      </c>
    </row>
    <row r="3223" spans="1:3" x14ac:dyDescent="0.25">
      <c r="A3223" s="1" t="s">
        <v>17082</v>
      </c>
      <c r="B3223">
        <v>9</v>
      </c>
      <c r="C3223">
        <f>logfile_1024_buffer_continuously_update_registers_time__4[[#This Row],[Column2]]*1000000</f>
        <v>9000000</v>
      </c>
    </row>
    <row r="3224" spans="1:3" x14ac:dyDescent="0.25">
      <c r="A3224" s="1" t="s">
        <v>17083</v>
      </c>
      <c r="B3224">
        <v>10</v>
      </c>
      <c r="C3224">
        <f>logfile_1024_buffer_continuously_update_registers_time__4[[#This Row],[Column2]]*1000000</f>
        <v>10000000</v>
      </c>
    </row>
    <row r="3225" spans="1:3" x14ac:dyDescent="0.25">
      <c r="A3225" s="1" t="s">
        <v>17084</v>
      </c>
      <c r="B3225">
        <v>12</v>
      </c>
      <c r="C3225">
        <f>logfile_1024_buffer_continuously_update_registers_time__4[[#This Row],[Column2]]*1000000</f>
        <v>12000000</v>
      </c>
    </row>
    <row r="3226" spans="1:3" x14ac:dyDescent="0.25">
      <c r="A3226" s="1" t="s">
        <v>17085</v>
      </c>
      <c r="B3226">
        <v>12</v>
      </c>
      <c r="C3226">
        <f>logfile_1024_buffer_continuously_update_registers_time__4[[#This Row],[Column2]]*1000000</f>
        <v>12000000</v>
      </c>
    </row>
    <row r="3227" spans="1:3" x14ac:dyDescent="0.25">
      <c r="A3227" s="1" t="s">
        <v>17086</v>
      </c>
      <c r="B3227">
        <v>12</v>
      </c>
      <c r="C3227">
        <f>logfile_1024_buffer_continuously_update_registers_time__4[[#This Row],[Column2]]*1000000</f>
        <v>12000000</v>
      </c>
    </row>
    <row r="3228" spans="1:3" x14ac:dyDescent="0.25">
      <c r="A3228" s="1" t="s">
        <v>17087</v>
      </c>
      <c r="B3228">
        <v>13</v>
      </c>
      <c r="C3228">
        <f>logfile_1024_buffer_continuously_update_registers_time__4[[#This Row],[Column2]]*1000000</f>
        <v>13000000</v>
      </c>
    </row>
    <row r="3229" spans="1:3" x14ac:dyDescent="0.25">
      <c r="A3229" s="1" t="s">
        <v>17088</v>
      </c>
      <c r="B3229">
        <v>11</v>
      </c>
      <c r="C3229">
        <f>logfile_1024_buffer_continuously_update_registers_time__4[[#This Row],[Column2]]*1000000</f>
        <v>11000000</v>
      </c>
    </row>
    <row r="3230" spans="1:3" x14ac:dyDescent="0.25">
      <c r="A3230" s="1" t="s">
        <v>17089</v>
      </c>
      <c r="B3230">
        <v>8</v>
      </c>
      <c r="C3230">
        <f>logfile_1024_buffer_continuously_update_registers_time__4[[#This Row],[Column2]]*1000000</f>
        <v>8000000</v>
      </c>
    </row>
    <row r="3231" spans="1:3" x14ac:dyDescent="0.25">
      <c r="A3231" s="1" t="s">
        <v>17090</v>
      </c>
      <c r="B3231">
        <v>10</v>
      </c>
      <c r="C3231">
        <f>logfile_1024_buffer_continuously_update_registers_time__4[[#This Row],[Column2]]*1000000</f>
        <v>10000000</v>
      </c>
    </row>
    <row r="3232" spans="1:3" x14ac:dyDescent="0.25">
      <c r="A3232" s="1" t="s">
        <v>17091</v>
      </c>
      <c r="B3232">
        <v>9</v>
      </c>
      <c r="C3232">
        <f>logfile_1024_buffer_continuously_update_registers_time__4[[#This Row],[Column2]]*1000000</f>
        <v>9000000</v>
      </c>
    </row>
    <row r="3233" spans="1:3" x14ac:dyDescent="0.25">
      <c r="A3233" s="1" t="s">
        <v>17092</v>
      </c>
      <c r="B3233">
        <v>10</v>
      </c>
      <c r="C3233">
        <f>logfile_1024_buffer_continuously_update_registers_time__4[[#This Row],[Column2]]*1000000</f>
        <v>10000000</v>
      </c>
    </row>
    <row r="3234" spans="1:3" x14ac:dyDescent="0.25">
      <c r="A3234" s="1" t="s">
        <v>17093</v>
      </c>
      <c r="B3234">
        <v>11</v>
      </c>
      <c r="C3234">
        <f>logfile_1024_buffer_continuously_update_registers_time__4[[#This Row],[Column2]]*1000000</f>
        <v>11000000</v>
      </c>
    </row>
    <row r="3235" spans="1:3" x14ac:dyDescent="0.25">
      <c r="A3235" s="1" t="s">
        <v>17094</v>
      </c>
      <c r="B3235">
        <v>10</v>
      </c>
      <c r="C3235">
        <f>logfile_1024_buffer_continuously_update_registers_time__4[[#This Row],[Column2]]*1000000</f>
        <v>10000000</v>
      </c>
    </row>
    <row r="3236" spans="1:3" x14ac:dyDescent="0.25">
      <c r="A3236" s="1" t="s">
        <v>17095</v>
      </c>
      <c r="B3236">
        <v>9</v>
      </c>
      <c r="C3236">
        <f>logfile_1024_buffer_continuously_update_registers_time__4[[#This Row],[Column2]]*1000000</f>
        <v>9000000</v>
      </c>
    </row>
    <row r="3237" spans="1:3" x14ac:dyDescent="0.25">
      <c r="A3237" s="1" t="s">
        <v>17096</v>
      </c>
      <c r="B3237">
        <v>9</v>
      </c>
      <c r="C3237">
        <f>logfile_1024_buffer_continuously_update_registers_time__4[[#This Row],[Column2]]*1000000</f>
        <v>9000000</v>
      </c>
    </row>
    <row r="3238" spans="1:3" x14ac:dyDescent="0.25">
      <c r="A3238" s="1" t="s">
        <v>17097</v>
      </c>
      <c r="B3238">
        <v>8</v>
      </c>
      <c r="C3238">
        <f>logfile_1024_buffer_continuously_update_registers_time__4[[#This Row],[Column2]]*1000000</f>
        <v>8000000</v>
      </c>
    </row>
    <row r="3239" spans="1:3" x14ac:dyDescent="0.25">
      <c r="A3239" s="1" t="s">
        <v>17098</v>
      </c>
      <c r="B3239">
        <v>9</v>
      </c>
      <c r="C3239">
        <f>logfile_1024_buffer_continuously_update_registers_time__4[[#This Row],[Column2]]*1000000</f>
        <v>9000000</v>
      </c>
    </row>
    <row r="3240" spans="1:3" x14ac:dyDescent="0.25">
      <c r="A3240" s="1" t="s">
        <v>17099</v>
      </c>
      <c r="B3240">
        <v>9</v>
      </c>
      <c r="C3240">
        <f>logfile_1024_buffer_continuously_update_registers_time__4[[#This Row],[Column2]]*1000000</f>
        <v>9000000</v>
      </c>
    </row>
    <row r="3241" spans="1:3" x14ac:dyDescent="0.25">
      <c r="A3241" s="1" t="s">
        <v>17100</v>
      </c>
      <c r="B3241">
        <v>11</v>
      </c>
      <c r="C3241">
        <f>logfile_1024_buffer_continuously_update_registers_time__4[[#This Row],[Column2]]*1000000</f>
        <v>11000000</v>
      </c>
    </row>
    <row r="3242" spans="1:3" x14ac:dyDescent="0.25">
      <c r="A3242" s="1" t="s">
        <v>17101</v>
      </c>
      <c r="B3242">
        <v>9</v>
      </c>
      <c r="C3242">
        <f>logfile_1024_buffer_continuously_update_registers_time__4[[#This Row],[Column2]]*1000000</f>
        <v>9000000</v>
      </c>
    </row>
    <row r="3243" spans="1:3" x14ac:dyDescent="0.25">
      <c r="A3243" s="1" t="s">
        <v>17102</v>
      </c>
      <c r="B3243">
        <v>11</v>
      </c>
      <c r="C3243">
        <f>logfile_1024_buffer_continuously_update_registers_time__4[[#This Row],[Column2]]*1000000</f>
        <v>11000000</v>
      </c>
    </row>
    <row r="3244" spans="1:3" x14ac:dyDescent="0.25">
      <c r="A3244" s="1" t="s">
        <v>17103</v>
      </c>
      <c r="B3244">
        <v>11</v>
      </c>
      <c r="C3244">
        <f>logfile_1024_buffer_continuously_update_registers_time__4[[#This Row],[Column2]]*1000000</f>
        <v>11000000</v>
      </c>
    </row>
    <row r="3245" spans="1:3" x14ac:dyDescent="0.25">
      <c r="A3245" s="1" t="s">
        <v>17104</v>
      </c>
      <c r="B3245">
        <v>14</v>
      </c>
      <c r="C3245">
        <f>logfile_1024_buffer_continuously_update_registers_time__4[[#This Row],[Column2]]*1000000</f>
        <v>14000000</v>
      </c>
    </row>
    <row r="3246" spans="1:3" x14ac:dyDescent="0.25">
      <c r="A3246" s="1" t="s">
        <v>17105</v>
      </c>
      <c r="B3246">
        <v>11</v>
      </c>
      <c r="C3246">
        <f>logfile_1024_buffer_continuously_update_registers_time__4[[#This Row],[Column2]]*1000000</f>
        <v>11000000</v>
      </c>
    </row>
    <row r="3247" spans="1:3" x14ac:dyDescent="0.25">
      <c r="A3247" s="1" t="s">
        <v>17106</v>
      </c>
      <c r="B3247">
        <v>16</v>
      </c>
      <c r="C3247">
        <f>logfile_1024_buffer_continuously_update_registers_time__4[[#This Row],[Column2]]*1000000</f>
        <v>16000000</v>
      </c>
    </row>
    <row r="3248" spans="1:3" x14ac:dyDescent="0.25">
      <c r="A3248" s="1" t="s">
        <v>17107</v>
      </c>
      <c r="B3248">
        <v>11</v>
      </c>
      <c r="C3248">
        <f>logfile_1024_buffer_continuously_update_registers_time__4[[#This Row],[Column2]]*1000000</f>
        <v>11000000</v>
      </c>
    </row>
    <row r="3249" spans="1:3" x14ac:dyDescent="0.25">
      <c r="A3249" s="1" t="s">
        <v>17108</v>
      </c>
      <c r="B3249">
        <v>11</v>
      </c>
      <c r="C3249">
        <f>logfile_1024_buffer_continuously_update_registers_time__4[[#This Row],[Column2]]*1000000</f>
        <v>11000000</v>
      </c>
    </row>
    <row r="3250" spans="1:3" x14ac:dyDescent="0.25">
      <c r="A3250" s="1" t="s">
        <v>17109</v>
      </c>
      <c r="B3250">
        <v>10</v>
      </c>
      <c r="C3250">
        <f>logfile_1024_buffer_continuously_update_registers_time__4[[#This Row],[Column2]]*1000000</f>
        <v>10000000</v>
      </c>
    </row>
    <row r="3251" spans="1:3" x14ac:dyDescent="0.25">
      <c r="A3251" s="1" t="s">
        <v>17110</v>
      </c>
      <c r="B3251">
        <v>11</v>
      </c>
      <c r="C3251">
        <f>logfile_1024_buffer_continuously_update_registers_time__4[[#This Row],[Column2]]*1000000</f>
        <v>11000000</v>
      </c>
    </row>
    <row r="3252" spans="1:3" x14ac:dyDescent="0.25">
      <c r="A3252" s="1" t="s">
        <v>17111</v>
      </c>
      <c r="B3252">
        <v>12</v>
      </c>
      <c r="C3252">
        <f>logfile_1024_buffer_continuously_update_registers_time__4[[#This Row],[Column2]]*1000000</f>
        <v>12000000</v>
      </c>
    </row>
    <row r="3253" spans="1:3" x14ac:dyDescent="0.25">
      <c r="A3253" s="1" t="s">
        <v>17112</v>
      </c>
      <c r="B3253">
        <v>10</v>
      </c>
      <c r="C3253">
        <f>logfile_1024_buffer_continuously_update_registers_time__4[[#This Row],[Column2]]*1000000</f>
        <v>10000000</v>
      </c>
    </row>
    <row r="3254" spans="1:3" x14ac:dyDescent="0.25">
      <c r="A3254" s="1" t="s">
        <v>17113</v>
      </c>
      <c r="B3254">
        <v>10</v>
      </c>
      <c r="C3254">
        <f>logfile_1024_buffer_continuously_update_registers_time__4[[#This Row],[Column2]]*1000000</f>
        <v>10000000</v>
      </c>
    </row>
    <row r="3255" spans="1:3" x14ac:dyDescent="0.25">
      <c r="A3255" s="1" t="s">
        <v>17114</v>
      </c>
      <c r="B3255">
        <v>11</v>
      </c>
      <c r="C3255">
        <f>logfile_1024_buffer_continuously_update_registers_time__4[[#This Row],[Column2]]*1000000</f>
        <v>11000000</v>
      </c>
    </row>
    <row r="3256" spans="1:3" x14ac:dyDescent="0.25">
      <c r="A3256" s="1" t="s">
        <v>17115</v>
      </c>
      <c r="B3256">
        <v>13</v>
      </c>
      <c r="C3256">
        <f>logfile_1024_buffer_continuously_update_registers_time__4[[#This Row],[Column2]]*1000000</f>
        <v>13000000</v>
      </c>
    </row>
    <row r="3257" spans="1:3" x14ac:dyDescent="0.25">
      <c r="A3257" s="1" t="s">
        <v>17116</v>
      </c>
      <c r="B3257">
        <v>12</v>
      </c>
      <c r="C3257">
        <f>logfile_1024_buffer_continuously_update_registers_time__4[[#This Row],[Column2]]*1000000</f>
        <v>12000000</v>
      </c>
    </row>
    <row r="3258" spans="1:3" x14ac:dyDescent="0.25">
      <c r="A3258" s="1" t="s">
        <v>17117</v>
      </c>
      <c r="B3258">
        <v>10</v>
      </c>
      <c r="C3258">
        <f>logfile_1024_buffer_continuously_update_registers_time__4[[#This Row],[Column2]]*1000000</f>
        <v>10000000</v>
      </c>
    </row>
    <row r="3259" spans="1:3" x14ac:dyDescent="0.25">
      <c r="A3259" s="1" t="s">
        <v>17118</v>
      </c>
      <c r="B3259">
        <v>12</v>
      </c>
      <c r="C3259">
        <f>logfile_1024_buffer_continuously_update_registers_time__4[[#This Row],[Column2]]*1000000</f>
        <v>12000000</v>
      </c>
    </row>
    <row r="3260" spans="1:3" x14ac:dyDescent="0.25">
      <c r="A3260" s="1" t="s">
        <v>17119</v>
      </c>
      <c r="B3260">
        <v>13</v>
      </c>
      <c r="C3260">
        <f>logfile_1024_buffer_continuously_update_registers_time__4[[#This Row],[Column2]]*1000000</f>
        <v>13000000</v>
      </c>
    </row>
    <row r="3261" spans="1:3" x14ac:dyDescent="0.25">
      <c r="A3261" s="1" t="s">
        <v>17120</v>
      </c>
      <c r="B3261">
        <v>12</v>
      </c>
      <c r="C3261">
        <f>logfile_1024_buffer_continuously_update_registers_time__4[[#This Row],[Column2]]*1000000</f>
        <v>12000000</v>
      </c>
    </row>
    <row r="3262" spans="1:3" x14ac:dyDescent="0.25">
      <c r="A3262" s="1" t="s">
        <v>17121</v>
      </c>
      <c r="B3262">
        <v>13</v>
      </c>
      <c r="C3262">
        <f>logfile_1024_buffer_continuously_update_registers_time__4[[#This Row],[Column2]]*1000000</f>
        <v>13000000</v>
      </c>
    </row>
    <row r="3263" spans="1:3" x14ac:dyDescent="0.25">
      <c r="A3263" s="1" t="s">
        <v>17122</v>
      </c>
      <c r="B3263">
        <v>13</v>
      </c>
      <c r="C3263">
        <f>logfile_1024_buffer_continuously_update_registers_time__4[[#This Row],[Column2]]*1000000</f>
        <v>13000000</v>
      </c>
    </row>
    <row r="3264" spans="1:3" x14ac:dyDescent="0.25">
      <c r="A3264" s="1" t="s">
        <v>17123</v>
      </c>
      <c r="B3264">
        <v>12</v>
      </c>
      <c r="C3264">
        <f>logfile_1024_buffer_continuously_update_registers_time__4[[#This Row],[Column2]]*1000000</f>
        <v>12000000</v>
      </c>
    </row>
    <row r="3265" spans="1:3" x14ac:dyDescent="0.25">
      <c r="A3265" s="1" t="s">
        <v>17124</v>
      </c>
      <c r="B3265">
        <v>12</v>
      </c>
      <c r="C3265">
        <f>logfile_1024_buffer_continuously_update_registers_time__4[[#This Row],[Column2]]*1000000</f>
        <v>12000000</v>
      </c>
    </row>
    <row r="3266" spans="1:3" x14ac:dyDescent="0.25">
      <c r="A3266" s="1" t="s">
        <v>17125</v>
      </c>
      <c r="B3266">
        <v>14</v>
      </c>
      <c r="C3266">
        <f>logfile_1024_buffer_continuously_update_registers_time__4[[#This Row],[Column2]]*1000000</f>
        <v>14000000</v>
      </c>
    </row>
    <row r="3267" spans="1:3" x14ac:dyDescent="0.25">
      <c r="A3267" s="1" t="s">
        <v>17126</v>
      </c>
      <c r="B3267">
        <v>13</v>
      </c>
      <c r="C3267">
        <f>logfile_1024_buffer_continuously_update_registers_time__4[[#This Row],[Column2]]*1000000</f>
        <v>13000000</v>
      </c>
    </row>
    <row r="3268" spans="1:3" x14ac:dyDescent="0.25">
      <c r="A3268" s="1" t="s">
        <v>17127</v>
      </c>
      <c r="B3268">
        <v>11</v>
      </c>
      <c r="C3268">
        <f>logfile_1024_buffer_continuously_update_registers_time__4[[#This Row],[Column2]]*1000000</f>
        <v>11000000</v>
      </c>
    </row>
    <row r="3269" spans="1:3" x14ac:dyDescent="0.25">
      <c r="A3269" s="1" t="s">
        <v>17128</v>
      </c>
      <c r="B3269">
        <v>12</v>
      </c>
      <c r="C3269">
        <f>logfile_1024_buffer_continuously_update_registers_time__4[[#This Row],[Column2]]*1000000</f>
        <v>12000000</v>
      </c>
    </row>
    <row r="3270" spans="1:3" x14ac:dyDescent="0.25">
      <c r="A3270" s="1" t="s">
        <v>17129</v>
      </c>
      <c r="B3270">
        <v>13</v>
      </c>
      <c r="C3270">
        <f>logfile_1024_buffer_continuously_update_registers_time__4[[#This Row],[Column2]]*1000000</f>
        <v>13000000</v>
      </c>
    </row>
    <row r="3271" spans="1:3" x14ac:dyDescent="0.25">
      <c r="A3271" s="1" t="s">
        <v>17130</v>
      </c>
      <c r="B3271">
        <v>14</v>
      </c>
      <c r="C3271">
        <f>logfile_1024_buffer_continuously_update_registers_time__4[[#This Row],[Column2]]*1000000</f>
        <v>14000000</v>
      </c>
    </row>
    <row r="3272" spans="1:3" x14ac:dyDescent="0.25">
      <c r="A3272" s="1" t="s">
        <v>17131</v>
      </c>
      <c r="B3272">
        <v>14</v>
      </c>
      <c r="C3272">
        <f>logfile_1024_buffer_continuously_update_registers_time__4[[#This Row],[Column2]]*1000000</f>
        <v>14000000</v>
      </c>
    </row>
    <row r="3273" spans="1:3" x14ac:dyDescent="0.25">
      <c r="A3273" s="1" t="s">
        <v>17132</v>
      </c>
      <c r="B3273">
        <v>13</v>
      </c>
      <c r="C3273">
        <f>logfile_1024_buffer_continuously_update_registers_time__4[[#This Row],[Column2]]*1000000</f>
        <v>13000000</v>
      </c>
    </row>
    <row r="3274" spans="1:3" x14ac:dyDescent="0.25">
      <c r="A3274" s="1" t="s">
        <v>17133</v>
      </c>
      <c r="B3274">
        <v>12</v>
      </c>
      <c r="C3274">
        <f>logfile_1024_buffer_continuously_update_registers_time__4[[#This Row],[Column2]]*1000000</f>
        <v>12000000</v>
      </c>
    </row>
    <row r="3275" spans="1:3" x14ac:dyDescent="0.25">
      <c r="A3275" s="1" t="s">
        <v>17134</v>
      </c>
      <c r="B3275">
        <v>13</v>
      </c>
      <c r="C3275">
        <f>logfile_1024_buffer_continuously_update_registers_time__4[[#This Row],[Column2]]*1000000</f>
        <v>13000000</v>
      </c>
    </row>
    <row r="3276" spans="1:3" x14ac:dyDescent="0.25">
      <c r="A3276" s="1" t="s">
        <v>17135</v>
      </c>
      <c r="B3276">
        <v>13</v>
      </c>
      <c r="C3276">
        <f>logfile_1024_buffer_continuously_update_registers_time__4[[#This Row],[Column2]]*1000000</f>
        <v>13000000</v>
      </c>
    </row>
    <row r="3277" spans="1:3" x14ac:dyDescent="0.25">
      <c r="A3277" s="1" t="s">
        <v>17136</v>
      </c>
      <c r="B3277">
        <v>14</v>
      </c>
      <c r="C3277">
        <f>logfile_1024_buffer_continuously_update_registers_time__4[[#This Row],[Column2]]*1000000</f>
        <v>14000000</v>
      </c>
    </row>
    <row r="3278" spans="1:3" x14ac:dyDescent="0.25">
      <c r="A3278" s="1" t="s">
        <v>17137</v>
      </c>
      <c r="B3278">
        <v>12</v>
      </c>
      <c r="C3278">
        <f>logfile_1024_buffer_continuously_update_registers_time__4[[#This Row],[Column2]]*1000000</f>
        <v>12000000</v>
      </c>
    </row>
    <row r="3279" spans="1:3" x14ac:dyDescent="0.25">
      <c r="A3279" s="1" t="s">
        <v>17138</v>
      </c>
      <c r="B3279">
        <v>14</v>
      </c>
      <c r="C3279">
        <f>logfile_1024_buffer_continuously_update_registers_time__4[[#This Row],[Column2]]*1000000</f>
        <v>14000000</v>
      </c>
    </row>
    <row r="3280" spans="1:3" x14ac:dyDescent="0.25">
      <c r="A3280" s="1" t="s">
        <v>17139</v>
      </c>
      <c r="B3280">
        <v>12</v>
      </c>
      <c r="C3280">
        <f>logfile_1024_buffer_continuously_update_registers_time__4[[#This Row],[Column2]]*1000000</f>
        <v>12000000</v>
      </c>
    </row>
    <row r="3281" spans="1:3" x14ac:dyDescent="0.25">
      <c r="A3281" s="1" t="s">
        <v>17140</v>
      </c>
      <c r="B3281">
        <v>13</v>
      </c>
      <c r="C3281">
        <f>logfile_1024_buffer_continuously_update_registers_time__4[[#This Row],[Column2]]*1000000</f>
        <v>13000000</v>
      </c>
    </row>
    <row r="3282" spans="1:3" x14ac:dyDescent="0.25">
      <c r="A3282" s="1" t="s">
        <v>17141</v>
      </c>
      <c r="B3282">
        <v>13</v>
      </c>
      <c r="C3282">
        <f>logfile_1024_buffer_continuously_update_registers_time__4[[#This Row],[Column2]]*1000000</f>
        <v>13000000</v>
      </c>
    </row>
    <row r="3283" spans="1:3" x14ac:dyDescent="0.25">
      <c r="A3283" s="1" t="s">
        <v>17142</v>
      </c>
      <c r="B3283">
        <v>12</v>
      </c>
      <c r="C3283">
        <f>logfile_1024_buffer_continuously_update_registers_time__4[[#This Row],[Column2]]*1000000</f>
        <v>12000000</v>
      </c>
    </row>
    <row r="3284" spans="1:3" x14ac:dyDescent="0.25">
      <c r="A3284" s="1" t="s">
        <v>17143</v>
      </c>
      <c r="B3284">
        <v>11</v>
      </c>
      <c r="C3284">
        <f>logfile_1024_buffer_continuously_update_registers_time__4[[#This Row],[Column2]]*1000000</f>
        <v>11000000</v>
      </c>
    </row>
    <row r="3285" spans="1:3" x14ac:dyDescent="0.25">
      <c r="A3285" s="1" t="s">
        <v>17144</v>
      </c>
      <c r="B3285">
        <v>10</v>
      </c>
      <c r="C3285">
        <f>logfile_1024_buffer_continuously_update_registers_time__4[[#This Row],[Column2]]*1000000</f>
        <v>10000000</v>
      </c>
    </row>
    <row r="3286" spans="1:3" x14ac:dyDescent="0.25">
      <c r="A3286" s="1" t="s">
        <v>17145</v>
      </c>
      <c r="B3286">
        <v>10</v>
      </c>
      <c r="C3286">
        <f>logfile_1024_buffer_continuously_update_registers_time__4[[#This Row],[Column2]]*1000000</f>
        <v>10000000</v>
      </c>
    </row>
    <row r="3287" spans="1:3" x14ac:dyDescent="0.25">
      <c r="A3287" s="1" t="s">
        <v>17146</v>
      </c>
      <c r="B3287">
        <v>9</v>
      </c>
      <c r="C3287">
        <f>logfile_1024_buffer_continuously_update_registers_time__4[[#This Row],[Column2]]*1000000</f>
        <v>9000000</v>
      </c>
    </row>
    <row r="3288" spans="1:3" x14ac:dyDescent="0.25">
      <c r="A3288" s="1" t="s">
        <v>17147</v>
      </c>
      <c r="B3288">
        <v>10</v>
      </c>
      <c r="C3288">
        <f>logfile_1024_buffer_continuously_update_registers_time__4[[#This Row],[Column2]]*1000000</f>
        <v>10000000</v>
      </c>
    </row>
    <row r="3289" spans="1:3" x14ac:dyDescent="0.25">
      <c r="A3289" s="1" t="s">
        <v>17148</v>
      </c>
      <c r="B3289">
        <v>11</v>
      </c>
      <c r="C3289">
        <f>logfile_1024_buffer_continuously_update_registers_time__4[[#This Row],[Column2]]*1000000</f>
        <v>11000000</v>
      </c>
    </row>
    <row r="3290" spans="1:3" x14ac:dyDescent="0.25">
      <c r="A3290" s="1" t="s">
        <v>17149</v>
      </c>
      <c r="B3290">
        <v>11</v>
      </c>
      <c r="C3290">
        <f>logfile_1024_buffer_continuously_update_registers_time__4[[#This Row],[Column2]]*1000000</f>
        <v>11000000</v>
      </c>
    </row>
    <row r="3291" spans="1:3" x14ac:dyDescent="0.25">
      <c r="A3291" s="1" t="s">
        <v>17150</v>
      </c>
      <c r="B3291">
        <v>13</v>
      </c>
      <c r="C3291">
        <f>logfile_1024_buffer_continuously_update_registers_time__4[[#This Row],[Column2]]*1000000</f>
        <v>13000000</v>
      </c>
    </row>
    <row r="3292" spans="1:3" x14ac:dyDescent="0.25">
      <c r="A3292" s="1" t="s">
        <v>17151</v>
      </c>
      <c r="B3292">
        <v>13</v>
      </c>
      <c r="C3292">
        <f>logfile_1024_buffer_continuously_update_registers_time__4[[#This Row],[Column2]]*1000000</f>
        <v>13000000</v>
      </c>
    </row>
    <row r="3293" spans="1:3" x14ac:dyDescent="0.25">
      <c r="A3293" s="1" t="s">
        <v>17152</v>
      </c>
      <c r="B3293">
        <v>15</v>
      </c>
      <c r="C3293">
        <f>logfile_1024_buffer_continuously_update_registers_time__4[[#This Row],[Column2]]*1000000</f>
        <v>15000000</v>
      </c>
    </row>
    <row r="3294" spans="1:3" x14ac:dyDescent="0.25">
      <c r="A3294" s="1" t="s">
        <v>17153</v>
      </c>
      <c r="B3294">
        <v>14</v>
      </c>
      <c r="C3294">
        <f>logfile_1024_buffer_continuously_update_registers_time__4[[#This Row],[Column2]]*1000000</f>
        <v>14000000</v>
      </c>
    </row>
    <row r="3295" spans="1:3" x14ac:dyDescent="0.25">
      <c r="A3295" s="1" t="s">
        <v>17154</v>
      </c>
      <c r="B3295">
        <v>17</v>
      </c>
      <c r="C3295">
        <f>logfile_1024_buffer_continuously_update_registers_time__4[[#This Row],[Column2]]*1000000</f>
        <v>17000000</v>
      </c>
    </row>
    <row r="3296" spans="1:3" x14ac:dyDescent="0.25">
      <c r="A3296" s="1" t="s">
        <v>17155</v>
      </c>
      <c r="B3296">
        <v>13</v>
      </c>
      <c r="C3296">
        <f>logfile_1024_buffer_continuously_update_registers_time__4[[#This Row],[Column2]]*1000000</f>
        <v>13000000</v>
      </c>
    </row>
    <row r="3297" spans="1:3" x14ac:dyDescent="0.25">
      <c r="A3297" s="1" t="s">
        <v>17156</v>
      </c>
      <c r="B3297">
        <v>15</v>
      </c>
      <c r="C3297">
        <f>logfile_1024_buffer_continuously_update_registers_time__4[[#This Row],[Column2]]*1000000</f>
        <v>15000000</v>
      </c>
    </row>
    <row r="3298" spans="1:3" x14ac:dyDescent="0.25">
      <c r="A3298" s="1" t="s">
        <v>17157</v>
      </c>
      <c r="B3298">
        <v>16</v>
      </c>
      <c r="C3298">
        <f>logfile_1024_buffer_continuously_update_registers_time__4[[#This Row],[Column2]]*1000000</f>
        <v>16000000</v>
      </c>
    </row>
    <row r="3299" spans="1:3" x14ac:dyDescent="0.25">
      <c r="A3299" s="1" t="s">
        <v>17158</v>
      </c>
      <c r="B3299">
        <v>13</v>
      </c>
      <c r="C3299">
        <f>logfile_1024_buffer_continuously_update_registers_time__4[[#This Row],[Column2]]*1000000</f>
        <v>13000000</v>
      </c>
    </row>
    <row r="3300" spans="1:3" x14ac:dyDescent="0.25">
      <c r="A3300" s="1" t="s">
        <v>17159</v>
      </c>
      <c r="B3300">
        <v>13</v>
      </c>
      <c r="C3300">
        <f>logfile_1024_buffer_continuously_update_registers_time__4[[#This Row],[Column2]]*1000000</f>
        <v>13000000</v>
      </c>
    </row>
    <row r="3301" spans="1:3" x14ac:dyDescent="0.25">
      <c r="A3301" s="1" t="s">
        <v>17160</v>
      </c>
      <c r="B3301">
        <v>13</v>
      </c>
      <c r="C3301">
        <f>logfile_1024_buffer_continuously_update_registers_time__4[[#This Row],[Column2]]*1000000</f>
        <v>13000000</v>
      </c>
    </row>
    <row r="3302" spans="1:3" x14ac:dyDescent="0.25">
      <c r="A3302" s="1" t="s">
        <v>17161</v>
      </c>
      <c r="B3302">
        <v>13</v>
      </c>
      <c r="C3302">
        <f>logfile_1024_buffer_continuously_update_registers_time__4[[#This Row],[Column2]]*1000000</f>
        <v>13000000</v>
      </c>
    </row>
    <row r="3303" spans="1:3" x14ac:dyDescent="0.25">
      <c r="A3303" s="1" t="s">
        <v>17162</v>
      </c>
      <c r="B3303">
        <v>12</v>
      </c>
      <c r="C3303">
        <f>logfile_1024_buffer_continuously_update_registers_time__4[[#This Row],[Column2]]*1000000</f>
        <v>12000000</v>
      </c>
    </row>
    <row r="3304" spans="1:3" x14ac:dyDescent="0.25">
      <c r="A3304" s="1" t="s">
        <v>17163</v>
      </c>
      <c r="B3304">
        <v>12</v>
      </c>
      <c r="C3304">
        <f>logfile_1024_buffer_continuously_update_registers_time__4[[#This Row],[Column2]]*1000000</f>
        <v>12000000</v>
      </c>
    </row>
    <row r="3305" spans="1:3" x14ac:dyDescent="0.25">
      <c r="A3305" s="1" t="s">
        <v>17164</v>
      </c>
      <c r="B3305">
        <v>12</v>
      </c>
      <c r="C3305">
        <f>logfile_1024_buffer_continuously_update_registers_time__4[[#This Row],[Column2]]*1000000</f>
        <v>12000000</v>
      </c>
    </row>
    <row r="3306" spans="1:3" x14ac:dyDescent="0.25">
      <c r="A3306" s="1" t="s">
        <v>17165</v>
      </c>
      <c r="B3306">
        <v>11</v>
      </c>
      <c r="C3306">
        <f>logfile_1024_buffer_continuously_update_registers_time__4[[#This Row],[Column2]]*1000000</f>
        <v>11000000</v>
      </c>
    </row>
    <row r="3307" spans="1:3" x14ac:dyDescent="0.25">
      <c r="A3307" s="1" t="s">
        <v>17166</v>
      </c>
      <c r="B3307">
        <v>12</v>
      </c>
      <c r="C3307">
        <f>logfile_1024_buffer_continuously_update_registers_time__4[[#This Row],[Column2]]*1000000</f>
        <v>12000000</v>
      </c>
    </row>
    <row r="3308" spans="1:3" x14ac:dyDescent="0.25">
      <c r="A3308" s="1" t="s">
        <v>17167</v>
      </c>
      <c r="B3308">
        <v>12</v>
      </c>
      <c r="C3308">
        <f>logfile_1024_buffer_continuously_update_registers_time__4[[#This Row],[Column2]]*1000000</f>
        <v>12000000</v>
      </c>
    </row>
    <row r="3309" spans="1:3" x14ac:dyDescent="0.25">
      <c r="A3309" s="1" t="s">
        <v>17168</v>
      </c>
      <c r="B3309">
        <v>12</v>
      </c>
      <c r="C3309">
        <f>logfile_1024_buffer_continuously_update_registers_time__4[[#This Row],[Column2]]*1000000</f>
        <v>12000000</v>
      </c>
    </row>
    <row r="3310" spans="1:3" x14ac:dyDescent="0.25">
      <c r="A3310" s="1" t="s">
        <v>17169</v>
      </c>
      <c r="B3310">
        <v>12</v>
      </c>
      <c r="C3310">
        <f>logfile_1024_buffer_continuously_update_registers_time__4[[#This Row],[Column2]]*1000000</f>
        <v>12000000</v>
      </c>
    </row>
    <row r="3311" spans="1:3" x14ac:dyDescent="0.25">
      <c r="A3311" s="1" t="s">
        <v>17170</v>
      </c>
      <c r="B3311">
        <v>13</v>
      </c>
      <c r="C3311">
        <f>logfile_1024_buffer_continuously_update_registers_time__4[[#This Row],[Column2]]*1000000</f>
        <v>13000000</v>
      </c>
    </row>
    <row r="3312" spans="1:3" x14ac:dyDescent="0.25">
      <c r="A3312" s="1" t="s">
        <v>17171</v>
      </c>
      <c r="B3312">
        <v>13</v>
      </c>
      <c r="C3312">
        <f>logfile_1024_buffer_continuously_update_registers_time__4[[#This Row],[Column2]]*1000000</f>
        <v>13000000</v>
      </c>
    </row>
    <row r="3313" spans="1:3" x14ac:dyDescent="0.25">
      <c r="A3313" s="1" t="s">
        <v>17172</v>
      </c>
      <c r="B3313">
        <v>12</v>
      </c>
      <c r="C3313">
        <f>logfile_1024_buffer_continuously_update_registers_time__4[[#This Row],[Column2]]*1000000</f>
        <v>12000000</v>
      </c>
    </row>
    <row r="3314" spans="1:3" x14ac:dyDescent="0.25">
      <c r="A3314" s="1" t="s">
        <v>17173</v>
      </c>
      <c r="B3314">
        <v>13</v>
      </c>
      <c r="C3314">
        <f>logfile_1024_buffer_continuously_update_registers_time__4[[#This Row],[Column2]]*1000000</f>
        <v>13000000</v>
      </c>
    </row>
    <row r="3315" spans="1:3" x14ac:dyDescent="0.25">
      <c r="A3315" s="1" t="s">
        <v>17174</v>
      </c>
      <c r="B3315">
        <v>11</v>
      </c>
      <c r="C3315">
        <f>logfile_1024_buffer_continuously_update_registers_time__4[[#This Row],[Column2]]*1000000</f>
        <v>11000000</v>
      </c>
    </row>
    <row r="3316" spans="1:3" x14ac:dyDescent="0.25">
      <c r="A3316" s="1" t="s">
        <v>17175</v>
      </c>
      <c r="B3316">
        <v>12</v>
      </c>
      <c r="C3316">
        <f>logfile_1024_buffer_continuously_update_registers_time__4[[#This Row],[Column2]]*1000000</f>
        <v>12000000</v>
      </c>
    </row>
    <row r="3317" spans="1:3" x14ac:dyDescent="0.25">
      <c r="A3317" s="1" t="s">
        <v>17176</v>
      </c>
      <c r="B3317">
        <v>12</v>
      </c>
      <c r="C3317">
        <f>logfile_1024_buffer_continuously_update_registers_time__4[[#This Row],[Column2]]*1000000</f>
        <v>12000000</v>
      </c>
    </row>
    <row r="3318" spans="1:3" x14ac:dyDescent="0.25">
      <c r="A3318" s="1" t="s">
        <v>17177</v>
      </c>
      <c r="B3318">
        <v>13</v>
      </c>
      <c r="C3318">
        <f>logfile_1024_buffer_continuously_update_registers_time__4[[#This Row],[Column2]]*1000000</f>
        <v>13000000</v>
      </c>
    </row>
    <row r="3319" spans="1:3" x14ac:dyDescent="0.25">
      <c r="A3319" s="1" t="s">
        <v>17178</v>
      </c>
      <c r="B3319">
        <v>13</v>
      </c>
      <c r="C3319">
        <f>logfile_1024_buffer_continuously_update_registers_time__4[[#This Row],[Column2]]*1000000</f>
        <v>13000000</v>
      </c>
    </row>
    <row r="3320" spans="1:3" x14ac:dyDescent="0.25">
      <c r="A3320" s="1" t="s">
        <v>17179</v>
      </c>
      <c r="B3320">
        <v>14</v>
      </c>
      <c r="C3320">
        <f>logfile_1024_buffer_continuously_update_registers_time__4[[#This Row],[Column2]]*1000000</f>
        <v>14000000</v>
      </c>
    </row>
    <row r="3321" spans="1:3" x14ac:dyDescent="0.25">
      <c r="A3321" s="1" t="s">
        <v>17180</v>
      </c>
      <c r="B3321">
        <v>12</v>
      </c>
      <c r="C3321">
        <f>logfile_1024_buffer_continuously_update_registers_time__4[[#This Row],[Column2]]*1000000</f>
        <v>12000000</v>
      </c>
    </row>
    <row r="3322" spans="1:3" x14ac:dyDescent="0.25">
      <c r="A3322" s="1" t="s">
        <v>17181</v>
      </c>
      <c r="B3322">
        <v>12</v>
      </c>
      <c r="C3322">
        <f>logfile_1024_buffer_continuously_update_registers_time__4[[#This Row],[Column2]]*1000000</f>
        <v>12000000</v>
      </c>
    </row>
    <row r="3323" spans="1:3" x14ac:dyDescent="0.25">
      <c r="A3323" s="1" t="s">
        <v>17182</v>
      </c>
      <c r="B3323">
        <v>12</v>
      </c>
      <c r="C3323">
        <f>logfile_1024_buffer_continuously_update_registers_time__4[[#This Row],[Column2]]*1000000</f>
        <v>12000000</v>
      </c>
    </row>
    <row r="3324" spans="1:3" x14ac:dyDescent="0.25">
      <c r="A3324" s="1" t="s">
        <v>17183</v>
      </c>
      <c r="B3324">
        <v>12</v>
      </c>
      <c r="C3324">
        <f>logfile_1024_buffer_continuously_update_registers_time__4[[#This Row],[Column2]]*1000000</f>
        <v>12000000</v>
      </c>
    </row>
    <row r="3325" spans="1:3" x14ac:dyDescent="0.25">
      <c r="A3325" s="1" t="s">
        <v>17184</v>
      </c>
      <c r="B3325">
        <v>13</v>
      </c>
      <c r="C3325">
        <f>logfile_1024_buffer_continuously_update_registers_time__4[[#This Row],[Column2]]*1000000</f>
        <v>13000000</v>
      </c>
    </row>
    <row r="3326" spans="1:3" x14ac:dyDescent="0.25">
      <c r="A3326" s="1" t="s">
        <v>17185</v>
      </c>
      <c r="B3326">
        <v>9</v>
      </c>
      <c r="C3326">
        <f>logfile_1024_buffer_continuously_update_registers_time__4[[#This Row],[Column2]]*1000000</f>
        <v>9000000</v>
      </c>
    </row>
    <row r="3327" spans="1:3" x14ac:dyDescent="0.25">
      <c r="A3327" s="1" t="s">
        <v>17186</v>
      </c>
      <c r="B3327">
        <v>9</v>
      </c>
      <c r="C3327">
        <f>logfile_1024_buffer_continuously_update_registers_time__4[[#This Row],[Column2]]*1000000</f>
        <v>9000000</v>
      </c>
    </row>
    <row r="3328" spans="1:3" x14ac:dyDescent="0.25">
      <c r="A3328" s="1" t="s">
        <v>17187</v>
      </c>
      <c r="B3328">
        <v>13</v>
      </c>
      <c r="C3328">
        <f>logfile_1024_buffer_continuously_update_registers_time__4[[#This Row],[Column2]]*1000000</f>
        <v>13000000</v>
      </c>
    </row>
    <row r="3329" spans="1:3" x14ac:dyDescent="0.25">
      <c r="A3329" s="1" t="s">
        <v>17188</v>
      </c>
      <c r="B3329">
        <v>13</v>
      </c>
      <c r="C3329">
        <f>logfile_1024_buffer_continuously_update_registers_time__4[[#This Row],[Column2]]*1000000</f>
        <v>13000000</v>
      </c>
    </row>
    <row r="3330" spans="1:3" x14ac:dyDescent="0.25">
      <c r="A3330" s="1" t="s">
        <v>17189</v>
      </c>
      <c r="B3330">
        <v>13</v>
      </c>
      <c r="C3330">
        <f>logfile_1024_buffer_continuously_update_registers_time__4[[#This Row],[Column2]]*1000000</f>
        <v>13000000</v>
      </c>
    </row>
    <row r="3331" spans="1:3" x14ac:dyDescent="0.25">
      <c r="A3331" s="1" t="s">
        <v>17190</v>
      </c>
      <c r="B3331">
        <v>11</v>
      </c>
      <c r="C3331">
        <f>logfile_1024_buffer_continuously_update_registers_time__4[[#This Row],[Column2]]*1000000</f>
        <v>11000000</v>
      </c>
    </row>
    <row r="3332" spans="1:3" x14ac:dyDescent="0.25">
      <c r="A3332" s="1" t="s">
        <v>17191</v>
      </c>
      <c r="B3332">
        <v>11</v>
      </c>
      <c r="C3332">
        <f>logfile_1024_buffer_continuously_update_registers_time__4[[#This Row],[Column2]]*1000000</f>
        <v>11000000</v>
      </c>
    </row>
    <row r="3333" spans="1:3" x14ac:dyDescent="0.25">
      <c r="A3333" s="1" t="s">
        <v>17192</v>
      </c>
      <c r="B3333">
        <v>11</v>
      </c>
      <c r="C3333">
        <f>logfile_1024_buffer_continuously_update_registers_time__4[[#This Row],[Column2]]*1000000</f>
        <v>11000000</v>
      </c>
    </row>
    <row r="3334" spans="1:3" x14ac:dyDescent="0.25">
      <c r="A3334" s="1" t="s">
        <v>17193</v>
      </c>
      <c r="B3334">
        <v>12</v>
      </c>
      <c r="C3334">
        <f>logfile_1024_buffer_continuously_update_registers_time__4[[#This Row],[Column2]]*1000000</f>
        <v>12000000</v>
      </c>
    </row>
    <row r="3335" spans="1:3" x14ac:dyDescent="0.25">
      <c r="A3335" s="1" t="s">
        <v>17194</v>
      </c>
      <c r="B3335">
        <v>10</v>
      </c>
      <c r="C3335">
        <f>logfile_1024_buffer_continuously_update_registers_time__4[[#This Row],[Column2]]*1000000</f>
        <v>10000000</v>
      </c>
    </row>
    <row r="3336" spans="1:3" x14ac:dyDescent="0.25">
      <c r="A3336" s="1" t="s">
        <v>17195</v>
      </c>
      <c r="B3336">
        <v>10</v>
      </c>
      <c r="C3336">
        <f>logfile_1024_buffer_continuously_update_registers_time__4[[#This Row],[Column2]]*1000000</f>
        <v>10000000</v>
      </c>
    </row>
    <row r="3337" spans="1:3" x14ac:dyDescent="0.25">
      <c r="A3337" s="1" t="s">
        <v>17196</v>
      </c>
      <c r="B3337">
        <v>9</v>
      </c>
      <c r="C3337">
        <f>logfile_1024_buffer_continuously_update_registers_time__4[[#This Row],[Column2]]*1000000</f>
        <v>9000000</v>
      </c>
    </row>
    <row r="3338" spans="1:3" x14ac:dyDescent="0.25">
      <c r="A3338" s="1" t="s">
        <v>17197</v>
      </c>
      <c r="B3338">
        <v>10</v>
      </c>
      <c r="C3338">
        <f>logfile_1024_buffer_continuously_update_registers_time__4[[#This Row],[Column2]]*1000000</f>
        <v>10000000</v>
      </c>
    </row>
    <row r="3339" spans="1:3" x14ac:dyDescent="0.25">
      <c r="A3339" s="1" t="s">
        <v>17198</v>
      </c>
      <c r="B3339">
        <v>9</v>
      </c>
      <c r="C3339">
        <f>logfile_1024_buffer_continuously_update_registers_time__4[[#This Row],[Column2]]*1000000</f>
        <v>9000000</v>
      </c>
    </row>
    <row r="3340" spans="1:3" x14ac:dyDescent="0.25">
      <c r="A3340" s="1" t="s">
        <v>17199</v>
      </c>
      <c r="B3340">
        <v>11</v>
      </c>
      <c r="C3340">
        <f>logfile_1024_buffer_continuously_update_registers_time__4[[#This Row],[Column2]]*1000000</f>
        <v>11000000</v>
      </c>
    </row>
    <row r="3341" spans="1:3" x14ac:dyDescent="0.25">
      <c r="A3341" s="1" t="s">
        <v>17200</v>
      </c>
      <c r="B3341">
        <v>15</v>
      </c>
      <c r="C3341">
        <f>logfile_1024_buffer_continuously_update_registers_time__4[[#This Row],[Column2]]*1000000</f>
        <v>15000000</v>
      </c>
    </row>
    <row r="3342" spans="1:3" x14ac:dyDescent="0.25">
      <c r="A3342" s="1" t="s">
        <v>17201</v>
      </c>
      <c r="B3342">
        <v>11</v>
      </c>
      <c r="C3342">
        <f>logfile_1024_buffer_continuously_update_registers_time__4[[#This Row],[Column2]]*1000000</f>
        <v>11000000</v>
      </c>
    </row>
    <row r="3343" spans="1:3" x14ac:dyDescent="0.25">
      <c r="A3343" s="1" t="s">
        <v>17202</v>
      </c>
      <c r="B3343">
        <v>9</v>
      </c>
      <c r="C3343">
        <f>logfile_1024_buffer_continuously_update_registers_time__4[[#This Row],[Column2]]*1000000</f>
        <v>9000000</v>
      </c>
    </row>
    <row r="3344" spans="1:3" x14ac:dyDescent="0.25">
      <c r="A3344" s="1" t="s">
        <v>17203</v>
      </c>
      <c r="B3344">
        <v>9</v>
      </c>
      <c r="C3344">
        <f>logfile_1024_buffer_continuously_update_registers_time__4[[#This Row],[Column2]]*1000000</f>
        <v>9000000</v>
      </c>
    </row>
    <row r="3345" spans="1:3" x14ac:dyDescent="0.25">
      <c r="A3345" s="1" t="s">
        <v>17204</v>
      </c>
      <c r="B3345">
        <v>9</v>
      </c>
      <c r="C3345">
        <f>logfile_1024_buffer_continuously_update_registers_time__4[[#This Row],[Column2]]*1000000</f>
        <v>9000000</v>
      </c>
    </row>
    <row r="3346" spans="1:3" x14ac:dyDescent="0.25">
      <c r="A3346" s="1" t="s">
        <v>17205</v>
      </c>
      <c r="B3346">
        <v>8</v>
      </c>
      <c r="C3346">
        <f>logfile_1024_buffer_continuously_update_registers_time__4[[#This Row],[Column2]]*1000000</f>
        <v>8000000</v>
      </c>
    </row>
    <row r="3347" spans="1:3" x14ac:dyDescent="0.25">
      <c r="A3347" s="1" t="s">
        <v>17206</v>
      </c>
      <c r="B3347">
        <v>12</v>
      </c>
      <c r="C3347">
        <f>logfile_1024_buffer_continuously_update_registers_time__4[[#This Row],[Column2]]*1000000</f>
        <v>12000000</v>
      </c>
    </row>
    <row r="3348" spans="1:3" x14ac:dyDescent="0.25">
      <c r="A3348" s="1" t="s">
        <v>17207</v>
      </c>
      <c r="B3348">
        <v>12</v>
      </c>
      <c r="C3348">
        <f>logfile_1024_buffer_continuously_update_registers_time__4[[#This Row],[Column2]]*1000000</f>
        <v>12000000</v>
      </c>
    </row>
    <row r="3349" spans="1:3" x14ac:dyDescent="0.25">
      <c r="A3349" s="1" t="s">
        <v>17208</v>
      </c>
      <c r="B3349">
        <v>12</v>
      </c>
      <c r="C3349">
        <f>logfile_1024_buffer_continuously_update_registers_time__4[[#This Row],[Column2]]*1000000</f>
        <v>12000000</v>
      </c>
    </row>
    <row r="3350" spans="1:3" x14ac:dyDescent="0.25">
      <c r="A3350" s="1" t="s">
        <v>17209</v>
      </c>
      <c r="B3350">
        <v>11</v>
      </c>
      <c r="C3350">
        <f>logfile_1024_buffer_continuously_update_registers_time__4[[#This Row],[Column2]]*1000000</f>
        <v>11000000</v>
      </c>
    </row>
    <row r="3351" spans="1:3" x14ac:dyDescent="0.25">
      <c r="A3351" s="1" t="s">
        <v>17210</v>
      </c>
      <c r="B3351">
        <v>11</v>
      </c>
      <c r="C3351">
        <f>logfile_1024_buffer_continuously_update_registers_time__4[[#This Row],[Column2]]*1000000</f>
        <v>11000000</v>
      </c>
    </row>
    <row r="3352" spans="1:3" x14ac:dyDescent="0.25">
      <c r="A3352" s="1" t="s">
        <v>17211</v>
      </c>
      <c r="B3352">
        <v>9</v>
      </c>
      <c r="C3352">
        <f>logfile_1024_buffer_continuously_update_registers_time__4[[#This Row],[Column2]]*1000000</f>
        <v>9000000</v>
      </c>
    </row>
    <row r="3353" spans="1:3" x14ac:dyDescent="0.25">
      <c r="A3353" s="1" t="s">
        <v>17212</v>
      </c>
      <c r="B3353">
        <v>9</v>
      </c>
      <c r="C3353">
        <f>logfile_1024_buffer_continuously_update_registers_time__4[[#This Row],[Column2]]*1000000</f>
        <v>9000000</v>
      </c>
    </row>
    <row r="3354" spans="1:3" x14ac:dyDescent="0.25">
      <c r="A3354" s="1" t="s">
        <v>17213</v>
      </c>
      <c r="B3354">
        <v>9</v>
      </c>
      <c r="C3354">
        <f>logfile_1024_buffer_continuously_update_registers_time__4[[#This Row],[Column2]]*1000000</f>
        <v>9000000</v>
      </c>
    </row>
    <row r="3355" spans="1:3" x14ac:dyDescent="0.25">
      <c r="A3355" s="1" t="s">
        <v>17214</v>
      </c>
      <c r="B3355">
        <v>10</v>
      </c>
      <c r="C3355">
        <f>logfile_1024_buffer_continuously_update_registers_time__4[[#This Row],[Column2]]*1000000</f>
        <v>10000000</v>
      </c>
    </row>
    <row r="3356" spans="1:3" x14ac:dyDescent="0.25">
      <c r="A3356" s="1" t="s">
        <v>17215</v>
      </c>
      <c r="B3356">
        <v>9</v>
      </c>
      <c r="C3356">
        <f>logfile_1024_buffer_continuously_update_registers_time__4[[#This Row],[Column2]]*1000000</f>
        <v>9000000</v>
      </c>
    </row>
    <row r="3357" spans="1:3" x14ac:dyDescent="0.25">
      <c r="A3357" s="1" t="s">
        <v>17216</v>
      </c>
      <c r="B3357">
        <v>9</v>
      </c>
      <c r="C3357">
        <f>logfile_1024_buffer_continuously_update_registers_time__4[[#This Row],[Column2]]*1000000</f>
        <v>9000000</v>
      </c>
    </row>
    <row r="3358" spans="1:3" x14ac:dyDescent="0.25">
      <c r="A3358" s="1" t="s">
        <v>17217</v>
      </c>
      <c r="B3358">
        <v>8</v>
      </c>
      <c r="C3358">
        <f>logfile_1024_buffer_continuously_update_registers_time__4[[#This Row],[Column2]]*1000000</f>
        <v>8000000</v>
      </c>
    </row>
    <row r="3359" spans="1:3" x14ac:dyDescent="0.25">
      <c r="A3359" s="1" t="s">
        <v>17218</v>
      </c>
      <c r="B3359">
        <v>11</v>
      </c>
      <c r="C3359">
        <f>logfile_1024_buffer_continuously_update_registers_time__4[[#This Row],[Column2]]*1000000</f>
        <v>11000000</v>
      </c>
    </row>
    <row r="3360" spans="1:3" x14ac:dyDescent="0.25">
      <c r="A3360" s="1" t="s">
        <v>17219</v>
      </c>
      <c r="B3360">
        <v>17</v>
      </c>
      <c r="C3360">
        <f>logfile_1024_buffer_continuously_update_registers_time__4[[#This Row],[Column2]]*1000000</f>
        <v>17000000</v>
      </c>
    </row>
    <row r="3361" spans="1:3" x14ac:dyDescent="0.25">
      <c r="A3361" s="1" t="s">
        <v>17220</v>
      </c>
      <c r="B3361">
        <v>15</v>
      </c>
      <c r="C3361">
        <f>logfile_1024_buffer_continuously_update_registers_time__4[[#This Row],[Column2]]*1000000</f>
        <v>15000000</v>
      </c>
    </row>
    <row r="3362" spans="1:3" x14ac:dyDescent="0.25">
      <c r="A3362" s="1" t="s">
        <v>17221</v>
      </c>
      <c r="B3362">
        <v>11</v>
      </c>
      <c r="C3362">
        <f>logfile_1024_buffer_continuously_update_registers_time__4[[#This Row],[Column2]]*1000000</f>
        <v>11000000</v>
      </c>
    </row>
    <row r="3363" spans="1:3" x14ac:dyDescent="0.25">
      <c r="A3363" s="1" t="s">
        <v>17222</v>
      </c>
      <c r="B3363">
        <v>14</v>
      </c>
      <c r="C3363">
        <f>logfile_1024_buffer_continuously_update_registers_time__4[[#This Row],[Column2]]*1000000</f>
        <v>14000000</v>
      </c>
    </row>
    <row r="3364" spans="1:3" x14ac:dyDescent="0.25">
      <c r="A3364" s="1" t="s">
        <v>17223</v>
      </c>
      <c r="B3364">
        <v>12</v>
      </c>
      <c r="C3364">
        <f>logfile_1024_buffer_continuously_update_registers_time__4[[#This Row],[Column2]]*1000000</f>
        <v>12000000</v>
      </c>
    </row>
    <row r="3365" spans="1:3" x14ac:dyDescent="0.25">
      <c r="A3365" s="1" t="s">
        <v>17224</v>
      </c>
      <c r="B3365">
        <v>12</v>
      </c>
      <c r="C3365">
        <f>logfile_1024_buffer_continuously_update_registers_time__4[[#This Row],[Column2]]*1000000</f>
        <v>12000000</v>
      </c>
    </row>
    <row r="3366" spans="1:3" x14ac:dyDescent="0.25">
      <c r="A3366" s="1" t="s">
        <v>17225</v>
      </c>
      <c r="B3366">
        <v>13</v>
      </c>
      <c r="C3366">
        <f>logfile_1024_buffer_continuously_update_registers_time__4[[#This Row],[Column2]]*1000000</f>
        <v>13000000</v>
      </c>
    </row>
    <row r="3367" spans="1:3" x14ac:dyDescent="0.25">
      <c r="A3367" s="1" t="s">
        <v>17226</v>
      </c>
      <c r="B3367">
        <v>12</v>
      </c>
      <c r="C3367">
        <f>logfile_1024_buffer_continuously_update_registers_time__4[[#This Row],[Column2]]*1000000</f>
        <v>12000000</v>
      </c>
    </row>
    <row r="3368" spans="1:3" x14ac:dyDescent="0.25">
      <c r="A3368" s="1" t="s">
        <v>17227</v>
      </c>
      <c r="B3368">
        <v>13</v>
      </c>
      <c r="C3368">
        <f>logfile_1024_buffer_continuously_update_registers_time__4[[#This Row],[Column2]]*1000000</f>
        <v>13000000</v>
      </c>
    </row>
    <row r="3369" spans="1:3" x14ac:dyDescent="0.25">
      <c r="A3369" s="1" t="s">
        <v>17228</v>
      </c>
      <c r="B3369">
        <v>10</v>
      </c>
      <c r="C3369">
        <f>logfile_1024_buffer_continuously_update_registers_time__4[[#This Row],[Column2]]*1000000</f>
        <v>10000000</v>
      </c>
    </row>
    <row r="3370" spans="1:3" x14ac:dyDescent="0.25">
      <c r="A3370" s="1" t="s">
        <v>17229</v>
      </c>
      <c r="B3370">
        <v>13</v>
      </c>
      <c r="C3370">
        <f>logfile_1024_buffer_continuously_update_registers_time__4[[#This Row],[Column2]]*1000000</f>
        <v>13000000</v>
      </c>
    </row>
    <row r="3371" spans="1:3" x14ac:dyDescent="0.25">
      <c r="A3371" s="1" t="s">
        <v>17230</v>
      </c>
      <c r="B3371">
        <v>12</v>
      </c>
      <c r="C3371">
        <f>logfile_1024_buffer_continuously_update_registers_time__4[[#This Row],[Column2]]*1000000</f>
        <v>12000000</v>
      </c>
    </row>
    <row r="3372" spans="1:3" x14ac:dyDescent="0.25">
      <c r="A3372" s="1" t="s">
        <v>17231</v>
      </c>
      <c r="B3372">
        <v>12</v>
      </c>
      <c r="C3372">
        <f>logfile_1024_buffer_continuously_update_registers_time__4[[#This Row],[Column2]]*1000000</f>
        <v>12000000</v>
      </c>
    </row>
    <row r="3373" spans="1:3" x14ac:dyDescent="0.25">
      <c r="A3373" s="1" t="s">
        <v>17232</v>
      </c>
      <c r="B3373">
        <v>12</v>
      </c>
      <c r="C3373">
        <f>logfile_1024_buffer_continuously_update_registers_time__4[[#This Row],[Column2]]*1000000</f>
        <v>12000000</v>
      </c>
    </row>
    <row r="3374" spans="1:3" x14ac:dyDescent="0.25">
      <c r="A3374" s="1" t="s">
        <v>17233</v>
      </c>
      <c r="B3374">
        <v>10</v>
      </c>
      <c r="C3374">
        <f>logfile_1024_buffer_continuously_update_registers_time__4[[#This Row],[Column2]]*1000000</f>
        <v>10000000</v>
      </c>
    </row>
    <row r="3375" spans="1:3" x14ac:dyDescent="0.25">
      <c r="A3375" s="1" t="s">
        <v>17234</v>
      </c>
      <c r="B3375">
        <v>17</v>
      </c>
      <c r="C3375">
        <f>logfile_1024_buffer_continuously_update_registers_time__4[[#This Row],[Column2]]*1000000</f>
        <v>17000000</v>
      </c>
    </row>
    <row r="3376" spans="1:3" x14ac:dyDescent="0.25">
      <c r="A3376" s="1" t="s">
        <v>17235</v>
      </c>
      <c r="B3376">
        <v>14</v>
      </c>
      <c r="C3376">
        <f>logfile_1024_buffer_continuously_update_registers_time__4[[#This Row],[Column2]]*1000000</f>
        <v>14000000</v>
      </c>
    </row>
    <row r="3377" spans="1:3" x14ac:dyDescent="0.25">
      <c r="A3377" s="1" t="s">
        <v>17236</v>
      </c>
      <c r="B3377">
        <v>13</v>
      </c>
      <c r="C3377">
        <f>logfile_1024_buffer_continuously_update_registers_time__4[[#This Row],[Column2]]*1000000</f>
        <v>13000000</v>
      </c>
    </row>
    <row r="3378" spans="1:3" x14ac:dyDescent="0.25">
      <c r="A3378" s="1" t="s">
        <v>17237</v>
      </c>
      <c r="B3378">
        <v>12</v>
      </c>
      <c r="C3378">
        <f>logfile_1024_buffer_continuously_update_registers_time__4[[#This Row],[Column2]]*1000000</f>
        <v>12000000</v>
      </c>
    </row>
    <row r="3379" spans="1:3" x14ac:dyDescent="0.25">
      <c r="A3379" s="1" t="s">
        <v>17238</v>
      </c>
      <c r="B3379">
        <v>10</v>
      </c>
      <c r="C3379">
        <f>logfile_1024_buffer_continuously_update_registers_time__4[[#This Row],[Column2]]*1000000</f>
        <v>10000000</v>
      </c>
    </row>
    <row r="3380" spans="1:3" x14ac:dyDescent="0.25">
      <c r="A3380" s="1" t="s">
        <v>17239</v>
      </c>
      <c r="B3380">
        <v>11</v>
      </c>
      <c r="C3380">
        <f>logfile_1024_buffer_continuously_update_registers_time__4[[#This Row],[Column2]]*1000000</f>
        <v>11000000</v>
      </c>
    </row>
    <row r="3381" spans="1:3" x14ac:dyDescent="0.25">
      <c r="A3381" s="1" t="s">
        <v>17240</v>
      </c>
      <c r="B3381">
        <v>13</v>
      </c>
      <c r="C3381">
        <f>logfile_1024_buffer_continuously_update_registers_time__4[[#This Row],[Column2]]*1000000</f>
        <v>13000000</v>
      </c>
    </row>
    <row r="3382" spans="1:3" x14ac:dyDescent="0.25">
      <c r="A3382" s="1" t="s">
        <v>17241</v>
      </c>
      <c r="B3382">
        <v>10</v>
      </c>
      <c r="C3382">
        <f>logfile_1024_buffer_continuously_update_registers_time__4[[#This Row],[Column2]]*1000000</f>
        <v>10000000</v>
      </c>
    </row>
    <row r="3383" spans="1:3" x14ac:dyDescent="0.25">
      <c r="A3383" s="1" t="s">
        <v>17242</v>
      </c>
      <c r="B3383">
        <v>12</v>
      </c>
      <c r="C3383">
        <f>logfile_1024_buffer_continuously_update_registers_time__4[[#This Row],[Column2]]*1000000</f>
        <v>12000000</v>
      </c>
    </row>
    <row r="3384" spans="1:3" x14ac:dyDescent="0.25">
      <c r="A3384" s="1" t="s">
        <v>17243</v>
      </c>
      <c r="B3384">
        <v>9</v>
      </c>
      <c r="C3384">
        <f>logfile_1024_buffer_continuously_update_registers_time__4[[#This Row],[Column2]]*1000000</f>
        <v>9000000</v>
      </c>
    </row>
    <row r="3385" spans="1:3" x14ac:dyDescent="0.25">
      <c r="A3385" s="1" t="s">
        <v>17244</v>
      </c>
      <c r="B3385">
        <v>9</v>
      </c>
      <c r="C3385">
        <f>logfile_1024_buffer_continuously_update_registers_time__4[[#This Row],[Column2]]*1000000</f>
        <v>9000000</v>
      </c>
    </row>
    <row r="3386" spans="1:3" x14ac:dyDescent="0.25">
      <c r="A3386" s="1" t="s">
        <v>17245</v>
      </c>
      <c r="B3386">
        <v>10</v>
      </c>
      <c r="C3386">
        <f>logfile_1024_buffer_continuously_update_registers_time__4[[#This Row],[Column2]]*1000000</f>
        <v>10000000</v>
      </c>
    </row>
    <row r="3387" spans="1:3" x14ac:dyDescent="0.25">
      <c r="A3387" s="1" t="s">
        <v>17246</v>
      </c>
      <c r="B3387">
        <v>9</v>
      </c>
      <c r="C3387">
        <f>logfile_1024_buffer_continuously_update_registers_time__4[[#This Row],[Column2]]*1000000</f>
        <v>9000000</v>
      </c>
    </row>
    <row r="3388" spans="1:3" x14ac:dyDescent="0.25">
      <c r="A3388" s="1" t="s">
        <v>17247</v>
      </c>
      <c r="B3388">
        <v>10</v>
      </c>
      <c r="C3388">
        <f>logfile_1024_buffer_continuously_update_registers_time__4[[#This Row],[Column2]]*1000000</f>
        <v>10000000</v>
      </c>
    </row>
    <row r="3389" spans="1:3" x14ac:dyDescent="0.25">
      <c r="A3389" s="1" t="s">
        <v>17248</v>
      </c>
      <c r="B3389">
        <v>12</v>
      </c>
      <c r="C3389">
        <f>logfile_1024_buffer_continuously_update_registers_time__4[[#This Row],[Column2]]*1000000</f>
        <v>12000000</v>
      </c>
    </row>
    <row r="3390" spans="1:3" x14ac:dyDescent="0.25">
      <c r="A3390" s="1" t="s">
        <v>17249</v>
      </c>
      <c r="B3390">
        <v>11</v>
      </c>
      <c r="C3390">
        <f>logfile_1024_buffer_continuously_update_registers_time__4[[#This Row],[Column2]]*1000000</f>
        <v>11000000</v>
      </c>
    </row>
    <row r="3391" spans="1:3" x14ac:dyDescent="0.25">
      <c r="A3391" s="1" t="s">
        <v>17250</v>
      </c>
      <c r="B3391">
        <v>10</v>
      </c>
      <c r="C3391">
        <f>logfile_1024_buffer_continuously_update_registers_time__4[[#This Row],[Column2]]*1000000</f>
        <v>10000000</v>
      </c>
    </row>
    <row r="3392" spans="1:3" x14ac:dyDescent="0.25">
      <c r="A3392" s="1" t="s">
        <v>17251</v>
      </c>
      <c r="B3392">
        <v>8</v>
      </c>
      <c r="C3392">
        <f>logfile_1024_buffer_continuously_update_registers_time__4[[#This Row],[Column2]]*1000000</f>
        <v>8000000</v>
      </c>
    </row>
    <row r="3393" spans="1:3" x14ac:dyDescent="0.25">
      <c r="A3393" s="1" t="s">
        <v>17252</v>
      </c>
      <c r="B3393">
        <v>11</v>
      </c>
      <c r="C3393">
        <f>logfile_1024_buffer_continuously_update_registers_time__4[[#This Row],[Column2]]*1000000</f>
        <v>11000000</v>
      </c>
    </row>
    <row r="3394" spans="1:3" x14ac:dyDescent="0.25">
      <c r="A3394" s="1" t="s">
        <v>17253</v>
      </c>
      <c r="B3394">
        <v>12</v>
      </c>
      <c r="C3394">
        <f>logfile_1024_buffer_continuously_update_registers_time__4[[#This Row],[Column2]]*1000000</f>
        <v>12000000</v>
      </c>
    </row>
    <row r="3395" spans="1:3" x14ac:dyDescent="0.25">
      <c r="A3395" s="1" t="s">
        <v>17254</v>
      </c>
      <c r="B3395">
        <v>13</v>
      </c>
      <c r="C3395">
        <f>logfile_1024_buffer_continuously_update_registers_time__4[[#This Row],[Column2]]*1000000</f>
        <v>13000000</v>
      </c>
    </row>
    <row r="3396" spans="1:3" x14ac:dyDescent="0.25">
      <c r="A3396" s="1" t="s">
        <v>17255</v>
      </c>
      <c r="B3396">
        <v>12</v>
      </c>
      <c r="C3396">
        <f>logfile_1024_buffer_continuously_update_registers_time__4[[#This Row],[Column2]]*1000000</f>
        <v>12000000</v>
      </c>
    </row>
    <row r="3397" spans="1:3" x14ac:dyDescent="0.25">
      <c r="A3397" s="1" t="s">
        <v>17256</v>
      </c>
      <c r="B3397">
        <v>13</v>
      </c>
      <c r="C3397">
        <f>logfile_1024_buffer_continuously_update_registers_time__4[[#This Row],[Column2]]*1000000</f>
        <v>13000000</v>
      </c>
    </row>
    <row r="3398" spans="1:3" x14ac:dyDescent="0.25">
      <c r="A3398" s="1" t="s">
        <v>17257</v>
      </c>
      <c r="B3398">
        <v>12</v>
      </c>
      <c r="C3398">
        <f>logfile_1024_buffer_continuously_update_registers_time__4[[#This Row],[Column2]]*1000000</f>
        <v>12000000</v>
      </c>
    </row>
    <row r="3399" spans="1:3" x14ac:dyDescent="0.25">
      <c r="A3399" s="1" t="s">
        <v>17258</v>
      </c>
      <c r="B3399">
        <v>18</v>
      </c>
      <c r="C3399">
        <f>logfile_1024_buffer_continuously_update_registers_time__4[[#This Row],[Column2]]*1000000</f>
        <v>18000000</v>
      </c>
    </row>
    <row r="3400" spans="1:3" x14ac:dyDescent="0.25">
      <c r="A3400" s="1" t="s">
        <v>17259</v>
      </c>
      <c r="B3400">
        <v>13</v>
      </c>
      <c r="C3400">
        <f>logfile_1024_buffer_continuously_update_registers_time__4[[#This Row],[Column2]]*1000000</f>
        <v>13000000</v>
      </c>
    </row>
    <row r="3401" spans="1:3" x14ac:dyDescent="0.25">
      <c r="A3401" s="1" t="s">
        <v>17260</v>
      </c>
      <c r="B3401">
        <v>12</v>
      </c>
      <c r="C3401">
        <f>logfile_1024_buffer_continuously_update_registers_time__4[[#This Row],[Column2]]*1000000</f>
        <v>12000000</v>
      </c>
    </row>
    <row r="3402" spans="1:3" x14ac:dyDescent="0.25">
      <c r="A3402" s="1" t="s">
        <v>17261</v>
      </c>
      <c r="B3402">
        <v>12</v>
      </c>
      <c r="C3402">
        <f>logfile_1024_buffer_continuously_update_registers_time__4[[#This Row],[Column2]]*1000000</f>
        <v>12000000</v>
      </c>
    </row>
    <row r="3403" spans="1:3" x14ac:dyDescent="0.25">
      <c r="A3403" s="1" t="s">
        <v>17262</v>
      </c>
      <c r="B3403">
        <v>13</v>
      </c>
      <c r="C3403">
        <f>logfile_1024_buffer_continuously_update_registers_time__4[[#This Row],[Column2]]*1000000</f>
        <v>13000000</v>
      </c>
    </row>
    <row r="3404" spans="1:3" x14ac:dyDescent="0.25">
      <c r="A3404" s="1" t="s">
        <v>17263</v>
      </c>
      <c r="B3404">
        <v>13</v>
      </c>
      <c r="C3404">
        <f>logfile_1024_buffer_continuously_update_registers_time__4[[#This Row],[Column2]]*1000000</f>
        <v>13000000</v>
      </c>
    </row>
    <row r="3405" spans="1:3" x14ac:dyDescent="0.25">
      <c r="A3405" s="1" t="s">
        <v>17264</v>
      </c>
      <c r="B3405">
        <v>12</v>
      </c>
      <c r="C3405">
        <f>logfile_1024_buffer_continuously_update_registers_time__4[[#This Row],[Column2]]*1000000</f>
        <v>12000000</v>
      </c>
    </row>
    <row r="3406" spans="1:3" x14ac:dyDescent="0.25">
      <c r="A3406" s="1" t="s">
        <v>17265</v>
      </c>
      <c r="B3406">
        <v>11</v>
      </c>
      <c r="C3406">
        <f>logfile_1024_buffer_continuously_update_registers_time__4[[#This Row],[Column2]]*1000000</f>
        <v>11000000</v>
      </c>
    </row>
    <row r="3407" spans="1:3" x14ac:dyDescent="0.25">
      <c r="A3407" s="1" t="s">
        <v>17266</v>
      </c>
      <c r="B3407">
        <v>11</v>
      </c>
      <c r="C3407">
        <f>logfile_1024_buffer_continuously_update_registers_time__4[[#This Row],[Column2]]*1000000</f>
        <v>11000000</v>
      </c>
    </row>
    <row r="3408" spans="1:3" x14ac:dyDescent="0.25">
      <c r="A3408" s="1" t="s">
        <v>17267</v>
      </c>
      <c r="B3408">
        <v>10</v>
      </c>
      <c r="C3408">
        <f>logfile_1024_buffer_continuously_update_registers_time__4[[#This Row],[Column2]]*1000000</f>
        <v>10000000</v>
      </c>
    </row>
    <row r="3409" spans="1:3" x14ac:dyDescent="0.25">
      <c r="A3409" s="1" t="s">
        <v>17268</v>
      </c>
      <c r="B3409">
        <v>9</v>
      </c>
      <c r="C3409">
        <f>logfile_1024_buffer_continuously_update_registers_time__4[[#This Row],[Column2]]*1000000</f>
        <v>9000000</v>
      </c>
    </row>
    <row r="3410" spans="1:3" x14ac:dyDescent="0.25">
      <c r="A3410" s="1" t="s">
        <v>17269</v>
      </c>
      <c r="B3410">
        <v>11</v>
      </c>
      <c r="C3410">
        <f>logfile_1024_buffer_continuously_update_registers_time__4[[#This Row],[Column2]]*1000000</f>
        <v>11000000</v>
      </c>
    </row>
    <row r="3411" spans="1:3" x14ac:dyDescent="0.25">
      <c r="A3411" s="1" t="s">
        <v>17270</v>
      </c>
      <c r="B3411">
        <v>13</v>
      </c>
      <c r="C3411">
        <f>logfile_1024_buffer_continuously_update_registers_time__4[[#This Row],[Column2]]*1000000</f>
        <v>13000000</v>
      </c>
    </row>
    <row r="3412" spans="1:3" x14ac:dyDescent="0.25">
      <c r="A3412" s="1" t="s">
        <v>17271</v>
      </c>
      <c r="B3412">
        <v>13</v>
      </c>
      <c r="C3412">
        <f>logfile_1024_buffer_continuously_update_registers_time__4[[#This Row],[Column2]]*1000000</f>
        <v>13000000</v>
      </c>
    </row>
    <row r="3413" spans="1:3" x14ac:dyDescent="0.25">
      <c r="A3413" s="1" t="s">
        <v>17272</v>
      </c>
      <c r="B3413">
        <v>12</v>
      </c>
      <c r="C3413">
        <f>logfile_1024_buffer_continuously_update_registers_time__4[[#This Row],[Column2]]*1000000</f>
        <v>12000000</v>
      </c>
    </row>
    <row r="3414" spans="1:3" x14ac:dyDescent="0.25">
      <c r="A3414" s="1" t="s">
        <v>17273</v>
      </c>
      <c r="B3414">
        <v>12</v>
      </c>
      <c r="C3414">
        <f>logfile_1024_buffer_continuously_update_registers_time__4[[#This Row],[Column2]]*1000000</f>
        <v>12000000</v>
      </c>
    </row>
    <row r="3415" spans="1:3" x14ac:dyDescent="0.25">
      <c r="A3415" s="1" t="s">
        <v>17274</v>
      </c>
      <c r="B3415">
        <v>10</v>
      </c>
      <c r="C3415">
        <f>logfile_1024_buffer_continuously_update_registers_time__4[[#This Row],[Column2]]*1000000</f>
        <v>10000000</v>
      </c>
    </row>
    <row r="3416" spans="1:3" x14ac:dyDescent="0.25">
      <c r="A3416" s="1" t="s">
        <v>17275</v>
      </c>
      <c r="B3416">
        <v>10</v>
      </c>
      <c r="C3416">
        <f>logfile_1024_buffer_continuously_update_registers_time__4[[#This Row],[Column2]]*1000000</f>
        <v>10000000</v>
      </c>
    </row>
    <row r="3417" spans="1:3" x14ac:dyDescent="0.25">
      <c r="A3417" s="1" t="s">
        <v>17276</v>
      </c>
      <c r="B3417">
        <v>9</v>
      </c>
      <c r="C3417">
        <f>logfile_1024_buffer_continuously_update_registers_time__4[[#This Row],[Column2]]*1000000</f>
        <v>9000000</v>
      </c>
    </row>
    <row r="3418" spans="1:3" x14ac:dyDescent="0.25">
      <c r="A3418" s="1" t="s">
        <v>17277</v>
      </c>
      <c r="B3418">
        <v>9</v>
      </c>
      <c r="C3418">
        <f>logfile_1024_buffer_continuously_update_registers_time__4[[#This Row],[Column2]]*1000000</f>
        <v>9000000</v>
      </c>
    </row>
    <row r="3419" spans="1:3" x14ac:dyDescent="0.25">
      <c r="A3419" s="1" t="s">
        <v>17278</v>
      </c>
      <c r="B3419">
        <v>10</v>
      </c>
      <c r="C3419">
        <f>logfile_1024_buffer_continuously_update_registers_time__4[[#This Row],[Column2]]*1000000</f>
        <v>10000000</v>
      </c>
    </row>
    <row r="3420" spans="1:3" x14ac:dyDescent="0.25">
      <c r="A3420" s="1" t="s">
        <v>17279</v>
      </c>
      <c r="B3420">
        <v>11</v>
      </c>
      <c r="C3420">
        <f>logfile_1024_buffer_continuously_update_registers_time__4[[#This Row],[Column2]]*1000000</f>
        <v>11000000</v>
      </c>
    </row>
    <row r="3421" spans="1:3" x14ac:dyDescent="0.25">
      <c r="A3421" s="1" t="s">
        <v>17280</v>
      </c>
      <c r="B3421">
        <v>10</v>
      </c>
      <c r="C3421">
        <f>logfile_1024_buffer_continuously_update_registers_time__4[[#This Row],[Column2]]*1000000</f>
        <v>10000000</v>
      </c>
    </row>
    <row r="3422" spans="1:3" x14ac:dyDescent="0.25">
      <c r="A3422" s="1" t="s">
        <v>17281</v>
      </c>
      <c r="B3422">
        <v>11</v>
      </c>
      <c r="C3422">
        <f>logfile_1024_buffer_continuously_update_registers_time__4[[#This Row],[Column2]]*1000000</f>
        <v>11000000</v>
      </c>
    </row>
    <row r="3423" spans="1:3" x14ac:dyDescent="0.25">
      <c r="A3423" s="1" t="s">
        <v>17282</v>
      </c>
      <c r="B3423">
        <v>12</v>
      </c>
      <c r="C3423">
        <f>logfile_1024_buffer_continuously_update_registers_time__4[[#This Row],[Column2]]*1000000</f>
        <v>12000000</v>
      </c>
    </row>
    <row r="3424" spans="1:3" x14ac:dyDescent="0.25">
      <c r="A3424" s="1" t="s">
        <v>17283</v>
      </c>
      <c r="B3424">
        <v>14</v>
      </c>
      <c r="C3424">
        <f>logfile_1024_buffer_continuously_update_registers_time__4[[#This Row],[Column2]]*1000000</f>
        <v>14000000</v>
      </c>
    </row>
    <row r="3425" spans="1:3" x14ac:dyDescent="0.25">
      <c r="A3425" s="1" t="s">
        <v>17284</v>
      </c>
      <c r="B3425">
        <v>14</v>
      </c>
      <c r="C3425">
        <f>logfile_1024_buffer_continuously_update_registers_time__4[[#This Row],[Column2]]*1000000</f>
        <v>14000000</v>
      </c>
    </row>
    <row r="3426" spans="1:3" x14ac:dyDescent="0.25">
      <c r="A3426" s="1" t="s">
        <v>17285</v>
      </c>
      <c r="B3426">
        <v>13</v>
      </c>
      <c r="C3426">
        <f>logfile_1024_buffer_continuously_update_registers_time__4[[#This Row],[Column2]]*1000000</f>
        <v>13000000</v>
      </c>
    </row>
    <row r="3427" spans="1:3" x14ac:dyDescent="0.25">
      <c r="A3427" s="1" t="s">
        <v>17286</v>
      </c>
      <c r="B3427">
        <v>14</v>
      </c>
      <c r="C3427">
        <f>logfile_1024_buffer_continuously_update_registers_time__4[[#This Row],[Column2]]*1000000</f>
        <v>14000000</v>
      </c>
    </row>
    <row r="3428" spans="1:3" x14ac:dyDescent="0.25">
      <c r="A3428" s="1" t="s">
        <v>17287</v>
      </c>
      <c r="B3428">
        <v>12</v>
      </c>
      <c r="C3428">
        <f>logfile_1024_buffer_continuously_update_registers_time__4[[#This Row],[Column2]]*1000000</f>
        <v>12000000</v>
      </c>
    </row>
    <row r="3429" spans="1:3" x14ac:dyDescent="0.25">
      <c r="A3429" s="1" t="s">
        <v>17288</v>
      </c>
      <c r="B3429">
        <v>14</v>
      </c>
      <c r="C3429">
        <f>logfile_1024_buffer_continuously_update_registers_time__4[[#This Row],[Column2]]*1000000</f>
        <v>14000000</v>
      </c>
    </row>
    <row r="3430" spans="1:3" x14ac:dyDescent="0.25">
      <c r="A3430" s="1" t="s">
        <v>17289</v>
      </c>
      <c r="B3430">
        <v>15</v>
      </c>
      <c r="C3430">
        <f>logfile_1024_buffer_continuously_update_registers_time__4[[#This Row],[Column2]]*1000000</f>
        <v>15000000</v>
      </c>
    </row>
    <row r="3431" spans="1:3" x14ac:dyDescent="0.25">
      <c r="A3431" s="1" t="s">
        <v>17290</v>
      </c>
      <c r="B3431">
        <v>15</v>
      </c>
      <c r="C3431">
        <f>logfile_1024_buffer_continuously_update_registers_time__4[[#This Row],[Column2]]*1000000</f>
        <v>15000000</v>
      </c>
    </row>
    <row r="3432" spans="1:3" x14ac:dyDescent="0.25">
      <c r="A3432" s="1" t="s">
        <v>17291</v>
      </c>
      <c r="B3432">
        <v>17</v>
      </c>
      <c r="C3432">
        <f>logfile_1024_buffer_continuously_update_registers_time__4[[#This Row],[Column2]]*1000000</f>
        <v>17000000</v>
      </c>
    </row>
    <row r="3433" spans="1:3" x14ac:dyDescent="0.25">
      <c r="A3433" s="1" t="s">
        <v>17292</v>
      </c>
      <c r="B3433">
        <v>14</v>
      </c>
      <c r="C3433">
        <f>logfile_1024_buffer_continuously_update_registers_time__4[[#This Row],[Column2]]*1000000</f>
        <v>14000000</v>
      </c>
    </row>
    <row r="3434" spans="1:3" x14ac:dyDescent="0.25">
      <c r="A3434" s="1" t="s">
        <v>17293</v>
      </c>
      <c r="B3434">
        <v>14</v>
      </c>
      <c r="C3434">
        <f>logfile_1024_buffer_continuously_update_registers_time__4[[#This Row],[Column2]]*1000000</f>
        <v>14000000</v>
      </c>
    </row>
    <row r="3435" spans="1:3" x14ac:dyDescent="0.25">
      <c r="A3435" s="1" t="s">
        <v>17294</v>
      </c>
      <c r="B3435">
        <v>14</v>
      </c>
      <c r="C3435">
        <f>logfile_1024_buffer_continuously_update_registers_time__4[[#This Row],[Column2]]*1000000</f>
        <v>14000000</v>
      </c>
    </row>
    <row r="3436" spans="1:3" x14ac:dyDescent="0.25">
      <c r="A3436" s="1" t="s">
        <v>17295</v>
      </c>
      <c r="B3436">
        <v>17</v>
      </c>
      <c r="C3436">
        <f>logfile_1024_buffer_continuously_update_registers_time__4[[#This Row],[Column2]]*1000000</f>
        <v>17000000</v>
      </c>
    </row>
    <row r="3437" spans="1:3" x14ac:dyDescent="0.25">
      <c r="A3437" s="1" t="s">
        <v>17296</v>
      </c>
      <c r="B3437">
        <v>15</v>
      </c>
      <c r="C3437">
        <f>logfile_1024_buffer_continuously_update_registers_time__4[[#This Row],[Column2]]*1000000</f>
        <v>15000000</v>
      </c>
    </row>
    <row r="3438" spans="1:3" x14ac:dyDescent="0.25">
      <c r="A3438" s="1" t="s">
        <v>17297</v>
      </c>
      <c r="B3438">
        <v>15</v>
      </c>
      <c r="C3438">
        <f>logfile_1024_buffer_continuously_update_registers_time__4[[#This Row],[Column2]]*1000000</f>
        <v>15000000</v>
      </c>
    </row>
    <row r="3439" spans="1:3" x14ac:dyDescent="0.25">
      <c r="A3439" s="1" t="s">
        <v>17298</v>
      </c>
      <c r="B3439">
        <v>15</v>
      </c>
      <c r="C3439">
        <f>logfile_1024_buffer_continuously_update_registers_time__4[[#This Row],[Column2]]*1000000</f>
        <v>15000000</v>
      </c>
    </row>
    <row r="3440" spans="1:3" x14ac:dyDescent="0.25">
      <c r="A3440" s="1" t="s">
        <v>17299</v>
      </c>
      <c r="B3440">
        <v>16</v>
      </c>
      <c r="C3440">
        <f>logfile_1024_buffer_continuously_update_registers_time__4[[#This Row],[Column2]]*1000000</f>
        <v>16000000</v>
      </c>
    </row>
    <row r="3441" spans="1:3" x14ac:dyDescent="0.25">
      <c r="A3441" s="1" t="s">
        <v>17300</v>
      </c>
      <c r="B3441">
        <v>16</v>
      </c>
      <c r="C3441">
        <f>logfile_1024_buffer_continuously_update_registers_time__4[[#This Row],[Column2]]*1000000</f>
        <v>16000000</v>
      </c>
    </row>
    <row r="3442" spans="1:3" x14ac:dyDescent="0.25">
      <c r="A3442" s="1" t="s">
        <v>17301</v>
      </c>
      <c r="B3442">
        <v>18</v>
      </c>
      <c r="C3442">
        <f>logfile_1024_buffer_continuously_update_registers_time__4[[#This Row],[Column2]]*1000000</f>
        <v>18000000</v>
      </c>
    </row>
    <row r="3443" spans="1:3" x14ac:dyDescent="0.25">
      <c r="A3443" s="1" t="s">
        <v>17302</v>
      </c>
      <c r="B3443">
        <v>18</v>
      </c>
      <c r="C3443">
        <f>logfile_1024_buffer_continuously_update_registers_time__4[[#This Row],[Column2]]*1000000</f>
        <v>18000000</v>
      </c>
    </row>
    <row r="3444" spans="1:3" x14ac:dyDescent="0.25">
      <c r="A3444" s="1" t="s">
        <v>17303</v>
      </c>
      <c r="B3444">
        <v>15</v>
      </c>
      <c r="C3444">
        <f>logfile_1024_buffer_continuously_update_registers_time__4[[#This Row],[Column2]]*1000000</f>
        <v>15000000</v>
      </c>
    </row>
    <row r="3445" spans="1:3" x14ac:dyDescent="0.25">
      <c r="A3445" s="1" t="s">
        <v>17304</v>
      </c>
      <c r="B3445">
        <v>16</v>
      </c>
      <c r="C3445">
        <f>logfile_1024_buffer_continuously_update_registers_time__4[[#This Row],[Column2]]*1000000</f>
        <v>16000000</v>
      </c>
    </row>
    <row r="3446" spans="1:3" x14ac:dyDescent="0.25">
      <c r="A3446" s="1" t="s">
        <v>17305</v>
      </c>
      <c r="B3446">
        <v>11</v>
      </c>
      <c r="C3446">
        <f>logfile_1024_buffer_continuously_update_registers_time__4[[#This Row],[Column2]]*1000000</f>
        <v>11000000</v>
      </c>
    </row>
    <row r="3447" spans="1:3" x14ac:dyDescent="0.25">
      <c r="A3447" s="1" t="s">
        <v>17306</v>
      </c>
      <c r="B3447">
        <v>16</v>
      </c>
      <c r="C3447">
        <f>logfile_1024_buffer_continuously_update_registers_time__4[[#This Row],[Column2]]*1000000</f>
        <v>16000000</v>
      </c>
    </row>
    <row r="3448" spans="1:3" x14ac:dyDescent="0.25">
      <c r="A3448" s="1" t="s">
        <v>17307</v>
      </c>
      <c r="B3448">
        <v>15</v>
      </c>
      <c r="C3448">
        <f>logfile_1024_buffer_continuously_update_registers_time__4[[#This Row],[Column2]]*1000000</f>
        <v>15000000</v>
      </c>
    </row>
    <row r="3449" spans="1:3" x14ac:dyDescent="0.25">
      <c r="A3449" s="1" t="s">
        <v>17308</v>
      </c>
      <c r="B3449">
        <v>14</v>
      </c>
      <c r="C3449">
        <f>logfile_1024_buffer_continuously_update_registers_time__4[[#This Row],[Column2]]*1000000</f>
        <v>14000000</v>
      </c>
    </row>
    <row r="3450" spans="1:3" x14ac:dyDescent="0.25">
      <c r="A3450" s="1" t="s">
        <v>17309</v>
      </c>
      <c r="B3450">
        <v>14</v>
      </c>
      <c r="C3450">
        <f>logfile_1024_buffer_continuously_update_registers_time__4[[#This Row],[Column2]]*1000000</f>
        <v>14000000</v>
      </c>
    </row>
    <row r="3451" spans="1:3" x14ac:dyDescent="0.25">
      <c r="A3451" s="1" t="s">
        <v>17310</v>
      </c>
      <c r="B3451">
        <v>14</v>
      </c>
      <c r="C3451">
        <f>logfile_1024_buffer_continuously_update_registers_time__4[[#This Row],[Column2]]*1000000</f>
        <v>14000000</v>
      </c>
    </row>
    <row r="3452" spans="1:3" x14ac:dyDescent="0.25">
      <c r="A3452" s="1" t="s">
        <v>17311</v>
      </c>
      <c r="B3452">
        <v>14</v>
      </c>
      <c r="C3452">
        <f>logfile_1024_buffer_continuously_update_registers_time__4[[#This Row],[Column2]]*1000000</f>
        <v>14000000</v>
      </c>
    </row>
    <row r="3453" spans="1:3" x14ac:dyDescent="0.25">
      <c r="A3453" s="1" t="s">
        <v>17312</v>
      </c>
      <c r="B3453">
        <v>15</v>
      </c>
      <c r="C3453">
        <f>logfile_1024_buffer_continuously_update_registers_time__4[[#This Row],[Column2]]*1000000</f>
        <v>15000000</v>
      </c>
    </row>
    <row r="3454" spans="1:3" x14ac:dyDescent="0.25">
      <c r="A3454" s="1" t="s">
        <v>17313</v>
      </c>
      <c r="B3454">
        <v>13</v>
      </c>
      <c r="C3454">
        <f>logfile_1024_buffer_continuously_update_registers_time__4[[#This Row],[Column2]]*1000000</f>
        <v>13000000</v>
      </c>
    </row>
    <row r="3455" spans="1:3" x14ac:dyDescent="0.25">
      <c r="A3455" s="1" t="s">
        <v>17314</v>
      </c>
      <c r="B3455">
        <v>14</v>
      </c>
      <c r="C3455">
        <f>logfile_1024_buffer_continuously_update_registers_time__4[[#This Row],[Column2]]*1000000</f>
        <v>14000000</v>
      </c>
    </row>
    <row r="3456" spans="1:3" x14ac:dyDescent="0.25">
      <c r="A3456" s="1" t="s">
        <v>17315</v>
      </c>
      <c r="B3456">
        <v>14</v>
      </c>
      <c r="C3456">
        <f>logfile_1024_buffer_continuously_update_registers_time__4[[#This Row],[Column2]]*1000000</f>
        <v>14000000</v>
      </c>
    </row>
    <row r="3457" spans="1:3" x14ac:dyDescent="0.25">
      <c r="A3457" s="1" t="s">
        <v>17316</v>
      </c>
      <c r="B3457">
        <v>14</v>
      </c>
      <c r="C3457">
        <f>logfile_1024_buffer_continuously_update_registers_time__4[[#This Row],[Column2]]*1000000</f>
        <v>14000000</v>
      </c>
    </row>
    <row r="3458" spans="1:3" x14ac:dyDescent="0.25">
      <c r="A3458" s="1" t="s">
        <v>17317</v>
      </c>
      <c r="B3458">
        <v>12</v>
      </c>
      <c r="C3458">
        <f>logfile_1024_buffer_continuously_update_registers_time__4[[#This Row],[Column2]]*1000000</f>
        <v>12000000</v>
      </c>
    </row>
    <row r="3459" spans="1:3" x14ac:dyDescent="0.25">
      <c r="A3459" s="1" t="s">
        <v>17318</v>
      </c>
      <c r="B3459">
        <v>12</v>
      </c>
      <c r="C3459">
        <f>logfile_1024_buffer_continuously_update_registers_time__4[[#This Row],[Column2]]*1000000</f>
        <v>12000000</v>
      </c>
    </row>
    <row r="3460" spans="1:3" x14ac:dyDescent="0.25">
      <c r="A3460" s="1" t="s">
        <v>17319</v>
      </c>
      <c r="B3460">
        <v>11</v>
      </c>
      <c r="C3460">
        <f>logfile_1024_buffer_continuously_update_registers_time__4[[#This Row],[Column2]]*1000000</f>
        <v>11000000</v>
      </c>
    </row>
    <row r="3461" spans="1:3" x14ac:dyDescent="0.25">
      <c r="A3461" s="1" t="s">
        <v>17320</v>
      </c>
      <c r="B3461">
        <v>11</v>
      </c>
      <c r="C3461">
        <f>logfile_1024_buffer_continuously_update_registers_time__4[[#This Row],[Column2]]*1000000</f>
        <v>11000000</v>
      </c>
    </row>
    <row r="3462" spans="1:3" x14ac:dyDescent="0.25">
      <c r="A3462" s="1" t="s">
        <v>17321</v>
      </c>
      <c r="B3462">
        <v>9</v>
      </c>
      <c r="C3462">
        <f>logfile_1024_buffer_continuously_update_registers_time__4[[#This Row],[Column2]]*1000000</f>
        <v>9000000</v>
      </c>
    </row>
    <row r="3463" spans="1:3" x14ac:dyDescent="0.25">
      <c r="A3463" s="1" t="s">
        <v>17322</v>
      </c>
      <c r="B3463">
        <v>9</v>
      </c>
      <c r="C3463">
        <f>logfile_1024_buffer_continuously_update_registers_time__4[[#This Row],[Column2]]*1000000</f>
        <v>9000000</v>
      </c>
    </row>
    <row r="3464" spans="1:3" x14ac:dyDescent="0.25">
      <c r="A3464" s="1" t="s">
        <v>17323</v>
      </c>
      <c r="B3464">
        <v>8</v>
      </c>
      <c r="C3464">
        <f>logfile_1024_buffer_continuously_update_registers_time__4[[#This Row],[Column2]]*1000000</f>
        <v>8000000</v>
      </c>
    </row>
    <row r="3465" spans="1:3" x14ac:dyDescent="0.25">
      <c r="A3465" s="1" t="s">
        <v>17324</v>
      </c>
      <c r="B3465">
        <v>9</v>
      </c>
      <c r="C3465">
        <f>logfile_1024_buffer_continuously_update_registers_time__4[[#This Row],[Column2]]*1000000</f>
        <v>9000000</v>
      </c>
    </row>
    <row r="3466" spans="1:3" x14ac:dyDescent="0.25">
      <c r="A3466" s="1" t="s">
        <v>17325</v>
      </c>
      <c r="B3466">
        <v>10</v>
      </c>
      <c r="C3466">
        <f>logfile_1024_buffer_continuously_update_registers_time__4[[#This Row],[Column2]]*1000000</f>
        <v>10000000</v>
      </c>
    </row>
    <row r="3467" spans="1:3" x14ac:dyDescent="0.25">
      <c r="A3467" s="1" t="s">
        <v>17326</v>
      </c>
      <c r="B3467">
        <v>9</v>
      </c>
      <c r="C3467">
        <f>logfile_1024_buffer_continuously_update_registers_time__4[[#This Row],[Column2]]*1000000</f>
        <v>9000000</v>
      </c>
    </row>
    <row r="3468" spans="1:3" x14ac:dyDescent="0.25">
      <c r="A3468" s="1" t="s">
        <v>17327</v>
      </c>
      <c r="B3468">
        <v>11</v>
      </c>
      <c r="C3468">
        <f>logfile_1024_buffer_continuously_update_registers_time__4[[#This Row],[Column2]]*1000000</f>
        <v>11000000</v>
      </c>
    </row>
    <row r="3469" spans="1:3" x14ac:dyDescent="0.25">
      <c r="A3469" s="1" t="s">
        <v>17328</v>
      </c>
      <c r="B3469">
        <v>12</v>
      </c>
      <c r="C3469">
        <f>logfile_1024_buffer_continuously_update_registers_time__4[[#This Row],[Column2]]*1000000</f>
        <v>12000000</v>
      </c>
    </row>
    <row r="3470" spans="1:3" x14ac:dyDescent="0.25">
      <c r="A3470" s="1" t="s">
        <v>17329</v>
      </c>
      <c r="B3470">
        <v>12</v>
      </c>
      <c r="C3470">
        <f>logfile_1024_buffer_continuously_update_registers_time__4[[#This Row],[Column2]]*1000000</f>
        <v>12000000</v>
      </c>
    </row>
    <row r="3471" spans="1:3" x14ac:dyDescent="0.25">
      <c r="A3471" s="1" t="s">
        <v>17330</v>
      </c>
      <c r="B3471">
        <v>13</v>
      </c>
      <c r="C3471">
        <f>logfile_1024_buffer_continuously_update_registers_time__4[[#This Row],[Column2]]*1000000</f>
        <v>13000000</v>
      </c>
    </row>
    <row r="3472" spans="1:3" x14ac:dyDescent="0.25">
      <c r="A3472" s="1" t="s">
        <v>17331</v>
      </c>
      <c r="B3472">
        <v>12</v>
      </c>
      <c r="C3472">
        <f>logfile_1024_buffer_continuously_update_registers_time__4[[#This Row],[Column2]]*1000000</f>
        <v>12000000</v>
      </c>
    </row>
    <row r="3473" spans="1:3" x14ac:dyDescent="0.25">
      <c r="A3473" s="1" t="s">
        <v>17332</v>
      </c>
      <c r="B3473">
        <v>12</v>
      </c>
      <c r="C3473">
        <f>logfile_1024_buffer_continuously_update_registers_time__4[[#This Row],[Column2]]*1000000</f>
        <v>12000000</v>
      </c>
    </row>
    <row r="3474" spans="1:3" x14ac:dyDescent="0.25">
      <c r="A3474" s="1" t="s">
        <v>17333</v>
      </c>
      <c r="B3474">
        <v>11</v>
      </c>
      <c r="C3474">
        <f>logfile_1024_buffer_continuously_update_registers_time__4[[#This Row],[Column2]]*1000000</f>
        <v>11000000</v>
      </c>
    </row>
    <row r="3475" spans="1:3" x14ac:dyDescent="0.25">
      <c r="A3475" s="1" t="s">
        <v>17334</v>
      </c>
      <c r="B3475">
        <v>10</v>
      </c>
      <c r="C3475">
        <f>logfile_1024_buffer_continuously_update_registers_time__4[[#This Row],[Column2]]*1000000</f>
        <v>10000000</v>
      </c>
    </row>
    <row r="3476" spans="1:3" x14ac:dyDescent="0.25">
      <c r="A3476" s="1" t="s">
        <v>17335</v>
      </c>
      <c r="B3476">
        <v>12</v>
      </c>
      <c r="C3476">
        <f>logfile_1024_buffer_continuously_update_registers_time__4[[#This Row],[Column2]]*1000000</f>
        <v>12000000</v>
      </c>
    </row>
    <row r="3477" spans="1:3" x14ac:dyDescent="0.25">
      <c r="A3477" s="1" t="s">
        <v>17336</v>
      </c>
      <c r="B3477">
        <v>9</v>
      </c>
      <c r="C3477">
        <f>logfile_1024_buffer_continuously_update_registers_time__4[[#This Row],[Column2]]*1000000</f>
        <v>9000000</v>
      </c>
    </row>
    <row r="3478" spans="1:3" x14ac:dyDescent="0.25">
      <c r="A3478" s="1" t="s">
        <v>17337</v>
      </c>
      <c r="B3478">
        <v>13</v>
      </c>
      <c r="C3478">
        <f>logfile_1024_buffer_continuously_update_registers_time__4[[#This Row],[Column2]]*1000000</f>
        <v>13000000</v>
      </c>
    </row>
    <row r="3479" spans="1:3" x14ac:dyDescent="0.25">
      <c r="A3479" s="1" t="s">
        <v>17338</v>
      </c>
      <c r="B3479">
        <v>13</v>
      </c>
      <c r="C3479">
        <f>logfile_1024_buffer_continuously_update_registers_time__4[[#This Row],[Column2]]*1000000</f>
        <v>13000000</v>
      </c>
    </row>
    <row r="3480" spans="1:3" x14ac:dyDescent="0.25">
      <c r="A3480" s="1" t="s">
        <v>17339</v>
      </c>
      <c r="B3480">
        <v>13</v>
      </c>
      <c r="C3480">
        <f>logfile_1024_buffer_continuously_update_registers_time__4[[#This Row],[Column2]]*1000000</f>
        <v>13000000</v>
      </c>
    </row>
    <row r="3481" spans="1:3" x14ac:dyDescent="0.25">
      <c r="A3481" s="1" t="s">
        <v>17340</v>
      </c>
      <c r="B3481">
        <v>12</v>
      </c>
      <c r="C3481">
        <f>logfile_1024_buffer_continuously_update_registers_time__4[[#This Row],[Column2]]*1000000</f>
        <v>12000000</v>
      </c>
    </row>
    <row r="3482" spans="1:3" x14ac:dyDescent="0.25">
      <c r="A3482" s="1" t="s">
        <v>17341</v>
      </c>
      <c r="B3482">
        <v>12</v>
      </c>
      <c r="C3482">
        <f>logfile_1024_buffer_continuously_update_registers_time__4[[#This Row],[Column2]]*1000000</f>
        <v>12000000</v>
      </c>
    </row>
    <row r="3483" spans="1:3" x14ac:dyDescent="0.25">
      <c r="A3483" s="1" t="s">
        <v>17342</v>
      </c>
      <c r="B3483">
        <v>12</v>
      </c>
      <c r="C3483">
        <f>logfile_1024_buffer_continuously_update_registers_time__4[[#This Row],[Column2]]*1000000</f>
        <v>12000000</v>
      </c>
    </row>
    <row r="3484" spans="1:3" x14ac:dyDescent="0.25">
      <c r="A3484" s="1" t="s">
        <v>17343</v>
      </c>
      <c r="B3484">
        <v>14</v>
      </c>
      <c r="C3484">
        <f>logfile_1024_buffer_continuously_update_registers_time__4[[#This Row],[Column2]]*1000000</f>
        <v>14000000</v>
      </c>
    </row>
    <row r="3485" spans="1:3" x14ac:dyDescent="0.25">
      <c r="A3485" s="1" t="s">
        <v>17344</v>
      </c>
      <c r="B3485">
        <v>12</v>
      </c>
      <c r="C3485">
        <f>logfile_1024_buffer_continuously_update_registers_time__4[[#This Row],[Column2]]*1000000</f>
        <v>12000000</v>
      </c>
    </row>
    <row r="3486" spans="1:3" x14ac:dyDescent="0.25">
      <c r="A3486" s="1" t="s">
        <v>17345</v>
      </c>
      <c r="B3486">
        <v>12</v>
      </c>
      <c r="C3486">
        <f>logfile_1024_buffer_continuously_update_registers_time__4[[#This Row],[Column2]]*1000000</f>
        <v>12000000</v>
      </c>
    </row>
    <row r="3487" spans="1:3" x14ac:dyDescent="0.25">
      <c r="A3487" s="1" t="s">
        <v>17346</v>
      </c>
      <c r="B3487">
        <v>11</v>
      </c>
      <c r="C3487">
        <f>logfile_1024_buffer_continuously_update_registers_time__4[[#This Row],[Column2]]*1000000</f>
        <v>11000000</v>
      </c>
    </row>
    <row r="3488" spans="1:3" x14ac:dyDescent="0.25">
      <c r="A3488" s="1" t="s">
        <v>17347</v>
      </c>
      <c r="B3488">
        <v>12</v>
      </c>
      <c r="C3488">
        <f>logfile_1024_buffer_continuously_update_registers_time__4[[#This Row],[Column2]]*1000000</f>
        <v>12000000</v>
      </c>
    </row>
    <row r="3489" spans="1:3" x14ac:dyDescent="0.25">
      <c r="A3489" s="1" t="s">
        <v>17348</v>
      </c>
      <c r="B3489">
        <v>11</v>
      </c>
      <c r="C3489">
        <f>logfile_1024_buffer_continuously_update_registers_time__4[[#This Row],[Column2]]*1000000</f>
        <v>11000000</v>
      </c>
    </row>
    <row r="3490" spans="1:3" x14ac:dyDescent="0.25">
      <c r="A3490" s="1" t="s">
        <v>17349</v>
      </c>
      <c r="B3490">
        <v>11</v>
      </c>
      <c r="C3490">
        <f>logfile_1024_buffer_continuously_update_registers_time__4[[#This Row],[Column2]]*1000000</f>
        <v>11000000</v>
      </c>
    </row>
    <row r="3491" spans="1:3" x14ac:dyDescent="0.25">
      <c r="A3491" s="1" t="s">
        <v>17350</v>
      </c>
      <c r="B3491">
        <v>13</v>
      </c>
      <c r="C3491">
        <f>logfile_1024_buffer_continuously_update_registers_time__4[[#This Row],[Column2]]*1000000</f>
        <v>13000000</v>
      </c>
    </row>
    <row r="3492" spans="1:3" x14ac:dyDescent="0.25">
      <c r="A3492" s="1" t="s">
        <v>17351</v>
      </c>
      <c r="B3492">
        <v>11</v>
      </c>
      <c r="C3492">
        <f>logfile_1024_buffer_continuously_update_registers_time__4[[#This Row],[Column2]]*1000000</f>
        <v>11000000</v>
      </c>
    </row>
    <row r="3493" spans="1:3" x14ac:dyDescent="0.25">
      <c r="A3493" s="1" t="s">
        <v>17352</v>
      </c>
      <c r="B3493">
        <v>12</v>
      </c>
      <c r="C3493">
        <f>logfile_1024_buffer_continuously_update_registers_time__4[[#This Row],[Column2]]*1000000</f>
        <v>12000000</v>
      </c>
    </row>
    <row r="3494" spans="1:3" x14ac:dyDescent="0.25">
      <c r="A3494" s="1" t="s">
        <v>17353</v>
      </c>
      <c r="B3494">
        <v>11</v>
      </c>
      <c r="C3494">
        <f>logfile_1024_buffer_continuously_update_registers_time__4[[#This Row],[Column2]]*1000000</f>
        <v>11000000</v>
      </c>
    </row>
    <row r="3495" spans="1:3" x14ac:dyDescent="0.25">
      <c r="A3495" s="1" t="s">
        <v>17354</v>
      </c>
      <c r="B3495">
        <v>12</v>
      </c>
      <c r="C3495">
        <f>logfile_1024_buffer_continuously_update_registers_time__4[[#This Row],[Column2]]*1000000</f>
        <v>12000000</v>
      </c>
    </row>
    <row r="3496" spans="1:3" x14ac:dyDescent="0.25">
      <c r="A3496" s="1" t="s">
        <v>17355</v>
      </c>
      <c r="B3496">
        <v>14</v>
      </c>
      <c r="C3496">
        <f>logfile_1024_buffer_continuously_update_registers_time__4[[#This Row],[Column2]]*1000000</f>
        <v>14000000</v>
      </c>
    </row>
    <row r="3497" spans="1:3" x14ac:dyDescent="0.25">
      <c r="A3497" s="1" t="s">
        <v>17356</v>
      </c>
      <c r="B3497">
        <v>13</v>
      </c>
      <c r="C3497">
        <f>logfile_1024_buffer_continuously_update_registers_time__4[[#This Row],[Column2]]*1000000</f>
        <v>13000000</v>
      </c>
    </row>
    <row r="3498" spans="1:3" x14ac:dyDescent="0.25">
      <c r="A3498" s="1" t="s">
        <v>17357</v>
      </c>
      <c r="B3498">
        <v>13</v>
      </c>
      <c r="C3498">
        <f>logfile_1024_buffer_continuously_update_registers_time__4[[#This Row],[Column2]]*1000000</f>
        <v>13000000</v>
      </c>
    </row>
    <row r="3499" spans="1:3" x14ac:dyDescent="0.25">
      <c r="A3499" s="1" t="s">
        <v>17358</v>
      </c>
      <c r="B3499">
        <v>11</v>
      </c>
      <c r="C3499">
        <f>logfile_1024_buffer_continuously_update_registers_time__4[[#This Row],[Column2]]*1000000</f>
        <v>11000000</v>
      </c>
    </row>
    <row r="3500" spans="1:3" x14ac:dyDescent="0.25">
      <c r="A3500" s="1" t="s">
        <v>17359</v>
      </c>
      <c r="B3500">
        <v>12</v>
      </c>
      <c r="C3500">
        <f>logfile_1024_buffer_continuously_update_registers_time__4[[#This Row],[Column2]]*1000000</f>
        <v>12000000</v>
      </c>
    </row>
    <row r="3501" spans="1:3" x14ac:dyDescent="0.25">
      <c r="A3501" s="1" t="s">
        <v>17360</v>
      </c>
      <c r="B3501">
        <v>11</v>
      </c>
      <c r="C3501">
        <f>logfile_1024_buffer_continuously_update_registers_time__4[[#This Row],[Column2]]*1000000</f>
        <v>11000000</v>
      </c>
    </row>
    <row r="3502" spans="1:3" x14ac:dyDescent="0.25">
      <c r="A3502" s="1" t="s">
        <v>17361</v>
      </c>
      <c r="B3502">
        <v>12</v>
      </c>
      <c r="C3502">
        <f>logfile_1024_buffer_continuously_update_registers_time__4[[#This Row],[Column2]]*1000000</f>
        <v>12000000</v>
      </c>
    </row>
    <row r="3503" spans="1:3" x14ac:dyDescent="0.25">
      <c r="A3503" s="1" t="s">
        <v>17362</v>
      </c>
      <c r="B3503">
        <v>13</v>
      </c>
      <c r="C3503">
        <f>logfile_1024_buffer_continuously_update_registers_time__4[[#This Row],[Column2]]*1000000</f>
        <v>13000000</v>
      </c>
    </row>
    <row r="3504" spans="1:3" x14ac:dyDescent="0.25">
      <c r="A3504" s="1" t="s">
        <v>17363</v>
      </c>
      <c r="B3504">
        <v>18</v>
      </c>
      <c r="C3504">
        <f>logfile_1024_buffer_continuously_update_registers_time__4[[#This Row],[Column2]]*1000000</f>
        <v>18000000</v>
      </c>
    </row>
    <row r="3505" spans="1:3" x14ac:dyDescent="0.25">
      <c r="A3505" s="1" t="s">
        <v>17364</v>
      </c>
      <c r="B3505">
        <v>12</v>
      </c>
      <c r="C3505">
        <f>logfile_1024_buffer_continuously_update_registers_time__4[[#This Row],[Column2]]*1000000</f>
        <v>12000000</v>
      </c>
    </row>
    <row r="3506" spans="1:3" x14ac:dyDescent="0.25">
      <c r="A3506" s="1" t="s">
        <v>17365</v>
      </c>
      <c r="B3506">
        <v>13</v>
      </c>
      <c r="C3506">
        <f>logfile_1024_buffer_continuously_update_registers_time__4[[#This Row],[Column2]]*1000000</f>
        <v>13000000</v>
      </c>
    </row>
    <row r="3507" spans="1:3" x14ac:dyDescent="0.25">
      <c r="A3507" s="1" t="s">
        <v>17366</v>
      </c>
      <c r="B3507">
        <v>12</v>
      </c>
      <c r="C3507">
        <f>logfile_1024_buffer_continuously_update_registers_time__4[[#This Row],[Column2]]*1000000</f>
        <v>12000000</v>
      </c>
    </row>
    <row r="3508" spans="1:3" x14ac:dyDescent="0.25">
      <c r="A3508" s="1" t="s">
        <v>17367</v>
      </c>
      <c r="B3508">
        <v>12</v>
      </c>
      <c r="C3508">
        <f>logfile_1024_buffer_continuously_update_registers_time__4[[#This Row],[Column2]]*1000000</f>
        <v>12000000</v>
      </c>
    </row>
    <row r="3509" spans="1:3" x14ac:dyDescent="0.25">
      <c r="A3509" s="1" t="s">
        <v>17368</v>
      </c>
      <c r="B3509">
        <v>12</v>
      </c>
      <c r="C3509">
        <f>logfile_1024_buffer_continuously_update_registers_time__4[[#This Row],[Column2]]*1000000</f>
        <v>12000000</v>
      </c>
    </row>
    <row r="3510" spans="1:3" x14ac:dyDescent="0.25">
      <c r="A3510" s="1" t="s">
        <v>17369</v>
      </c>
      <c r="B3510">
        <v>12</v>
      </c>
      <c r="C3510">
        <f>logfile_1024_buffer_continuously_update_registers_time__4[[#This Row],[Column2]]*1000000</f>
        <v>12000000</v>
      </c>
    </row>
    <row r="3511" spans="1:3" x14ac:dyDescent="0.25">
      <c r="A3511" s="1" t="s">
        <v>17370</v>
      </c>
      <c r="B3511">
        <v>12</v>
      </c>
      <c r="C3511">
        <f>logfile_1024_buffer_continuously_update_registers_time__4[[#This Row],[Column2]]*1000000</f>
        <v>12000000</v>
      </c>
    </row>
    <row r="3512" spans="1:3" x14ac:dyDescent="0.25">
      <c r="A3512" s="1" t="s">
        <v>17371</v>
      </c>
      <c r="B3512">
        <v>13</v>
      </c>
      <c r="C3512">
        <f>logfile_1024_buffer_continuously_update_registers_time__4[[#This Row],[Column2]]*1000000</f>
        <v>13000000</v>
      </c>
    </row>
    <row r="3513" spans="1:3" x14ac:dyDescent="0.25">
      <c r="A3513" s="1" t="s">
        <v>17372</v>
      </c>
      <c r="B3513">
        <v>13</v>
      </c>
      <c r="C3513">
        <f>logfile_1024_buffer_continuously_update_registers_time__4[[#This Row],[Column2]]*1000000</f>
        <v>13000000</v>
      </c>
    </row>
    <row r="3514" spans="1:3" x14ac:dyDescent="0.25">
      <c r="A3514" s="1" t="s">
        <v>17373</v>
      </c>
      <c r="B3514">
        <v>10</v>
      </c>
      <c r="C3514">
        <f>logfile_1024_buffer_continuously_update_registers_time__4[[#This Row],[Column2]]*1000000</f>
        <v>10000000</v>
      </c>
    </row>
    <row r="3515" spans="1:3" x14ac:dyDescent="0.25">
      <c r="A3515" s="1" t="s">
        <v>17374</v>
      </c>
      <c r="B3515">
        <v>17</v>
      </c>
      <c r="C3515">
        <f>logfile_1024_buffer_continuously_update_registers_time__4[[#This Row],[Column2]]*1000000</f>
        <v>17000000</v>
      </c>
    </row>
    <row r="3516" spans="1:3" x14ac:dyDescent="0.25">
      <c r="A3516" s="1" t="s">
        <v>17375</v>
      </c>
      <c r="B3516">
        <v>13</v>
      </c>
      <c r="C3516">
        <f>logfile_1024_buffer_continuously_update_registers_time__4[[#This Row],[Column2]]*1000000</f>
        <v>13000000</v>
      </c>
    </row>
    <row r="3517" spans="1:3" x14ac:dyDescent="0.25">
      <c r="A3517" s="1" t="s">
        <v>17376</v>
      </c>
      <c r="B3517">
        <v>12</v>
      </c>
      <c r="C3517">
        <f>logfile_1024_buffer_continuously_update_registers_time__4[[#This Row],[Column2]]*1000000</f>
        <v>12000000</v>
      </c>
    </row>
    <row r="3518" spans="1:3" x14ac:dyDescent="0.25">
      <c r="A3518" s="1" t="s">
        <v>17377</v>
      </c>
      <c r="B3518">
        <v>12</v>
      </c>
      <c r="C3518">
        <f>logfile_1024_buffer_continuously_update_registers_time__4[[#This Row],[Column2]]*1000000</f>
        <v>12000000</v>
      </c>
    </row>
    <row r="3519" spans="1:3" x14ac:dyDescent="0.25">
      <c r="A3519" s="1" t="s">
        <v>17378</v>
      </c>
      <c r="B3519">
        <v>9</v>
      </c>
      <c r="C3519">
        <f>logfile_1024_buffer_continuously_update_registers_time__4[[#This Row],[Column2]]*1000000</f>
        <v>9000000</v>
      </c>
    </row>
    <row r="3520" spans="1:3" x14ac:dyDescent="0.25">
      <c r="A3520" s="1" t="s">
        <v>17379</v>
      </c>
      <c r="B3520">
        <v>14</v>
      </c>
      <c r="C3520">
        <f>logfile_1024_buffer_continuously_update_registers_time__4[[#This Row],[Column2]]*1000000</f>
        <v>14000000</v>
      </c>
    </row>
    <row r="3521" spans="1:3" x14ac:dyDescent="0.25">
      <c r="A3521" s="1" t="s">
        <v>17380</v>
      </c>
      <c r="B3521">
        <v>11</v>
      </c>
      <c r="C3521">
        <f>logfile_1024_buffer_continuously_update_registers_time__4[[#This Row],[Column2]]*1000000</f>
        <v>11000000</v>
      </c>
    </row>
    <row r="3522" spans="1:3" x14ac:dyDescent="0.25">
      <c r="A3522" s="1" t="s">
        <v>17381</v>
      </c>
      <c r="B3522">
        <v>9</v>
      </c>
      <c r="C3522">
        <f>logfile_1024_buffer_continuously_update_registers_time__4[[#This Row],[Column2]]*1000000</f>
        <v>9000000</v>
      </c>
    </row>
    <row r="3523" spans="1:3" x14ac:dyDescent="0.25">
      <c r="A3523" s="1" t="s">
        <v>17382</v>
      </c>
      <c r="B3523">
        <v>9</v>
      </c>
      <c r="C3523">
        <f>logfile_1024_buffer_continuously_update_registers_time__4[[#This Row],[Column2]]*1000000</f>
        <v>9000000</v>
      </c>
    </row>
    <row r="3524" spans="1:3" x14ac:dyDescent="0.25">
      <c r="A3524" s="1" t="s">
        <v>17383</v>
      </c>
      <c r="B3524">
        <v>9</v>
      </c>
      <c r="C3524">
        <f>logfile_1024_buffer_continuously_update_registers_time__4[[#This Row],[Column2]]*1000000</f>
        <v>9000000</v>
      </c>
    </row>
    <row r="3525" spans="1:3" x14ac:dyDescent="0.25">
      <c r="A3525" s="1" t="s">
        <v>17384</v>
      </c>
      <c r="B3525">
        <v>9</v>
      </c>
      <c r="C3525">
        <f>logfile_1024_buffer_continuously_update_registers_time__4[[#This Row],[Column2]]*1000000</f>
        <v>9000000</v>
      </c>
    </row>
    <row r="3526" spans="1:3" x14ac:dyDescent="0.25">
      <c r="A3526" s="1" t="s">
        <v>17385</v>
      </c>
      <c r="B3526">
        <v>9</v>
      </c>
      <c r="C3526">
        <f>logfile_1024_buffer_continuously_update_registers_time__4[[#This Row],[Column2]]*1000000</f>
        <v>9000000</v>
      </c>
    </row>
    <row r="3527" spans="1:3" x14ac:dyDescent="0.25">
      <c r="A3527" s="1" t="s">
        <v>17386</v>
      </c>
      <c r="B3527">
        <v>9</v>
      </c>
      <c r="C3527">
        <f>logfile_1024_buffer_continuously_update_registers_time__4[[#This Row],[Column2]]*1000000</f>
        <v>9000000</v>
      </c>
    </row>
    <row r="3528" spans="1:3" x14ac:dyDescent="0.25">
      <c r="A3528" s="1" t="s">
        <v>17387</v>
      </c>
      <c r="B3528">
        <v>9</v>
      </c>
      <c r="C3528">
        <f>logfile_1024_buffer_continuously_update_registers_time__4[[#This Row],[Column2]]*1000000</f>
        <v>9000000</v>
      </c>
    </row>
    <row r="3529" spans="1:3" x14ac:dyDescent="0.25">
      <c r="A3529" s="1" t="s">
        <v>17388</v>
      </c>
      <c r="B3529">
        <v>10</v>
      </c>
      <c r="C3529">
        <f>logfile_1024_buffer_continuously_update_registers_time__4[[#This Row],[Column2]]*1000000</f>
        <v>10000000</v>
      </c>
    </row>
    <row r="3530" spans="1:3" x14ac:dyDescent="0.25">
      <c r="A3530" s="1" t="s">
        <v>17389</v>
      </c>
      <c r="B3530">
        <v>8</v>
      </c>
      <c r="C3530">
        <f>logfile_1024_buffer_continuously_update_registers_time__4[[#This Row],[Column2]]*1000000</f>
        <v>8000000</v>
      </c>
    </row>
    <row r="3531" spans="1:3" x14ac:dyDescent="0.25">
      <c r="A3531" s="1" t="s">
        <v>17390</v>
      </c>
      <c r="B3531">
        <v>9</v>
      </c>
      <c r="C3531">
        <f>logfile_1024_buffer_continuously_update_registers_time__4[[#This Row],[Column2]]*1000000</f>
        <v>9000000</v>
      </c>
    </row>
    <row r="3532" spans="1:3" x14ac:dyDescent="0.25">
      <c r="A3532" s="1" t="s">
        <v>17391</v>
      </c>
      <c r="B3532">
        <v>10</v>
      </c>
      <c r="C3532">
        <f>logfile_1024_buffer_continuously_update_registers_time__4[[#This Row],[Column2]]*1000000</f>
        <v>10000000</v>
      </c>
    </row>
    <row r="3533" spans="1:3" x14ac:dyDescent="0.25">
      <c r="A3533" s="1" t="s">
        <v>17392</v>
      </c>
      <c r="B3533">
        <v>14</v>
      </c>
      <c r="C3533">
        <f>logfile_1024_buffer_continuously_update_registers_time__4[[#This Row],[Column2]]*1000000</f>
        <v>14000000</v>
      </c>
    </row>
    <row r="3534" spans="1:3" x14ac:dyDescent="0.25">
      <c r="A3534" s="1" t="s">
        <v>17393</v>
      </c>
      <c r="B3534">
        <v>15</v>
      </c>
      <c r="C3534">
        <f>logfile_1024_buffer_continuously_update_registers_time__4[[#This Row],[Column2]]*1000000</f>
        <v>15000000</v>
      </c>
    </row>
    <row r="3535" spans="1:3" x14ac:dyDescent="0.25">
      <c r="A3535" s="1" t="s">
        <v>17394</v>
      </c>
      <c r="B3535">
        <v>13</v>
      </c>
      <c r="C3535">
        <f>logfile_1024_buffer_continuously_update_registers_time__4[[#This Row],[Column2]]*1000000</f>
        <v>13000000</v>
      </c>
    </row>
    <row r="3536" spans="1:3" x14ac:dyDescent="0.25">
      <c r="A3536" s="1" t="s">
        <v>17395</v>
      </c>
      <c r="B3536">
        <v>13</v>
      </c>
      <c r="C3536">
        <f>logfile_1024_buffer_continuously_update_registers_time__4[[#This Row],[Column2]]*1000000</f>
        <v>13000000</v>
      </c>
    </row>
    <row r="3537" spans="1:3" x14ac:dyDescent="0.25">
      <c r="A3537" s="1" t="s">
        <v>17396</v>
      </c>
      <c r="B3537">
        <v>11</v>
      </c>
      <c r="C3537">
        <f>logfile_1024_buffer_continuously_update_registers_time__4[[#This Row],[Column2]]*1000000</f>
        <v>11000000</v>
      </c>
    </row>
    <row r="3538" spans="1:3" x14ac:dyDescent="0.25">
      <c r="A3538" s="1" t="s">
        <v>17397</v>
      </c>
      <c r="B3538">
        <v>13</v>
      </c>
      <c r="C3538">
        <f>logfile_1024_buffer_continuously_update_registers_time__4[[#This Row],[Column2]]*1000000</f>
        <v>13000000</v>
      </c>
    </row>
    <row r="3539" spans="1:3" x14ac:dyDescent="0.25">
      <c r="A3539" s="1" t="s">
        <v>17398</v>
      </c>
      <c r="B3539">
        <v>12</v>
      </c>
      <c r="C3539">
        <f>logfile_1024_buffer_continuously_update_registers_time__4[[#This Row],[Column2]]*1000000</f>
        <v>12000000</v>
      </c>
    </row>
    <row r="3540" spans="1:3" x14ac:dyDescent="0.25">
      <c r="A3540" s="1" t="s">
        <v>17399</v>
      </c>
      <c r="B3540">
        <v>14</v>
      </c>
      <c r="C3540">
        <f>logfile_1024_buffer_continuously_update_registers_time__4[[#This Row],[Column2]]*1000000</f>
        <v>14000000</v>
      </c>
    </row>
    <row r="3541" spans="1:3" x14ac:dyDescent="0.25">
      <c r="A3541" s="1" t="s">
        <v>17400</v>
      </c>
      <c r="B3541">
        <v>13</v>
      </c>
      <c r="C3541">
        <f>logfile_1024_buffer_continuously_update_registers_time__4[[#This Row],[Column2]]*1000000</f>
        <v>13000000</v>
      </c>
    </row>
    <row r="3542" spans="1:3" x14ac:dyDescent="0.25">
      <c r="A3542" s="1" t="s">
        <v>17401</v>
      </c>
      <c r="B3542">
        <v>12</v>
      </c>
      <c r="C3542">
        <f>logfile_1024_buffer_continuously_update_registers_time__4[[#This Row],[Column2]]*1000000</f>
        <v>12000000</v>
      </c>
    </row>
    <row r="3543" spans="1:3" x14ac:dyDescent="0.25">
      <c r="A3543" s="1" t="s">
        <v>17402</v>
      </c>
      <c r="B3543">
        <v>12</v>
      </c>
      <c r="C3543">
        <f>logfile_1024_buffer_continuously_update_registers_time__4[[#This Row],[Column2]]*1000000</f>
        <v>12000000</v>
      </c>
    </row>
    <row r="3544" spans="1:3" x14ac:dyDescent="0.25">
      <c r="A3544" s="1" t="s">
        <v>17403</v>
      </c>
      <c r="B3544">
        <v>13</v>
      </c>
      <c r="C3544">
        <f>logfile_1024_buffer_continuously_update_registers_time__4[[#This Row],[Column2]]*1000000</f>
        <v>13000000</v>
      </c>
    </row>
    <row r="3545" spans="1:3" x14ac:dyDescent="0.25">
      <c r="A3545" s="1" t="s">
        <v>17404</v>
      </c>
      <c r="B3545">
        <v>13</v>
      </c>
      <c r="C3545">
        <f>logfile_1024_buffer_continuously_update_registers_time__4[[#This Row],[Column2]]*1000000</f>
        <v>13000000</v>
      </c>
    </row>
    <row r="3546" spans="1:3" x14ac:dyDescent="0.25">
      <c r="A3546" s="1" t="s">
        <v>17405</v>
      </c>
      <c r="B3546">
        <v>13</v>
      </c>
      <c r="C3546">
        <f>logfile_1024_buffer_continuously_update_registers_time__4[[#This Row],[Column2]]*1000000</f>
        <v>13000000</v>
      </c>
    </row>
    <row r="3547" spans="1:3" x14ac:dyDescent="0.25">
      <c r="A3547" s="1" t="s">
        <v>17406</v>
      </c>
      <c r="B3547">
        <v>13</v>
      </c>
      <c r="C3547">
        <f>logfile_1024_buffer_continuously_update_registers_time__4[[#This Row],[Column2]]*1000000</f>
        <v>13000000</v>
      </c>
    </row>
    <row r="3548" spans="1:3" x14ac:dyDescent="0.25">
      <c r="A3548" s="1" t="s">
        <v>17407</v>
      </c>
      <c r="B3548">
        <v>10</v>
      </c>
      <c r="C3548">
        <f>logfile_1024_buffer_continuously_update_registers_time__4[[#This Row],[Column2]]*1000000</f>
        <v>10000000</v>
      </c>
    </row>
    <row r="3549" spans="1:3" x14ac:dyDescent="0.25">
      <c r="A3549" s="1" t="s">
        <v>17408</v>
      </c>
      <c r="B3549">
        <v>9</v>
      </c>
      <c r="C3549">
        <f>logfile_1024_buffer_continuously_update_registers_time__4[[#This Row],[Column2]]*1000000</f>
        <v>9000000</v>
      </c>
    </row>
    <row r="3550" spans="1:3" x14ac:dyDescent="0.25">
      <c r="A3550" s="1" t="s">
        <v>17409</v>
      </c>
      <c r="B3550">
        <v>9</v>
      </c>
      <c r="C3550">
        <f>logfile_1024_buffer_continuously_update_registers_time__4[[#This Row],[Column2]]*1000000</f>
        <v>9000000</v>
      </c>
    </row>
    <row r="3551" spans="1:3" x14ac:dyDescent="0.25">
      <c r="A3551" s="1" t="s">
        <v>17410</v>
      </c>
      <c r="B3551">
        <v>12</v>
      </c>
      <c r="C3551">
        <f>logfile_1024_buffer_continuously_update_registers_time__4[[#This Row],[Column2]]*1000000</f>
        <v>12000000</v>
      </c>
    </row>
    <row r="3552" spans="1:3" x14ac:dyDescent="0.25">
      <c r="A3552" s="1" t="s">
        <v>17411</v>
      </c>
      <c r="B3552">
        <v>10</v>
      </c>
      <c r="C3552">
        <f>logfile_1024_buffer_continuously_update_registers_time__4[[#This Row],[Column2]]*1000000</f>
        <v>10000000</v>
      </c>
    </row>
    <row r="3553" spans="1:3" x14ac:dyDescent="0.25">
      <c r="A3553" s="1" t="s">
        <v>17412</v>
      </c>
      <c r="B3553">
        <v>12</v>
      </c>
      <c r="C3553">
        <f>logfile_1024_buffer_continuously_update_registers_time__4[[#This Row],[Column2]]*1000000</f>
        <v>12000000</v>
      </c>
    </row>
    <row r="3554" spans="1:3" x14ac:dyDescent="0.25">
      <c r="A3554" s="1" t="s">
        <v>17413</v>
      </c>
      <c r="B3554">
        <v>13</v>
      </c>
      <c r="C3554">
        <f>logfile_1024_buffer_continuously_update_registers_time__4[[#This Row],[Column2]]*1000000</f>
        <v>13000000</v>
      </c>
    </row>
    <row r="3555" spans="1:3" x14ac:dyDescent="0.25">
      <c r="A3555" s="1" t="s">
        <v>17414</v>
      </c>
      <c r="B3555">
        <v>13</v>
      </c>
      <c r="C3555">
        <f>logfile_1024_buffer_continuously_update_registers_time__4[[#This Row],[Column2]]*1000000</f>
        <v>13000000</v>
      </c>
    </row>
    <row r="3556" spans="1:3" x14ac:dyDescent="0.25">
      <c r="A3556" s="1" t="s">
        <v>17415</v>
      </c>
      <c r="B3556">
        <v>13</v>
      </c>
      <c r="C3556">
        <f>logfile_1024_buffer_continuously_update_registers_time__4[[#This Row],[Column2]]*1000000</f>
        <v>13000000</v>
      </c>
    </row>
    <row r="3557" spans="1:3" x14ac:dyDescent="0.25">
      <c r="A3557" s="1" t="s">
        <v>17416</v>
      </c>
      <c r="B3557">
        <v>13</v>
      </c>
      <c r="C3557">
        <f>logfile_1024_buffer_continuously_update_registers_time__4[[#This Row],[Column2]]*1000000</f>
        <v>13000000</v>
      </c>
    </row>
    <row r="3558" spans="1:3" x14ac:dyDescent="0.25">
      <c r="A3558" s="1" t="s">
        <v>17417</v>
      </c>
      <c r="B3558">
        <v>12</v>
      </c>
      <c r="C3558">
        <f>logfile_1024_buffer_continuously_update_registers_time__4[[#This Row],[Column2]]*1000000</f>
        <v>12000000</v>
      </c>
    </row>
    <row r="3559" spans="1:3" x14ac:dyDescent="0.25">
      <c r="A3559" s="1" t="s">
        <v>17418</v>
      </c>
      <c r="B3559">
        <v>9</v>
      </c>
      <c r="C3559">
        <f>logfile_1024_buffer_continuously_update_registers_time__4[[#This Row],[Column2]]*1000000</f>
        <v>9000000</v>
      </c>
    </row>
    <row r="3560" spans="1:3" x14ac:dyDescent="0.25">
      <c r="A3560" s="1" t="s">
        <v>17419</v>
      </c>
      <c r="B3560">
        <v>11</v>
      </c>
      <c r="C3560">
        <f>logfile_1024_buffer_continuously_update_registers_time__4[[#This Row],[Column2]]*1000000</f>
        <v>11000000</v>
      </c>
    </row>
    <row r="3561" spans="1:3" x14ac:dyDescent="0.25">
      <c r="A3561" s="1" t="s">
        <v>17420</v>
      </c>
      <c r="B3561">
        <v>13</v>
      </c>
      <c r="C3561">
        <f>logfile_1024_buffer_continuously_update_registers_time__4[[#This Row],[Column2]]*1000000</f>
        <v>13000000</v>
      </c>
    </row>
    <row r="3562" spans="1:3" x14ac:dyDescent="0.25">
      <c r="A3562" s="1" t="s">
        <v>17421</v>
      </c>
      <c r="B3562">
        <v>12</v>
      </c>
      <c r="C3562">
        <f>logfile_1024_buffer_continuously_update_registers_time__4[[#This Row],[Column2]]*1000000</f>
        <v>12000000</v>
      </c>
    </row>
    <row r="3563" spans="1:3" x14ac:dyDescent="0.25">
      <c r="A3563" s="1" t="s">
        <v>17422</v>
      </c>
      <c r="B3563">
        <v>12</v>
      </c>
      <c r="C3563">
        <f>logfile_1024_buffer_continuously_update_registers_time__4[[#This Row],[Column2]]*1000000</f>
        <v>12000000</v>
      </c>
    </row>
    <row r="3564" spans="1:3" x14ac:dyDescent="0.25">
      <c r="A3564" s="1" t="s">
        <v>17423</v>
      </c>
      <c r="B3564">
        <v>12</v>
      </c>
      <c r="C3564">
        <f>logfile_1024_buffer_continuously_update_registers_time__4[[#This Row],[Column2]]*1000000</f>
        <v>12000000</v>
      </c>
    </row>
    <row r="3565" spans="1:3" x14ac:dyDescent="0.25">
      <c r="A3565" s="1" t="s">
        <v>17424</v>
      </c>
      <c r="B3565">
        <v>11</v>
      </c>
      <c r="C3565">
        <f>logfile_1024_buffer_continuously_update_registers_time__4[[#This Row],[Column2]]*1000000</f>
        <v>11000000</v>
      </c>
    </row>
    <row r="3566" spans="1:3" x14ac:dyDescent="0.25">
      <c r="A3566" s="1" t="s">
        <v>17425</v>
      </c>
      <c r="B3566">
        <v>11</v>
      </c>
      <c r="C3566">
        <f>logfile_1024_buffer_continuously_update_registers_time__4[[#This Row],[Column2]]*1000000</f>
        <v>11000000</v>
      </c>
    </row>
    <row r="3567" spans="1:3" x14ac:dyDescent="0.25">
      <c r="A3567" s="1" t="s">
        <v>17426</v>
      </c>
      <c r="B3567">
        <v>10</v>
      </c>
      <c r="C3567">
        <f>logfile_1024_buffer_continuously_update_registers_time__4[[#This Row],[Column2]]*1000000</f>
        <v>10000000</v>
      </c>
    </row>
    <row r="3568" spans="1:3" x14ac:dyDescent="0.25">
      <c r="A3568" s="1" t="s">
        <v>17427</v>
      </c>
      <c r="B3568">
        <v>13</v>
      </c>
      <c r="C3568">
        <f>logfile_1024_buffer_continuously_update_registers_time__4[[#This Row],[Column2]]*1000000</f>
        <v>13000000</v>
      </c>
    </row>
    <row r="3569" spans="1:3" x14ac:dyDescent="0.25">
      <c r="A3569" s="1" t="s">
        <v>17428</v>
      </c>
      <c r="B3569">
        <v>12</v>
      </c>
      <c r="C3569">
        <f>logfile_1024_buffer_continuously_update_registers_time__4[[#This Row],[Column2]]*1000000</f>
        <v>12000000</v>
      </c>
    </row>
    <row r="3570" spans="1:3" x14ac:dyDescent="0.25">
      <c r="A3570" s="1" t="s">
        <v>17429</v>
      </c>
      <c r="B3570">
        <v>10</v>
      </c>
      <c r="C3570">
        <f>logfile_1024_buffer_continuously_update_registers_time__4[[#This Row],[Column2]]*1000000</f>
        <v>10000000</v>
      </c>
    </row>
    <row r="3571" spans="1:3" x14ac:dyDescent="0.25">
      <c r="A3571" s="1" t="s">
        <v>17430</v>
      </c>
      <c r="B3571">
        <v>9</v>
      </c>
      <c r="C3571">
        <f>logfile_1024_buffer_continuously_update_registers_time__4[[#This Row],[Column2]]*1000000</f>
        <v>9000000</v>
      </c>
    </row>
    <row r="3572" spans="1:3" x14ac:dyDescent="0.25">
      <c r="A3572" s="1" t="s">
        <v>17431</v>
      </c>
      <c r="B3572">
        <v>11</v>
      </c>
      <c r="C3572">
        <f>logfile_1024_buffer_continuously_update_registers_time__4[[#This Row],[Column2]]*1000000</f>
        <v>11000000</v>
      </c>
    </row>
    <row r="3573" spans="1:3" x14ac:dyDescent="0.25">
      <c r="A3573" s="1" t="s">
        <v>17432</v>
      </c>
      <c r="B3573">
        <v>13</v>
      </c>
      <c r="C3573">
        <f>logfile_1024_buffer_continuously_update_registers_time__4[[#This Row],[Column2]]*1000000</f>
        <v>13000000</v>
      </c>
    </row>
    <row r="3574" spans="1:3" x14ac:dyDescent="0.25">
      <c r="A3574" s="1" t="s">
        <v>17433</v>
      </c>
      <c r="B3574">
        <v>12</v>
      </c>
      <c r="C3574">
        <f>logfile_1024_buffer_continuously_update_registers_time__4[[#This Row],[Column2]]*1000000</f>
        <v>12000000</v>
      </c>
    </row>
    <row r="3575" spans="1:3" x14ac:dyDescent="0.25">
      <c r="A3575" s="1" t="s">
        <v>17434</v>
      </c>
      <c r="B3575">
        <v>12</v>
      </c>
      <c r="C3575">
        <f>logfile_1024_buffer_continuously_update_registers_time__4[[#This Row],[Column2]]*1000000</f>
        <v>12000000</v>
      </c>
    </row>
    <row r="3576" spans="1:3" x14ac:dyDescent="0.25">
      <c r="A3576" s="1" t="s">
        <v>17435</v>
      </c>
      <c r="B3576">
        <v>12</v>
      </c>
      <c r="C3576">
        <f>logfile_1024_buffer_continuously_update_registers_time__4[[#This Row],[Column2]]*1000000</f>
        <v>12000000</v>
      </c>
    </row>
    <row r="3577" spans="1:3" x14ac:dyDescent="0.25">
      <c r="A3577" s="1" t="s">
        <v>17436</v>
      </c>
      <c r="B3577">
        <v>11</v>
      </c>
      <c r="C3577">
        <f>logfile_1024_buffer_continuously_update_registers_time__4[[#This Row],[Column2]]*1000000</f>
        <v>11000000</v>
      </c>
    </row>
    <row r="3578" spans="1:3" x14ac:dyDescent="0.25">
      <c r="A3578" s="1" t="s">
        <v>17437</v>
      </c>
      <c r="B3578">
        <v>10</v>
      </c>
      <c r="C3578">
        <f>logfile_1024_buffer_continuously_update_registers_time__4[[#This Row],[Column2]]*1000000</f>
        <v>10000000</v>
      </c>
    </row>
    <row r="3579" spans="1:3" x14ac:dyDescent="0.25">
      <c r="A3579" s="1" t="s">
        <v>17438</v>
      </c>
      <c r="B3579">
        <v>11</v>
      </c>
      <c r="C3579">
        <f>logfile_1024_buffer_continuously_update_registers_time__4[[#This Row],[Column2]]*1000000</f>
        <v>11000000</v>
      </c>
    </row>
    <row r="3580" spans="1:3" x14ac:dyDescent="0.25">
      <c r="A3580" s="1" t="s">
        <v>17439</v>
      </c>
      <c r="B3580">
        <v>13</v>
      </c>
      <c r="C3580">
        <f>logfile_1024_buffer_continuously_update_registers_time__4[[#This Row],[Column2]]*1000000</f>
        <v>13000000</v>
      </c>
    </row>
    <row r="3581" spans="1:3" x14ac:dyDescent="0.25">
      <c r="A3581" s="1" t="s">
        <v>17440</v>
      </c>
      <c r="B3581">
        <v>11</v>
      </c>
      <c r="C3581">
        <f>logfile_1024_buffer_continuously_update_registers_time__4[[#This Row],[Column2]]*1000000</f>
        <v>11000000</v>
      </c>
    </row>
    <row r="3582" spans="1:3" x14ac:dyDescent="0.25">
      <c r="A3582" s="1" t="s">
        <v>17441</v>
      </c>
      <c r="B3582">
        <v>9</v>
      </c>
      <c r="C3582">
        <f>logfile_1024_buffer_continuously_update_registers_time__4[[#This Row],[Column2]]*1000000</f>
        <v>9000000</v>
      </c>
    </row>
    <row r="3583" spans="1:3" x14ac:dyDescent="0.25">
      <c r="A3583" s="1" t="s">
        <v>17442</v>
      </c>
      <c r="B3583">
        <v>11</v>
      </c>
      <c r="C3583">
        <f>logfile_1024_buffer_continuously_update_registers_time__4[[#This Row],[Column2]]*1000000</f>
        <v>11000000</v>
      </c>
    </row>
    <row r="3584" spans="1:3" x14ac:dyDescent="0.25">
      <c r="A3584" s="1" t="s">
        <v>17443</v>
      </c>
      <c r="B3584">
        <v>9</v>
      </c>
      <c r="C3584">
        <f>logfile_1024_buffer_continuously_update_registers_time__4[[#This Row],[Column2]]*1000000</f>
        <v>9000000</v>
      </c>
    </row>
    <row r="3585" spans="1:3" x14ac:dyDescent="0.25">
      <c r="A3585" s="1" t="s">
        <v>17444</v>
      </c>
      <c r="B3585">
        <v>10</v>
      </c>
      <c r="C3585">
        <f>logfile_1024_buffer_continuously_update_registers_time__4[[#This Row],[Column2]]*1000000</f>
        <v>10000000</v>
      </c>
    </row>
    <row r="3586" spans="1:3" x14ac:dyDescent="0.25">
      <c r="A3586" s="1" t="s">
        <v>17445</v>
      </c>
      <c r="B3586">
        <v>13</v>
      </c>
      <c r="C3586">
        <f>logfile_1024_buffer_continuously_update_registers_time__4[[#This Row],[Column2]]*1000000</f>
        <v>13000000</v>
      </c>
    </row>
    <row r="3587" spans="1:3" x14ac:dyDescent="0.25">
      <c r="A3587" s="1" t="s">
        <v>17446</v>
      </c>
      <c r="B3587">
        <v>13</v>
      </c>
      <c r="C3587">
        <f>logfile_1024_buffer_continuously_update_registers_time__4[[#This Row],[Column2]]*1000000</f>
        <v>13000000</v>
      </c>
    </row>
    <row r="3588" spans="1:3" x14ac:dyDescent="0.25">
      <c r="A3588" s="1" t="s">
        <v>17447</v>
      </c>
      <c r="B3588">
        <v>13</v>
      </c>
      <c r="C3588">
        <f>logfile_1024_buffer_continuously_update_registers_time__4[[#This Row],[Column2]]*1000000</f>
        <v>13000000</v>
      </c>
    </row>
    <row r="3589" spans="1:3" x14ac:dyDescent="0.25">
      <c r="A3589" s="1" t="s">
        <v>17448</v>
      </c>
      <c r="B3589">
        <v>9</v>
      </c>
      <c r="C3589">
        <f>logfile_1024_buffer_continuously_update_registers_time__4[[#This Row],[Column2]]*1000000</f>
        <v>9000000</v>
      </c>
    </row>
    <row r="3590" spans="1:3" x14ac:dyDescent="0.25">
      <c r="A3590" s="1" t="s">
        <v>17449</v>
      </c>
      <c r="B3590">
        <v>11</v>
      </c>
      <c r="C3590">
        <f>logfile_1024_buffer_continuously_update_registers_time__4[[#This Row],[Column2]]*1000000</f>
        <v>11000000</v>
      </c>
    </row>
    <row r="3591" spans="1:3" x14ac:dyDescent="0.25">
      <c r="A3591" s="1" t="s">
        <v>17450</v>
      </c>
      <c r="B3591">
        <v>12</v>
      </c>
      <c r="C3591">
        <f>logfile_1024_buffer_continuously_update_registers_time__4[[#This Row],[Column2]]*1000000</f>
        <v>12000000</v>
      </c>
    </row>
    <row r="3592" spans="1:3" x14ac:dyDescent="0.25">
      <c r="A3592" s="1" t="s">
        <v>17451</v>
      </c>
      <c r="B3592">
        <v>10</v>
      </c>
      <c r="C3592">
        <f>logfile_1024_buffer_continuously_update_registers_time__4[[#This Row],[Column2]]*1000000</f>
        <v>10000000</v>
      </c>
    </row>
    <row r="3593" spans="1:3" x14ac:dyDescent="0.25">
      <c r="A3593" s="1" t="s">
        <v>17452</v>
      </c>
      <c r="B3593">
        <v>12</v>
      </c>
      <c r="C3593">
        <f>logfile_1024_buffer_continuously_update_registers_time__4[[#This Row],[Column2]]*1000000</f>
        <v>12000000</v>
      </c>
    </row>
    <row r="3594" spans="1:3" x14ac:dyDescent="0.25">
      <c r="A3594" s="1" t="s">
        <v>17453</v>
      </c>
      <c r="B3594">
        <v>12</v>
      </c>
      <c r="C3594">
        <f>logfile_1024_buffer_continuously_update_registers_time__4[[#This Row],[Column2]]*1000000</f>
        <v>12000000</v>
      </c>
    </row>
    <row r="3595" spans="1:3" x14ac:dyDescent="0.25">
      <c r="A3595" s="1" t="s">
        <v>17454</v>
      </c>
      <c r="B3595">
        <v>10</v>
      </c>
      <c r="C3595">
        <f>logfile_1024_buffer_continuously_update_registers_time__4[[#This Row],[Column2]]*1000000</f>
        <v>10000000</v>
      </c>
    </row>
    <row r="3596" spans="1:3" x14ac:dyDescent="0.25">
      <c r="A3596" s="1" t="s">
        <v>17455</v>
      </c>
      <c r="B3596">
        <v>12</v>
      </c>
      <c r="C3596">
        <f>logfile_1024_buffer_continuously_update_registers_time__4[[#This Row],[Column2]]*1000000</f>
        <v>12000000</v>
      </c>
    </row>
    <row r="3597" spans="1:3" x14ac:dyDescent="0.25">
      <c r="A3597" s="1" t="s">
        <v>17456</v>
      </c>
      <c r="B3597">
        <v>13</v>
      </c>
      <c r="C3597">
        <f>logfile_1024_buffer_continuously_update_registers_time__4[[#This Row],[Column2]]*1000000</f>
        <v>13000000</v>
      </c>
    </row>
    <row r="3598" spans="1:3" x14ac:dyDescent="0.25">
      <c r="A3598" s="1" t="s">
        <v>17457</v>
      </c>
      <c r="B3598">
        <v>12</v>
      </c>
      <c r="C3598">
        <f>logfile_1024_buffer_continuously_update_registers_time__4[[#This Row],[Column2]]*1000000</f>
        <v>12000000</v>
      </c>
    </row>
    <row r="3599" spans="1:3" x14ac:dyDescent="0.25">
      <c r="A3599" s="1" t="s">
        <v>17458</v>
      </c>
      <c r="B3599">
        <v>11</v>
      </c>
      <c r="C3599">
        <f>logfile_1024_buffer_continuously_update_registers_time__4[[#This Row],[Column2]]*1000000</f>
        <v>11000000</v>
      </c>
    </row>
    <row r="3600" spans="1:3" x14ac:dyDescent="0.25">
      <c r="A3600" s="1" t="s">
        <v>17459</v>
      </c>
      <c r="B3600">
        <v>10</v>
      </c>
      <c r="C3600">
        <f>logfile_1024_buffer_continuously_update_registers_time__4[[#This Row],[Column2]]*1000000</f>
        <v>10000000</v>
      </c>
    </row>
    <row r="3601" spans="1:3" x14ac:dyDescent="0.25">
      <c r="A3601" s="1" t="s">
        <v>17460</v>
      </c>
      <c r="B3601">
        <v>10</v>
      </c>
      <c r="C3601">
        <f>logfile_1024_buffer_continuously_update_registers_time__4[[#This Row],[Column2]]*1000000</f>
        <v>10000000</v>
      </c>
    </row>
    <row r="3602" spans="1:3" x14ac:dyDescent="0.25">
      <c r="A3602" s="1" t="s">
        <v>17461</v>
      </c>
      <c r="B3602">
        <v>9</v>
      </c>
      <c r="C3602">
        <f>logfile_1024_buffer_continuously_update_registers_time__4[[#This Row],[Column2]]*1000000</f>
        <v>9000000</v>
      </c>
    </row>
    <row r="3603" spans="1:3" x14ac:dyDescent="0.25">
      <c r="A3603" s="1" t="s">
        <v>17462</v>
      </c>
      <c r="B3603">
        <v>10</v>
      </c>
      <c r="C3603">
        <f>logfile_1024_buffer_continuously_update_registers_time__4[[#This Row],[Column2]]*1000000</f>
        <v>10000000</v>
      </c>
    </row>
    <row r="3604" spans="1:3" x14ac:dyDescent="0.25">
      <c r="A3604" s="1" t="s">
        <v>17463</v>
      </c>
      <c r="B3604">
        <v>10</v>
      </c>
      <c r="C3604">
        <f>logfile_1024_buffer_continuously_update_registers_time__4[[#This Row],[Column2]]*1000000</f>
        <v>10000000</v>
      </c>
    </row>
    <row r="3605" spans="1:3" x14ac:dyDescent="0.25">
      <c r="A3605" s="1" t="s">
        <v>17464</v>
      </c>
      <c r="B3605">
        <v>11</v>
      </c>
      <c r="C3605">
        <f>logfile_1024_buffer_continuously_update_registers_time__4[[#This Row],[Column2]]*1000000</f>
        <v>11000000</v>
      </c>
    </row>
    <row r="3606" spans="1:3" x14ac:dyDescent="0.25">
      <c r="A3606" s="1" t="s">
        <v>17465</v>
      </c>
      <c r="B3606">
        <v>10</v>
      </c>
      <c r="C3606">
        <f>logfile_1024_buffer_continuously_update_registers_time__4[[#This Row],[Column2]]*1000000</f>
        <v>10000000</v>
      </c>
    </row>
    <row r="3607" spans="1:3" x14ac:dyDescent="0.25">
      <c r="A3607" s="1" t="s">
        <v>17466</v>
      </c>
      <c r="B3607">
        <v>9</v>
      </c>
      <c r="C3607">
        <f>logfile_1024_buffer_continuously_update_registers_time__4[[#This Row],[Column2]]*1000000</f>
        <v>9000000</v>
      </c>
    </row>
    <row r="3608" spans="1:3" x14ac:dyDescent="0.25">
      <c r="A3608" s="1" t="s">
        <v>17467</v>
      </c>
      <c r="B3608">
        <v>10</v>
      </c>
      <c r="C3608">
        <f>logfile_1024_buffer_continuously_update_registers_time__4[[#This Row],[Column2]]*1000000</f>
        <v>10000000</v>
      </c>
    </row>
    <row r="3609" spans="1:3" x14ac:dyDescent="0.25">
      <c r="A3609" s="1" t="s">
        <v>17468</v>
      </c>
      <c r="B3609">
        <v>11</v>
      </c>
      <c r="C3609">
        <f>logfile_1024_buffer_continuously_update_registers_time__4[[#This Row],[Column2]]*1000000</f>
        <v>11000000</v>
      </c>
    </row>
    <row r="3610" spans="1:3" x14ac:dyDescent="0.25">
      <c r="A3610" s="1" t="s">
        <v>17469</v>
      </c>
      <c r="B3610">
        <v>10</v>
      </c>
      <c r="C3610">
        <f>logfile_1024_buffer_continuously_update_registers_time__4[[#This Row],[Column2]]*1000000</f>
        <v>10000000</v>
      </c>
    </row>
    <row r="3611" spans="1:3" x14ac:dyDescent="0.25">
      <c r="A3611" s="1" t="s">
        <v>17470</v>
      </c>
      <c r="B3611">
        <v>11</v>
      </c>
      <c r="C3611">
        <f>logfile_1024_buffer_continuously_update_registers_time__4[[#This Row],[Column2]]*1000000</f>
        <v>11000000</v>
      </c>
    </row>
    <row r="3612" spans="1:3" x14ac:dyDescent="0.25">
      <c r="A3612" s="1" t="s">
        <v>17471</v>
      </c>
      <c r="B3612">
        <v>9</v>
      </c>
      <c r="C3612">
        <f>logfile_1024_buffer_continuously_update_registers_time__4[[#This Row],[Column2]]*1000000</f>
        <v>9000000</v>
      </c>
    </row>
    <row r="3613" spans="1:3" x14ac:dyDescent="0.25">
      <c r="A3613" s="1" t="s">
        <v>17472</v>
      </c>
      <c r="B3613">
        <v>10</v>
      </c>
      <c r="C3613">
        <f>logfile_1024_buffer_continuously_update_registers_time__4[[#This Row],[Column2]]*1000000</f>
        <v>10000000</v>
      </c>
    </row>
    <row r="3614" spans="1:3" x14ac:dyDescent="0.25">
      <c r="A3614" s="1" t="s">
        <v>17473</v>
      </c>
      <c r="B3614">
        <v>12</v>
      </c>
      <c r="C3614">
        <f>logfile_1024_buffer_continuously_update_registers_time__4[[#This Row],[Column2]]*1000000</f>
        <v>12000000</v>
      </c>
    </row>
    <row r="3615" spans="1:3" x14ac:dyDescent="0.25">
      <c r="A3615" s="1" t="s">
        <v>17474</v>
      </c>
      <c r="B3615">
        <v>11</v>
      </c>
      <c r="C3615">
        <f>logfile_1024_buffer_continuously_update_registers_time__4[[#This Row],[Column2]]*1000000</f>
        <v>11000000</v>
      </c>
    </row>
    <row r="3616" spans="1:3" x14ac:dyDescent="0.25">
      <c r="A3616" s="1" t="s">
        <v>17475</v>
      </c>
      <c r="B3616">
        <v>10</v>
      </c>
      <c r="C3616">
        <f>logfile_1024_buffer_continuously_update_registers_time__4[[#This Row],[Column2]]*1000000</f>
        <v>10000000</v>
      </c>
    </row>
    <row r="3617" spans="1:3" x14ac:dyDescent="0.25">
      <c r="A3617" s="1" t="s">
        <v>17476</v>
      </c>
      <c r="B3617">
        <v>10</v>
      </c>
      <c r="C3617">
        <f>logfile_1024_buffer_continuously_update_registers_time__4[[#This Row],[Column2]]*1000000</f>
        <v>10000000</v>
      </c>
    </row>
    <row r="3618" spans="1:3" x14ac:dyDescent="0.25">
      <c r="A3618" s="1" t="s">
        <v>17477</v>
      </c>
      <c r="B3618">
        <v>11</v>
      </c>
      <c r="C3618">
        <f>logfile_1024_buffer_continuously_update_registers_time__4[[#This Row],[Column2]]*1000000</f>
        <v>11000000</v>
      </c>
    </row>
    <row r="3619" spans="1:3" x14ac:dyDescent="0.25">
      <c r="A3619" s="1" t="s">
        <v>17478</v>
      </c>
      <c r="B3619">
        <v>11</v>
      </c>
      <c r="C3619">
        <f>logfile_1024_buffer_continuously_update_registers_time__4[[#This Row],[Column2]]*1000000</f>
        <v>11000000</v>
      </c>
    </row>
    <row r="3620" spans="1:3" x14ac:dyDescent="0.25">
      <c r="A3620" s="1" t="s">
        <v>17479</v>
      </c>
      <c r="B3620">
        <v>11</v>
      </c>
      <c r="C3620">
        <f>logfile_1024_buffer_continuously_update_registers_time__4[[#This Row],[Column2]]*1000000</f>
        <v>11000000</v>
      </c>
    </row>
    <row r="3621" spans="1:3" x14ac:dyDescent="0.25">
      <c r="A3621" s="1" t="s">
        <v>17480</v>
      </c>
      <c r="B3621">
        <v>10</v>
      </c>
      <c r="C3621">
        <f>logfile_1024_buffer_continuously_update_registers_time__4[[#This Row],[Column2]]*1000000</f>
        <v>10000000</v>
      </c>
    </row>
    <row r="3622" spans="1:3" x14ac:dyDescent="0.25">
      <c r="A3622" s="1" t="s">
        <v>17481</v>
      </c>
      <c r="B3622">
        <v>10</v>
      </c>
      <c r="C3622">
        <f>logfile_1024_buffer_continuously_update_registers_time__4[[#This Row],[Column2]]*1000000</f>
        <v>10000000</v>
      </c>
    </row>
    <row r="3623" spans="1:3" x14ac:dyDescent="0.25">
      <c r="A3623" s="1" t="s">
        <v>17482</v>
      </c>
      <c r="B3623">
        <v>12</v>
      </c>
      <c r="C3623">
        <f>logfile_1024_buffer_continuously_update_registers_time__4[[#This Row],[Column2]]*1000000</f>
        <v>12000000</v>
      </c>
    </row>
    <row r="3624" spans="1:3" x14ac:dyDescent="0.25">
      <c r="A3624" s="1" t="s">
        <v>17483</v>
      </c>
      <c r="B3624">
        <v>10</v>
      </c>
      <c r="C3624">
        <f>logfile_1024_buffer_continuously_update_registers_time__4[[#This Row],[Column2]]*1000000</f>
        <v>10000000</v>
      </c>
    </row>
    <row r="3625" spans="1:3" x14ac:dyDescent="0.25">
      <c r="A3625" s="1" t="s">
        <v>17484</v>
      </c>
      <c r="B3625">
        <v>11</v>
      </c>
      <c r="C3625">
        <f>logfile_1024_buffer_continuously_update_registers_time__4[[#This Row],[Column2]]*1000000</f>
        <v>11000000</v>
      </c>
    </row>
    <row r="3626" spans="1:3" x14ac:dyDescent="0.25">
      <c r="A3626" s="1" t="s">
        <v>17485</v>
      </c>
      <c r="B3626">
        <v>8</v>
      </c>
      <c r="C3626">
        <f>logfile_1024_buffer_continuously_update_registers_time__4[[#This Row],[Column2]]*1000000</f>
        <v>8000000</v>
      </c>
    </row>
    <row r="3627" spans="1:3" x14ac:dyDescent="0.25">
      <c r="A3627" s="1" t="s">
        <v>17486</v>
      </c>
      <c r="B3627">
        <v>10</v>
      </c>
      <c r="C3627">
        <f>logfile_1024_buffer_continuously_update_registers_time__4[[#This Row],[Column2]]*1000000</f>
        <v>10000000</v>
      </c>
    </row>
    <row r="3628" spans="1:3" x14ac:dyDescent="0.25">
      <c r="A3628" s="1" t="s">
        <v>17487</v>
      </c>
      <c r="B3628">
        <v>9</v>
      </c>
      <c r="C3628">
        <f>logfile_1024_buffer_continuously_update_registers_time__4[[#This Row],[Column2]]*1000000</f>
        <v>9000000</v>
      </c>
    </row>
    <row r="3629" spans="1:3" x14ac:dyDescent="0.25">
      <c r="A3629" s="1" t="s">
        <v>17488</v>
      </c>
      <c r="B3629">
        <v>11</v>
      </c>
      <c r="C3629">
        <f>logfile_1024_buffer_continuously_update_registers_time__4[[#This Row],[Column2]]*1000000</f>
        <v>11000000</v>
      </c>
    </row>
    <row r="3630" spans="1:3" x14ac:dyDescent="0.25">
      <c r="A3630" s="1" t="s">
        <v>17489</v>
      </c>
      <c r="B3630">
        <v>11</v>
      </c>
      <c r="C3630">
        <f>logfile_1024_buffer_continuously_update_registers_time__4[[#This Row],[Column2]]*1000000</f>
        <v>11000000</v>
      </c>
    </row>
    <row r="3631" spans="1:3" x14ac:dyDescent="0.25">
      <c r="A3631" s="1" t="s">
        <v>17490</v>
      </c>
      <c r="B3631">
        <v>11</v>
      </c>
      <c r="C3631">
        <f>logfile_1024_buffer_continuously_update_registers_time__4[[#This Row],[Column2]]*1000000</f>
        <v>11000000</v>
      </c>
    </row>
    <row r="3632" spans="1:3" x14ac:dyDescent="0.25">
      <c r="A3632" s="1" t="s">
        <v>17491</v>
      </c>
      <c r="B3632">
        <v>10</v>
      </c>
      <c r="C3632">
        <f>logfile_1024_buffer_continuously_update_registers_time__4[[#This Row],[Column2]]*1000000</f>
        <v>10000000</v>
      </c>
    </row>
    <row r="3633" spans="1:3" x14ac:dyDescent="0.25">
      <c r="A3633" s="1" t="s">
        <v>17492</v>
      </c>
      <c r="B3633">
        <v>11</v>
      </c>
      <c r="C3633">
        <f>logfile_1024_buffer_continuously_update_registers_time__4[[#This Row],[Column2]]*1000000</f>
        <v>11000000</v>
      </c>
    </row>
    <row r="3634" spans="1:3" x14ac:dyDescent="0.25">
      <c r="A3634" s="1" t="s">
        <v>17493</v>
      </c>
      <c r="B3634">
        <v>12</v>
      </c>
      <c r="C3634">
        <f>logfile_1024_buffer_continuously_update_registers_time__4[[#This Row],[Column2]]*1000000</f>
        <v>12000000</v>
      </c>
    </row>
    <row r="3635" spans="1:3" x14ac:dyDescent="0.25">
      <c r="A3635" s="1" t="s">
        <v>17494</v>
      </c>
      <c r="B3635">
        <v>11</v>
      </c>
      <c r="C3635">
        <f>logfile_1024_buffer_continuously_update_registers_time__4[[#This Row],[Column2]]*1000000</f>
        <v>11000000</v>
      </c>
    </row>
    <row r="3636" spans="1:3" x14ac:dyDescent="0.25">
      <c r="A3636" s="1" t="s">
        <v>17495</v>
      </c>
      <c r="B3636">
        <v>11</v>
      </c>
      <c r="C3636">
        <f>logfile_1024_buffer_continuously_update_registers_time__4[[#This Row],[Column2]]*1000000</f>
        <v>11000000</v>
      </c>
    </row>
    <row r="3637" spans="1:3" x14ac:dyDescent="0.25">
      <c r="A3637" s="1" t="s">
        <v>17496</v>
      </c>
      <c r="B3637">
        <v>11</v>
      </c>
      <c r="C3637">
        <f>logfile_1024_buffer_continuously_update_registers_time__4[[#This Row],[Column2]]*1000000</f>
        <v>11000000</v>
      </c>
    </row>
    <row r="3638" spans="1:3" x14ac:dyDescent="0.25">
      <c r="A3638" s="1" t="s">
        <v>17497</v>
      </c>
      <c r="B3638">
        <v>11</v>
      </c>
      <c r="C3638">
        <f>logfile_1024_buffer_continuously_update_registers_time__4[[#This Row],[Column2]]*1000000</f>
        <v>11000000</v>
      </c>
    </row>
    <row r="3639" spans="1:3" x14ac:dyDescent="0.25">
      <c r="A3639" s="1" t="s">
        <v>17498</v>
      </c>
      <c r="B3639">
        <v>11</v>
      </c>
      <c r="C3639">
        <f>logfile_1024_buffer_continuously_update_registers_time__4[[#This Row],[Column2]]*1000000</f>
        <v>11000000</v>
      </c>
    </row>
    <row r="3640" spans="1:3" x14ac:dyDescent="0.25">
      <c r="A3640" s="1" t="s">
        <v>17499</v>
      </c>
      <c r="B3640">
        <v>12</v>
      </c>
      <c r="C3640">
        <f>logfile_1024_buffer_continuously_update_registers_time__4[[#This Row],[Column2]]*1000000</f>
        <v>12000000</v>
      </c>
    </row>
    <row r="3641" spans="1:3" x14ac:dyDescent="0.25">
      <c r="A3641" s="1" t="s">
        <v>17500</v>
      </c>
      <c r="B3641">
        <v>11</v>
      </c>
      <c r="C3641">
        <f>logfile_1024_buffer_continuously_update_registers_time__4[[#This Row],[Column2]]*1000000</f>
        <v>11000000</v>
      </c>
    </row>
    <row r="3642" spans="1:3" x14ac:dyDescent="0.25">
      <c r="A3642" s="1" t="s">
        <v>17501</v>
      </c>
      <c r="B3642">
        <v>10</v>
      </c>
      <c r="C3642">
        <f>logfile_1024_buffer_continuously_update_registers_time__4[[#This Row],[Column2]]*1000000</f>
        <v>10000000</v>
      </c>
    </row>
    <row r="3643" spans="1:3" x14ac:dyDescent="0.25">
      <c r="A3643" s="1" t="s">
        <v>17502</v>
      </c>
      <c r="B3643">
        <v>10</v>
      </c>
      <c r="C3643">
        <f>logfile_1024_buffer_continuously_update_registers_time__4[[#This Row],[Column2]]*1000000</f>
        <v>10000000</v>
      </c>
    </row>
    <row r="3644" spans="1:3" x14ac:dyDescent="0.25">
      <c r="A3644" s="1" t="s">
        <v>17503</v>
      </c>
      <c r="B3644">
        <v>12</v>
      </c>
      <c r="C3644">
        <f>logfile_1024_buffer_continuously_update_registers_time__4[[#This Row],[Column2]]*1000000</f>
        <v>12000000</v>
      </c>
    </row>
    <row r="3645" spans="1:3" x14ac:dyDescent="0.25">
      <c r="A3645" s="1" t="s">
        <v>17504</v>
      </c>
      <c r="B3645">
        <v>9</v>
      </c>
      <c r="C3645">
        <f>logfile_1024_buffer_continuously_update_registers_time__4[[#This Row],[Column2]]*1000000</f>
        <v>9000000</v>
      </c>
    </row>
    <row r="3646" spans="1:3" x14ac:dyDescent="0.25">
      <c r="A3646" s="1" t="s">
        <v>17505</v>
      </c>
      <c r="B3646">
        <v>9</v>
      </c>
      <c r="C3646">
        <f>logfile_1024_buffer_continuously_update_registers_time__4[[#This Row],[Column2]]*1000000</f>
        <v>9000000</v>
      </c>
    </row>
    <row r="3647" spans="1:3" x14ac:dyDescent="0.25">
      <c r="A3647" s="1" t="s">
        <v>17506</v>
      </c>
      <c r="B3647">
        <v>9</v>
      </c>
      <c r="C3647">
        <f>logfile_1024_buffer_continuously_update_registers_time__4[[#This Row],[Column2]]*1000000</f>
        <v>9000000</v>
      </c>
    </row>
    <row r="3648" spans="1:3" x14ac:dyDescent="0.25">
      <c r="A3648" s="1" t="s">
        <v>17507</v>
      </c>
      <c r="B3648">
        <v>9</v>
      </c>
      <c r="C3648">
        <f>logfile_1024_buffer_continuously_update_registers_time__4[[#This Row],[Column2]]*1000000</f>
        <v>9000000</v>
      </c>
    </row>
    <row r="3649" spans="1:3" x14ac:dyDescent="0.25">
      <c r="A3649" s="1" t="s">
        <v>17508</v>
      </c>
      <c r="B3649">
        <v>9</v>
      </c>
      <c r="C3649">
        <f>logfile_1024_buffer_continuously_update_registers_time__4[[#This Row],[Column2]]*1000000</f>
        <v>9000000</v>
      </c>
    </row>
    <row r="3650" spans="1:3" x14ac:dyDescent="0.25">
      <c r="A3650" s="1" t="s">
        <v>17509</v>
      </c>
      <c r="B3650">
        <v>10</v>
      </c>
      <c r="C3650">
        <f>logfile_1024_buffer_continuously_update_registers_time__4[[#This Row],[Column2]]*1000000</f>
        <v>10000000</v>
      </c>
    </row>
    <row r="3651" spans="1:3" x14ac:dyDescent="0.25">
      <c r="A3651" s="1" t="s">
        <v>17510</v>
      </c>
      <c r="B3651">
        <v>10</v>
      </c>
      <c r="C3651">
        <f>logfile_1024_buffer_continuously_update_registers_time__4[[#This Row],[Column2]]*1000000</f>
        <v>10000000</v>
      </c>
    </row>
    <row r="3652" spans="1:3" x14ac:dyDescent="0.25">
      <c r="A3652" s="1" t="s">
        <v>17511</v>
      </c>
      <c r="B3652">
        <v>11</v>
      </c>
      <c r="C3652">
        <f>logfile_1024_buffer_continuously_update_registers_time__4[[#This Row],[Column2]]*1000000</f>
        <v>11000000</v>
      </c>
    </row>
    <row r="3653" spans="1:3" x14ac:dyDescent="0.25">
      <c r="A3653" s="1" t="s">
        <v>17512</v>
      </c>
      <c r="B3653">
        <v>13</v>
      </c>
      <c r="C3653">
        <f>logfile_1024_buffer_continuously_update_registers_time__4[[#This Row],[Column2]]*1000000</f>
        <v>13000000</v>
      </c>
    </row>
    <row r="3654" spans="1:3" x14ac:dyDescent="0.25">
      <c r="A3654" s="1" t="s">
        <v>17513</v>
      </c>
      <c r="B3654">
        <v>10</v>
      </c>
      <c r="C3654">
        <f>logfile_1024_buffer_continuously_update_registers_time__4[[#This Row],[Column2]]*1000000</f>
        <v>10000000</v>
      </c>
    </row>
    <row r="3655" spans="1:3" x14ac:dyDescent="0.25">
      <c r="A3655" s="1" t="s">
        <v>17514</v>
      </c>
      <c r="B3655">
        <v>10</v>
      </c>
      <c r="C3655">
        <f>logfile_1024_buffer_continuously_update_registers_time__4[[#This Row],[Column2]]*1000000</f>
        <v>10000000</v>
      </c>
    </row>
    <row r="3656" spans="1:3" x14ac:dyDescent="0.25">
      <c r="A3656" s="1" t="s">
        <v>17515</v>
      </c>
      <c r="B3656">
        <v>11</v>
      </c>
      <c r="C3656">
        <f>logfile_1024_buffer_continuously_update_registers_time__4[[#This Row],[Column2]]*1000000</f>
        <v>11000000</v>
      </c>
    </row>
    <row r="3657" spans="1:3" x14ac:dyDescent="0.25">
      <c r="A3657" s="1" t="s">
        <v>17516</v>
      </c>
      <c r="B3657">
        <v>10</v>
      </c>
      <c r="C3657">
        <f>logfile_1024_buffer_continuously_update_registers_time__4[[#This Row],[Column2]]*1000000</f>
        <v>10000000</v>
      </c>
    </row>
    <row r="3658" spans="1:3" x14ac:dyDescent="0.25">
      <c r="A3658" s="1" t="s">
        <v>17517</v>
      </c>
      <c r="B3658">
        <v>11</v>
      </c>
      <c r="C3658">
        <f>logfile_1024_buffer_continuously_update_registers_time__4[[#This Row],[Column2]]*1000000</f>
        <v>11000000</v>
      </c>
    </row>
    <row r="3659" spans="1:3" x14ac:dyDescent="0.25">
      <c r="A3659" s="1" t="s">
        <v>17518</v>
      </c>
      <c r="B3659">
        <v>13</v>
      </c>
      <c r="C3659">
        <f>logfile_1024_buffer_continuously_update_registers_time__4[[#This Row],[Column2]]*1000000</f>
        <v>13000000</v>
      </c>
    </row>
    <row r="3660" spans="1:3" x14ac:dyDescent="0.25">
      <c r="A3660" s="1" t="s">
        <v>17519</v>
      </c>
      <c r="B3660">
        <v>12</v>
      </c>
      <c r="C3660">
        <f>logfile_1024_buffer_continuously_update_registers_time__4[[#This Row],[Column2]]*1000000</f>
        <v>12000000</v>
      </c>
    </row>
    <row r="3661" spans="1:3" x14ac:dyDescent="0.25">
      <c r="A3661" s="1" t="s">
        <v>17520</v>
      </c>
      <c r="B3661">
        <v>12</v>
      </c>
      <c r="C3661">
        <f>logfile_1024_buffer_continuously_update_registers_time__4[[#This Row],[Column2]]*1000000</f>
        <v>12000000</v>
      </c>
    </row>
    <row r="3662" spans="1:3" x14ac:dyDescent="0.25">
      <c r="A3662" s="1" t="s">
        <v>17521</v>
      </c>
      <c r="B3662">
        <v>13</v>
      </c>
      <c r="C3662">
        <f>logfile_1024_buffer_continuously_update_registers_time__4[[#This Row],[Column2]]*1000000</f>
        <v>13000000</v>
      </c>
    </row>
    <row r="3663" spans="1:3" x14ac:dyDescent="0.25">
      <c r="A3663" s="1" t="s">
        <v>17522</v>
      </c>
      <c r="B3663">
        <v>13</v>
      </c>
      <c r="C3663">
        <f>logfile_1024_buffer_continuously_update_registers_time__4[[#This Row],[Column2]]*1000000</f>
        <v>13000000</v>
      </c>
    </row>
    <row r="3664" spans="1:3" x14ac:dyDescent="0.25">
      <c r="A3664" s="1" t="s">
        <v>17523</v>
      </c>
      <c r="B3664">
        <v>13</v>
      </c>
      <c r="C3664">
        <f>logfile_1024_buffer_continuously_update_registers_time__4[[#This Row],[Column2]]*1000000</f>
        <v>13000000</v>
      </c>
    </row>
    <row r="3665" spans="1:3" x14ac:dyDescent="0.25">
      <c r="A3665" s="1" t="s">
        <v>17524</v>
      </c>
      <c r="B3665">
        <v>12</v>
      </c>
      <c r="C3665">
        <f>logfile_1024_buffer_continuously_update_registers_time__4[[#This Row],[Column2]]*1000000</f>
        <v>12000000</v>
      </c>
    </row>
    <row r="3666" spans="1:3" x14ac:dyDescent="0.25">
      <c r="A3666" s="1" t="s">
        <v>17525</v>
      </c>
      <c r="B3666">
        <v>12</v>
      </c>
      <c r="C3666">
        <f>logfile_1024_buffer_continuously_update_registers_time__4[[#This Row],[Column2]]*1000000</f>
        <v>12000000</v>
      </c>
    </row>
    <row r="3667" spans="1:3" x14ac:dyDescent="0.25">
      <c r="A3667" s="1" t="s">
        <v>17526</v>
      </c>
      <c r="B3667">
        <v>13</v>
      </c>
      <c r="C3667">
        <f>logfile_1024_buffer_continuously_update_registers_time__4[[#This Row],[Column2]]*1000000</f>
        <v>13000000</v>
      </c>
    </row>
    <row r="3668" spans="1:3" x14ac:dyDescent="0.25">
      <c r="A3668" s="1" t="s">
        <v>17527</v>
      </c>
      <c r="B3668">
        <v>13</v>
      </c>
      <c r="C3668">
        <f>logfile_1024_buffer_continuously_update_registers_time__4[[#This Row],[Column2]]*1000000</f>
        <v>13000000</v>
      </c>
    </row>
    <row r="3669" spans="1:3" x14ac:dyDescent="0.25">
      <c r="A3669" s="1" t="s">
        <v>17528</v>
      </c>
      <c r="B3669">
        <v>12</v>
      </c>
      <c r="C3669">
        <f>logfile_1024_buffer_continuously_update_registers_time__4[[#This Row],[Column2]]*1000000</f>
        <v>12000000</v>
      </c>
    </row>
    <row r="3670" spans="1:3" x14ac:dyDescent="0.25">
      <c r="A3670" s="1" t="s">
        <v>17529</v>
      </c>
      <c r="B3670">
        <v>12</v>
      </c>
      <c r="C3670">
        <f>logfile_1024_buffer_continuously_update_registers_time__4[[#This Row],[Column2]]*1000000</f>
        <v>12000000</v>
      </c>
    </row>
    <row r="3671" spans="1:3" x14ac:dyDescent="0.25">
      <c r="A3671" s="1" t="s">
        <v>17530</v>
      </c>
      <c r="B3671">
        <v>15</v>
      </c>
      <c r="C3671">
        <f>logfile_1024_buffer_continuously_update_registers_time__4[[#This Row],[Column2]]*1000000</f>
        <v>15000000</v>
      </c>
    </row>
    <row r="3672" spans="1:3" x14ac:dyDescent="0.25">
      <c r="A3672" s="1" t="s">
        <v>17531</v>
      </c>
      <c r="B3672">
        <v>13</v>
      </c>
      <c r="C3672">
        <f>logfile_1024_buffer_continuously_update_registers_time__4[[#This Row],[Column2]]*1000000</f>
        <v>13000000</v>
      </c>
    </row>
    <row r="3673" spans="1:3" x14ac:dyDescent="0.25">
      <c r="A3673" s="1" t="s">
        <v>17532</v>
      </c>
      <c r="B3673">
        <v>11</v>
      </c>
      <c r="C3673">
        <f>logfile_1024_buffer_continuously_update_registers_time__4[[#This Row],[Column2]]*1000000</f>
        <v>11000000</v>
      </c>
    </row>
    <row r="3674" spans="1:3" x14ac:dyDescent="0.25">
      <c r="A3674" s="1" t="s">
        <v>17533</v>
      </c>
      <c r="B3674">
        <v>12</v>
      </c>
      <c r="C3674">
        <f>logfile_1024_buffer_continuously_update_registers_time__4[[#This Row],[Column2]]*1000000</f>
        <v>12000000</v>
      </c>
    </row>
    <row r="3675" spans="1:3" x14ac:dyDescent="0.25">
      <c r="A3675" s="1" t="s">
        <v>17534</v>
      </c>
      <c r="B3675">
        <v>15</v>
      </c>
      <c r="C3675">
        <f>logfile_1024_buffer_continuously_update_registers_time__4[[#This Row],[Column2]]*1000000</f>
        <v>15000000</v>
      </c>
    </row>
    <row r="3676" spans="1:3" x14ac:dyDescent="0.25">
      <c r="A3676" s="1" t="s">
        <v>17535</v>
      </c>
      <c r="B3676">
        <v>19</v>
      </c>
      <c r="C3676">
        <f>logfile_1024_buffer_continuously_update_registers_time__4[[#This Row],[Column2]]*1000000</f>
        <v>19000000</v>
      </c>
    </row>
    <row r="3677" spans="1:3" x14ac:dyDescent="0.25">
      <c r="A3677" s="1" t="s">
        <v>17536</v>
      </c>
      <c r="B3677">
        <v>13</v>
      </c>
      <c r="C3677">
        <f>logfile_1024_buffer_continuously_update_registers_time__4[[#This Row],[Column2]]*1000000</f>
        <v>13000000</v>
      </c>
    </row>
    <row r="3678" spans="1:3" x14ac:dyDescent="0.25">
      <c r="A3678" s="1" t="s">
        <v>17537</v>
      </c>
      <c r="B3678">
        <v>14</v>
      </c>
      <c r="C3678">
        <f>logfile_1024_buffer_continuously_update_registers_time__4[[#This Row],[Column2]]*1000000</f>
        <v>14000000</v>
      </c>
    </row>
    <row r="3679" spans="1:3" x14ac:dyDescent="0.25">
      <c r="A3679" s="1" t="s">
        <v>17538</v>
      </c>
      <c r="B3679">
        <v>15</v>
      </c>
      <c r="C3679">
        <f>logfile_1024_buffer_continuously_update_registers_time__4[[#This Row],[Column2]]*1000000</f>
        <v>15000000</v>
      </c>
    </row>
    <row r="3680" spans="1:3" x14ac:dyDescent="0.25">
      <c r="A3680" s="1" t="s">
        <v>17539</v>
      </c>
      <c r="B3680">
        <v>15</v>
      </c>
      <c r="C3680">
        <f>logfile_1024_buffer_continuously_update_registers_time__4[[#This Row],[Column2]]*1000000</f>
        <v>15000000</v>
      </c>
    </row>
    <row r="3681" spans="1:3" x14ac:dyDescent="0.25">
      <c r="A3681" s="1" t="s">
        <v>17540</v>
      </c>
      <c r="B3681">
        <v>14</v>
      </c>
      <c r="C3681">
        <f>logfile_1024_buffer_continuously_update_registers_time__4[[#This Row],[Column2]]*1000000</f>
        <v>14000000</v>
      </c>
    </row>
    <row r="3682" spans="1:3" x14ac:dyDescent="0.25">
      <c r="A3682" s="1" t="s">
        <v>17541</v>
      </c>
      <c r="B3682">
        <v>15</v>
      </c>
      <c r="C3682">
        <f>logfile_1024_buffer_continuously_update_registers_time__4[[#This Row],[Column2]]*1000000</f>
        <v>15000000</v>
      </c>
    </row>
    <row r="3683" spans="1:3" x14ac:dyDescent="0.25">
      <c r="A3683" s="1" t="s">
        <v>17542</v>
      </c>
      <c r="B3683">
        <v>14</v>
      </c>
      <c r="C3683">
        <f>logfile_1024_buffer_continuously_update_registers_time__4[[#This Row],[Column2]]*1000000</f>
        <v>14000000</v>
      </c>
    </row>
    <row r="3684" spans="1:3" x14ac:dyDescent="0.25">
      <c r="A3684" s="1" t="s">
        <v>17543</v>
      </c>
      <c r="B3684">
        <v>15</v>
      </c>
      <c r="C3684">
        <f>logfile_1024_buffer_continuously_update_registers_time__4[[#This Row],[Column2]]*1000000</f>
        <v>15000000</v>
      </c>
    </row>
    <row r="3685" spans="1:3" x14ac:dyDescent="0.25">
      <c r="A3685" s="1" t="s">
        <v>17544</v>
      </c>
      <c r="B3685">
        <v>14</v>
      </c>
      <c r="C3685">
        <f>logfile_1024_buffer_continuously_update_registers_time__4[[#This Row],[Column2]]*1000000</f>
        <v>14000000</v>
      </c>
    </row>
    <row r="3686" spans="1:3" x14ac:dyDescent="0.25">
      <c r="A3686" s="1" t="s">
        <v>17545</v>
      </c>
      <c r="B3686">
        <v>16</v>
      </c>
      <c r="C3686">
        <f>logfile_1024_buffer_continuously_update_registers_time__4[[#This Row],[Column2]]*1000000</f>
        <v>16000000</v>
      </c>
    </row>
    <row r="3687" spans="1:3" x14ac:dyDescent="0.25">
      <c r="A3687" s="1" t="s">
        <v>17546</v>
      </c>
      <c r="B3687">
        <v>14</v>
      </c>
      <c r="C3687">
        <f>logfile_1024_buffer_continuously_update_registers_time__4[[#This Row],[Column2]]*1000000</f>
        <v>14000000</v>
      </c>
    </row>
    <row r="3688" spans="1:3" x14ac:dyDescent="0.25">
      <c r="A3688" s="1" t="s">
        <v>17547</v>
      </c>
      <c r="B3688">
        <v>11</v>
      </c>
      <c r="C3688">
        <f>logfile_1024_buffer_continuously_update_registers_time__4[[#This Row],[Column2]]*1000000</f>
        <v>11000000</v>
      </c>
    </row>
    <row r="3689" spans="1:3" x14ac:dyDescent="0.25">
      <c r="A3689" s="1" t="s">
        <v>17548</v>
      </c>
      <c r="B3689">
        <v>14</v>
      </c>
      <c r="C3689">
        <f>logfile_1024_buffer_continuously_update_registers_time__4[[#This Row],[Column2]]*1000000</f>
        <v>14000000</v>
      </c>
    </row>
    <row r="3690" spans="1:3" x14ac:dyDescent="0.25">
      <c r="A3690" s="1" t="s">
        <v>17549</v>
      </c>
      <c r="B3690">
        <v>13</v>
      </c>
      <c r="C3690">
        <f>logfile_1024_buffer_continuously_update_registers_time__4[[#This Row],[Column2]]*1000000</f>
        <v>13000000</v>
      </c>
    </row>
    <row r="3691" spans="1:3" x14ac:dyDescent="0.25">
      <c r="A3691" s="1" t="s">
        <v>17550</v>
      </c>
      <c r="B3691">
        <v>13</v>
      </c>
      <c r="C3691">
        <f>logfile_1024_buffer_continuously_update_registers_time__4[[#This Row],[Column2]]*1000000</f>
        <v>13000000</v>
      </c>
    </row>
    <row r="3692" spans="1:3" x14ac:dyDescent="0.25">
      <c r="A3692" s="1" t="s">
        <v>17551</v>
      </c>
      <c r="B3692">
        <v>14</v>
      </c>
      <c r="C3692">
        <f>logfile_1024_buffer_continuously_update_registers_time__4[[#This Row],[Column2]]*1000000</f>
        <v>14000000</v>
      </c>
    </row>
    <row r="3693" spans="1:3" x14ac:dyDescent="0.25">
      <c r="A3693" s="1" t="s">
        <v>17552</v>
      </c>
      <c r="B3693">
        <v>14</v>
      </c>
      <c r="C3693">
        <f>logfile_1024_buffer_continuously_update_registers_time__4[[#This Row],[Column2]]*1000000</f>
        <v>14000000</v>
      </c>
    </row>
    <row r="3694" spans="1:3" x14ac:dyDescent="0.25">
      <c r="A3694" s="1" t="s">
        <v>17553</v>
      </c>
      <c r="B3694">
        <v>14</v>
      </c>
      <c r="C3694">
        <f>logfile_1024_buffer_continuously_update_registers_time__4[[#This Row],[Column2]]*1000000</f>
        <v>14000000</v>
      </c>
    </row>
    <row r="3695" spans="1:3" x14ac:dyDescent="0.25">
      <c r="A3695" s="1" t="s">
        <v>17554</v>
      </c>
      <c r="B3695">
        <v>14</v>
      </c>
      <c r="C3695">
        <f>logfile_1024_buffer_continuously_update_registers_time__4[[#This Row],[Column2]]*1000000</f>
        <v>14000000</v>
      </c>
    </row>
    <row r="3696" spans="1:3" x14ac:dyDescent="0.25">
      <c r="A3696" s="1" t="s">
        <v>17555</v>
      </c>
      <c r="B3696">
        <v>11</v>
      </c>
      <c r="C3696">
        <f>logfile_1024_buffer_continuously_update_registers_time__4[[#This Row],[Column2]]*1000000</f>
        <v>11000000</v>
      </c>
    </row>
    <row r="3697" spans="1:3" x14ac:dyDescent="0.25">
      <c r="A3697" s="1" t="s">
        <v>17556</v>
      </c>
      <c r="B3697">
        <v>10</v>
      </c>
      <c r="C3697">
        <f>logfile_1024_buffer_continuously_update_registers_time__4[[#This Row],[Column2]]*1000000</f>
        <v>10000000</v>
      </c>
    </row>
    <row r="3698" spans="1:3" x14ac:dyDescent="0.25">
      <c r="A3698" s="1" t="s">
        <v>17557</v>
      </c>
      <c r="B3698">
        <v>10</v>
      </c>
      <c r="C3698">
        <f>logfile_1024_buffer_continuously_update_registers_time__4[[#This Row],[Column2]]*1000000</f>
        <v>10000000</v>
      </c>
    </row>
    <row r="3699" spans="1:3" x14ac:dyDescent="0.25">
      <c r="A3699" s="1" t="s">
        <v>17558</v>
      </c>
      <c r="B3699">
        <v>11</v>
      </c>
      <c r="C3699">
        <f>logfile_1024_buffer_continuously_update_registers_time__4[[#This Row],[Column2]]*1000000</f>
        <v>11000000</v>
      </c>
    </row>
    <row r="3700" spans="1:3" x14ac:dyDescent="0.25">
      <c r="A3700" s="1" t="s">
        <v>17559</v>
      </c>
      <c r="B3700">
        <v>13</v>
      </c>
      <c r="C3700">
        <f>logfile_1024_buffer_continuously_update_registers_time__4[[#This Row],[Column2]]*1000000</f>
        <v>13000000</v>
      </c>
    </row>
    <row r="3701" spans="1:3" x14ac:dyDescent="0.25">
      <c r="A3701" s="1" t="s">
        <v>17560</v>
      </c>
      <c r="B3701">
        <v>11</v>
      </c>
      <c r="C3701">
        <f>logfile_1024_buffer_continuously_update_registers_time__4[[#This Row],[Column2]]*1000000</f>
        <v>11000000</v>
      </c>
    </row>
    <row r="3702" spans="1:3" x14ac:dyDescent="0.25">
      <c r="A3702" s="1" t="s">
        <v>17561</v>
      </c>
      <c r="B3702">
        <v>10</v>
      </c>
      <c r="C3702">
        <f>logfile_1024_buffer_continuously_update_registers_time__4[[#This Row],[Column2]]*1000000</f>
        <v>10000000</v>
      </c>
    </row>
    <row r="3703" spans="1:3" x14ac:dyDescent="0.25">
      <c r="A3703" s="1" t="s">
        <v>17562</v>
      </c>
      <c r="B3703">
        <v>9</v>
      </c>
      <c r="C3703">
        <f>logfile_1024_buffer_continuously_update_registers_time__4[[#This Row],[Column2]]*1000000</f>
        <v>9000000</v>
      </c>
    </row>
    <row r="3704" spans="1:3" x14ac:dyDescent="0.25">
      <c r="A3704" s="1" t="s">
        <v>17563</v>
      </c>
      <c r="B3704">
        <v>11</v>
      </c>
      <c r="C3704">
        <f>logfile_1024_buffer_continuously_update_registers_time__4[[#This Row],[Column2]]*1000000</f>
        <v>11000000</v>
      </c>
    </row>
    <row r="3705" spans="1:3" x14ac:dyDescent="0.25">
      <c r="A3705" s="1" t="s">
        <v>17564</v>
      </c>
      <c r="B3705">
        <v>13</v>
      </c>
      <c r="C3705">
        <f>logfile_1024_buffer_continuously_update_registers_time__4[[#This Row],[Column2]]*1000000</f>
        <v>13000000</v>
      </c>
    </row>
    <row r="3706" spans="1:3" x14ac:dyDescent="0.25">
      <c r="A3706" s="1" t="s">
        <v>17565</v>
      </c>
      <c r="B3706">
        <v>11</v>
      </c>
      <c r="C3706">
        <f>logfile_1024_buffer_continuously_update_registers_time__4[[#This Row],[Column2]]*1000000</f>
        <v>11000000</v>
      </c>
    </row>
    <row r="3707" spans="1:3" x14ac:dyDescent="0.25">
      <c r="A3707" s="1" t="s">
        <v>17566</v>
      </c>
      <c r="B3707">
        <v>10</v>
      </c>
      <c r="C3707">
        <f>logfile_1024_buffer_continuously_update_registers_time__4[[#This Row],[Column2]]*1000000</f>
        <v>10000000</v>
      </c>
    </row>
    <row r="3708" spans="1:3" x14ac:dyDescent="0.25">
      <c r="A3708" s="1" t="s">
        <v>17567</v>
      </c>
      <c r="B3708">
        <v>9</v>
      </c>
      <c r="C3708">
        <f>logfile_1024_buffer_continuously_update_registers_time__4[[#This Row],[Column2]]*1000000</f>
        <v>9000000</v>
      </c>
    </row>
    <row r="3709" spans="1:3" x14ac:dyDescent="0.25">
      <c r="A3709" s="1" t="s">
        <v>17568</v>
      </c>
      <c r="B3709">
        <v>11</v>
      </c>
      <c r="C3709">
        <f>logfile_1024_buffer_continuously_update_registers_time__4[[#This Row],[Column2]]*1000000</f>
        <v>11000000</v>
      </c>
    </row>
    <row r="3710" spans="1:3" x14ac:dyDescent="0.25">
      <c r="A3710" s="1" t="s">
        <v>17569</v>
      </c>
      <c r="B3710">
        <v>9</v>
      </c>
      <c r="C3710">
        <f>logfile_1024_buffer_continuously_update_registers_time__4[[#This Row],[Column2]]*1000000</f>
        <v>9000000</v>
      </c>
    </row>
    <row r="3711" spans="1:3" x14ac:dyDescent="0.25">
      <c r="A3711" s="1" t="s">
        <v>17570</v>
      </c>
      <c r="B3711">
        <v>9</v>
      </c>
      <c r="C3711">
        <f>logfile_1024_buffer_continuously_update_registers_time__4[[#This Row],[Column2]]*1000000</f>
        <v>9000000</v>
      </c>
    </row>
    <row r="3712" spans="1:3" x14ac:dyDescent="0.25">
      <c r="A3712" s="1" t="s">
        <v>17571</v>
      </c>
      <c r="B3712">
        <v>8</v>
      </c>
      <c r="C3712">
        <f>logfile_1024_buffer_continuously_update_registers_time__4[[#This Row],[Column2]]*1000000</f>
        <v>8000000</v>
      </c>
    </row>
    <row r="3713" spans="1:3" x14ac:dyDescent="0.25">
      <c r="A3713" s="1" t="s">
        <v>17572</v>
      </c>
      <c r="B3713">
        <v>9</v>
      </c>
      <c r="C3713">
        <f>logfile_1024_buffer_continuously_update_registers_time__4[[#This Row],[Column2]]*1000000</f>
        <v>9000000</v>
      </c>
    </row>
    <row r="3714" spans="1:3" x14ac:dyDescent="0.25">
      <c r="A3714" s="1" t="s">
        <v>17573</v>
      </c>
      <c r="B3714">
        <v>9</v>
      </c>
      <c r="C3714">
        <f>logfile_1024_buffer_continuously_update_registers_time__4[[#This Row],[Column2]]*1000000</f>
        <v>9000000</v>
      </c>
    </row>
    <row r="3715" spans="1:3" x14ac:dyDescent="0.25">
      <c r="A3715" s="1" t="s">
        <v>17574</v>
      </c>
      <c r="B3715">
        <v>10</v>
      </c>
      <c r="C3715">
        <f>logfile_1024_buffer_continuously_update_registers_time__4[[#This Row],[Column2]]*1000000</f>
        <v>10000000</v>
      </c>
    </row>
    <row r="3716" spans="1:3" x14ac:dyDescent="0.25">
      <c r="A3716" s="1" t="s">
        <v>17575</v>
      </c>
      <c r="B3716">
        <v>14</v>
      </c>
      <c r="C3716">
        <f>logfile_1024_buffer_continuously_update_registers_time__4[[#This Row],[Column2]]*1000000</f>
        <v>14000000</v>
      </c>
    </row>
    <row r="3717" spans="1:3" x14ac:dyDescent="0.25">
      <c r="A3717" s="1" t="s">
        <v>17576</v>
      </c>
      <c r="B3717">
        <v>14</v>
      </c>
      <c r="C3717">
        <f>logfile_1024_buffer_continuously_update_registers_time__4[[#This Row],[Column2]]*1000000</f>
        <v>14000000</v>
      </c>
    </row>
    <row r="3718" spans="1:3" x14ac:dyDescent="0.25">
      <c r="A3718" s="1" t="s">
        <v>17577</v>
      </c>
      <c r="B3718">
        <v>13</v>
      </c>
      <c r="C3718">
        <f>logfile_1024_buffer_continuously_update_registers_time__4[[#This Row],[Column2]]*1000000</f>
        <v>13000000</v>
      </c>
    </row>
    <row r="3719" spans="1:3" x14ac:dyDescent="0.25">
      <c r="A3719" s="1" t="s">
        <v>17578</v>
      </c>
      <c r="B3719">
        <v>14</v>
      </c>
      <c r="C3719">
        <f>logfile_1024_buffer_continuously_update_registers_time__4[[#This Row],[Column2]]*1000000</f>
        <v>14000000</v>
      </c>
    </row>
    <row r="3720" spans="1:3" x14ac:dyDescent="0.25">
      <c r="A3720" s="1" t="s">
        <v>17579</v>
      </c>
      <c r="B3720">
        <v>13</v>
      </c>
      <c r="C3720">
        <f>logfile_1024_buffer_continuously_update_registers_time__4[[#This Row],[Column2]]*1000000</f>
        <v>13000000</v>
      </c>
    </row>
    <row r="3721" spans="1:3" x14ac:dyDescent="0.25">
      <c r="A3721" s="1" t="s">
        <v>17580</v>
      </c>
      <c r="B3721">
        <v>14</v>
      </c>
      <c r="C3721">
        <f>logfile_1024_buffer_continuously_update_registers_time__4[[#This Row],[Column2]]*1000000</f>
        <v>14000000</v>
      </c>
    </row>
    <row r="3722" spans="1:3" x14ac:dyDescent="0.25">
      <c r="A3722" s="1" t="s">
        <v>17581</v>
      </c>
      <c r="B3722">
        <v>12</v>
      </c>
      <c r="C3722">
        <f>logfile_1024_buffer_continuously_update_registers_time__4[[#This Row],[Column2]]*1000000</f>
        <v>12000000</v>
      </c>
    </row>
    <row r="3723" spans="1:3" x14ac:dyDescent="0.25">
      <c r="A3723" s="1" t="s">
        <v>17582</v>
      </c>
      <c r="B3723">
        <v>12</v>
      </c>
      <c r="C3723">
        <f>logfile_1024_buffer_continuously_update_registers_time__4[[#This Row],[Column2]]*1000000</f>
        <v>12000000</v>
      </c>
    </row>
    <row r="3724" spans="1:3" x14ac:dyDescent="0.25">
      <c r="A3724" s="1" t="s">
        <v>17583</v>
      </c>
      <c r="B3724">
        <v>13</v>
      </c>
      <c r="C3724">
        <f>logfile_1024_buffer_continuously_update_registers_time__4[[#This Row],[Column2]]*1000000</f>
        <v>13000000</v>
      </c>
    </row>
    <row r="3725" spans="1:3" x14ac:dyDescent="0.25">
      <c r="A3725" s="1" t="s">
        <v>17584</v>
      </c>
      <c r="B3725">
        <v>12</v>
      </c>
      <c r="C3725">
        <f>logfile_1024_buffer_continuously_update_registers_time__4[[#This Row],[Column2]]*1000000</f>
        <v>12000000</v>
      </c>
    </row>
    <row r="3726" spans="1:3" x14ac:dyDescent="0.25">
      <c r="A3726" s="1" t="s">
        <v>17585</v>
      </c>
      <c r="B3726">
        <v>9</v>
      </c>
      <c r="C3726">
        <f>logfile_1024_buffer_continuously_update_registers_time__4[[#This Row],[Column2]]*1000000</f>
        <v>9000000</v>
      </c>
    </row>
    <row r="3727" spans="1:3" x14ac:dyDescent="0.25">
      <c r="A3727" s="1" t="s">
        <v>17586</v>
      </c>
      <c r="B3727">
        <v>10</v>
      </c>
      <c r="C3727">
        <f>logfile_1024_buffer_continuously_update_registers_time__4[[#This Row],[Column2]]*1000000</f>
        <v>10000000</v>
      </c>
    </row>
    <row r="3728" spans="1:3" x14ac:dyDescent="0.25">
      <c r="A3728" s="1" t="s">
        <v>17587</v>
      </c>
      <c r="B3728">
        <v>9</v>
      </c>
      <c r="C3728">
        <f>logfile_1024_buffer_continuously_update_registers_time__4[[#This Row],[Column2]]*1000000</f>
        <v>9000000</v>
      </c>
    </row>
    <row r="3729" spans="1:3" x14ac:dyDescent="0.25">
      <c r="A3729" s="1" t="s">
        <v>17588</v>
      </c>
      <c r="B3729">
        <v>12</v>
      </c>
      <c r="C3729">
        <f>logfile_1024_buffer_continuously_update_registers_time__4[[#This Row],[Column2]]*1000000</f>
        <v>12000000</v>
      </c>
    </row>
    <row r="3730" spans="1:3" x14ac:dyDescent="0.25">
      <c r="A3730" s="1" t="s">
        <v>17589</v>
      </c>
      <c r="B3730">
        <v>13</v>
      </c>
      <c r="C3730">
        <f>logfile_1024_buffer_continuously_update_registers_time__4[[#This Row],[Column2]]*1000000</f>
        <v>13000000</v>
      </c>
    </row>
    <row r="3731" spans="1:3" x14ac:dyDescent="0.25">
      <c r="A3731" s="1" t="s">
        <v>17590</v>
      </c>
      <c r="B3731">
        <v>12</v>
      </c>
      <c r="C3731">
        <f>logfile_1024_buffer_continuously_update_registers_time__4[[#This Row],[Column2]]*1000000</f>
        <v>12000000</v>
      </c>
    </row>
    <row r="3732" spans="1:3" x14ac:dyDescent="0.25">
      <c r="A3732" s="1" t="s">
        <v>17591</v>
      </c>
      <c r="B3732">
        <v>10</v>
      </c>
      <c r="C3732">
        <f>logfile_1024_buffer_continuously_update_registers_time__4[[#This Row],[Column2]]*1000000</f>
        <v>10000000</v>
      </c>
    </row>
    <row r="3733" spans="1:3" x14ac:dyDescent="0.25">
      <c r="A3733" s="1" t="s">
        <v>17592</v>
      </c>
      <c r="B3733">
        <v>9</v>
      </c>
      <c r="C3733">
        <f>logfile_1024_buffer_continuously_update_registers_time__4[[#This Row],[Column2]]*1000000</f>
        <v>9000000</v>
      </c>
    </row>
    <row r="3734" spans="1:3" x14ac:dyDescent="0.25">
      <c r="A3734" s="1" t="s">
        <v>17593</v>
      </c>
      <c r="B3734">
        <v>12</v>
      </c>
      <c r="C3734">
        <f>logfile_1024_buffer_continuously_update_registers_time__4[[#This Row],[Column2]]*1000000</f>
        <v>12000000</v>
      </c>
    </row>
    <row r="3735" spans="1:3" x14ac:dyDescent="0.25">
      <c r="A3735" s="1" t="s">
        <v>17594</v>
      </c>
      <c r="B3735">
        <v>9</v>
      </c>
      <c r="C3735">
        <f>logfile_1024_buffer_continuously_update_registers_time__4[[#This Row],[Column2]]*1000000</f>
        <v>9000000</v>
      </c>
    </row>
    <row r="3736" spans="1:3" x14ac:dyDescent="0.25">
      <c r="A3736" s="1" t="s">
        <v>17595</v>
      </c>
      <c r="B3736">
        <v>10</v>
      </c>
      <c r="C3736">
        <f>logfile_1024_buffer_continuously_update_registers_time__4[[#This Row],[Column2]]*1000000</f>
        <v>10000000</v>
      </c>
    </row>
    <row r="3737" spans="1:3" x14ac:dyDescent="0.25">
      <c r="A3737" s="1" t="s">
        <v>17596</v>
      </c>
      <c r="B3737">
        <v>9</v>
      </c>
      <c r="C3737">
        <f>logfile_1024_buffer_continuously_update_registers_time__4[[#This Row],[Column2]]*1000000</f>
        <v>9000000</v>
      </c>
    </row>
    <row r="3738" spans="1:3" x14ac:dyDescent="0.25">
      <c r="A3738" s="1" t="s">
        <v>17597</v>
      </c>
      <c r="B3738">
        <v>9</v>
      </c>
      <c r="C3738">
        <f>logfile_1024_buffer_continuously_update_registers_time__4[[#This Row],[Column2]]*1000000</f>
        <v>9000000</v>
      </c>
    </row>
    <row r="3739" spans="1:3" x14ac:dyDescent="0.25">
      <c r="A3739" s="1" t="s">
        <v>17598</v>
      </c>
      <c r="B3739">
        <v>9</v>
      </c>
      <c r="C3739">
        <f>logfile_1024_buffer_continuously_update_registers_time__4[[#This Row],[Column2]]*1000000</f>
        <v>9000000</v>
      </c>
    </row>
    <row r="3740" spans="1:3" x14ac:dyDescent="0.25">
      <c r="A3740" s="1" t="s">
        <v>17599</v>
      </c>
      <c r="B3740">
        <v>9</v>
      </c>
      <c r="C3740">
        <f>logfile_1024_buffer_continuously_update_registers_time__4[[#This Row],[Column2]]*1000000</f>
        <v>9000000</v>
      </c>
    </row>
    <row r="3741" spans="1:3" x14ac:dyDescent="0.25">
      <c r="A3741" s="1" t="s">
        <v>17600</v>
      </c>
      <c r="B3741">
        <v>9</v>
      </c>
      <c r="C3741">
        <f>logfile_1024_buffer_continuously_update_registers_time__4[[#This Row],[Column2]]*1000000</f>
        <v>9000000</v>
      </c>
    </row>
    <row r="3742" spans="1:3" x14ac:dyDescent="0.25">
      <c r="A3742" s="1" t="s">
        <v>17601</v>
      </c>
      <c r="B3742">
        <v>9</v>
      </c>
      <c r="C3742">
        <f>logfile_1024_buffer_continuously_update_registers_time__4[[#This Row],[Column2]]*1000000</f>
        <v>9000000</v>
      </c>
    </row>
    <row r="3743" spans="1:3" x14ac:dyDescent="0.25">
      <c r="A3743" s="1" t="s">
        <v>17602</v>
      </c>
      <c r="B3743">
        <v>11</v>
      </c>
      <c r="C3743">
        <f>logfile_1024_buffer_continuously_update_registers_time__4[[#This Row],[Column2]]*1000000</f>
        <v>11000000</v>
      </c>
    </row>
    <row r="3744" spans="1:3" x14ac:dyDescent="0.25">
      <c r="A3744" s="1" t="s">
        <v>17603</v>
      </c>
      <c r="B3744">
        <v>10</v>
      </c>
      <c r="C3744">
        <f>logfile_1024_buffer_continuously_update_registers_time__4[[#This Row],[Column2]]*1000000</f>
        <v>10000000</v>
      </c>
    </row>
    <row r="3745" spans="1:3" x14ac:dyDescent="0.25">
      <c r="A3745" s="1" t="s">
        <v>17604</v>
      </c>
      <c r="B3745">
        <v>12</v>
      </c>
      <c r="C3745">
        <f>logfile_1024_buffer_continuously_update_registers_time__4[[#This Row],[Column2]]*1000000</f>
        <v>12000000</v>
      </c>
    </row>
    <row r="3746" spans="1:3" x14ac:dyDescent="0.25">
      <c r="A3746" s="1" t="s">
        <v>17605</v>
      </c>
      <c r="B3746">
        <v>10</v>
      </c>
      <c r="C3746">
        <f>logfile_1024_buffer_continuously_update_registers_time__4[[#This Row],[Column2]]*1000000</f>
        <v>10000000</v>
      </c>
    </row>
    <row r="3747" spans="1:3" x14ac:dyDescent="0.25">
      <c r="A3747" s="1" t="s">
        <v>17606</v>
      </c>
      <c r="B3747">
        <v>12</v>
      </c>
      <c r="C3747">
        <f>logfile_1024_buffer_continuously_update_registers_time__4[[#This Row],[Column2]]*1000000</f>
        <v>12000000</v>
      </c>
    </row>
    <row r="3748" spans="1:3" x14ac:dyDescent="0.25">
      <c r="A3748" s="1" t="s">
        <v>17607</v>
      </c>
      <c r="B3748">
        <v>10</v>
      </c>
      <c r="C3748">
        <f>logfile_1024_buffer_continuously_update_registers_time__4[[#This Row],[Column2]]*1000000</f>
        <v>10000000</v>
      </c>
    </row>
    <row r="3749" spans="1:3" x14ac:dyDescent="0.25">
      <c r="A3749" s="1" t="s">
        <v>17608</v>
      </c>
      <c r="B3749">
        <v>10</v>
      </c>
      <c r="C3749">
        <f>logfile_1024_buffer_continuously_update_registers_time__4[[#This Row],[Column2]]*1000000</f>
        <v>10000000</v>
      </c>
    </row>
    <row r="3750" spans="1:3" x14ac:dyDescent="0.25">
      <c r="A3750" s="1" t="s">
        <v>17609</v>
      </c>
      <c r="B3750">
        <v>10</v>
      </c>
      <c r="C3750">
        <f>logfile_1024_buffer_continuously_update_registers_time__4[[#This Row],[Column2]]*1000000</f>
        <v>10000000</v>
      </c>
    </row>
    <row r="3751" spans="1:3" x14ac:dyDescent="0.25">
      <c r="A3751" s="1" t="s">
        <v>17610</v>
      </c>
      <c r="B3751">
        <v>11</v>
      </c>
      <c r="C3751">
        <f>logfile_1024_buffer_continuously_update_registers_time__4[[#This Row],[Column2]]*1000000</f>
        <v>11000000</v>
      </c>
    </row>
    <row r="3752" spans="1:3" x14ac:dyDescent="0.25">
      <c r="A3752" s="1" t="s">
        <v>17611</v>
      </c>
      <c r="B3752">
        <v>9</v>
      </c>
      <c r="C3752">
        <f>logfile_1024_buffer_continuously_update_registers_time__4[[#This Row],[Column2]]*1000000</f>
        <v>9000000</v>
      </c>
    </row>
    <row r="3753" spans="1:3" x14ac:dyDescent="0.25">
      <c r="A3753" s="1" t="s">
        <v>17612</v>
      </c>
      <c r="B3753">
        <v>10</v>
      </c>
      <c r="C3753">
        <f>logfile_1024_buffer_continuously_update_registers_time__4[[#This Row],[Column2]]*1000000</f>
        <v>10000000</v>
      </c>
    </row>
    <row r="3754" spans="1:3" x14ac:dyDescent="0.25">
      <c r="A3754" s="1" t="s">
        <v>17613</v>
      </c>
      <c r="B3754">
        <v>10</v>
      </c>
      <c r="C3754">
        <f>logfile_1024_buffer_continuously_update_registers_time__4[[#This Row],[Column2]]*1000000</f>
        <v>10000000</v>
      </c>
    </row>
    <row r="3755" spans="1:3" x14ac:dyDescent="0.25">
      <c r="A3755" s="1" t="s">
        <v>17614</v>
      </c>
      <c r="B3755">
        <v>12</v>
      </c>
      <c r="C3755">
        <f>logfile_1024_buffer_continuously_update_registers_time__4[[#This Row],[Column2]]*1000000</f>
        <v>12000000</v>
      </c>
    </row>
    <row r="3756" spans="1:3" x14ac:dyDescent="0.25">
      <c r="A3756" s="1" t="s">
        <v>17615</v>
      </c>
      <c r="B3756">
        <v>10</v>
      </c>
      <c r="C3756">
        <f>logfile_1024_buffer_continuously_update_registers_time__4[[#This Row],[Column2]]*1000000</f>
        <v>10000000</v>
      </c>
    </row>
    <row r="3757" spans="1:3" x14ac:dyDescent="0.25">
      <c r="A3757" s="1" t="s">
        <v>17616</v>
      </c>
      <c r="B3757">
        <v>9</v>
      </c>
      <c r="C3757">
        <f>logfile_1024_buffer_continuously_update_registers_time__4[[#This Row],[Column2]]*1000000</f>
        <v>9000000</v>
      </c>
    </row>
    <row r="3758" spans="1:3" x14ac:dyDescent="0.25">
      <c r="A3758" s="1" t="s">
        <v>17617</v>
      </c>
      <c r="B3758">
        <v>10</v>
      </c>
      <c r="C3758">
        <f>logfile_1024_buffer_continuously_update_registers_time__4[[#This Row],[Column2]]*1000000</f>
        <v>10000000</v>
      </c>
    </row>
    <row r="3759" spans="1:3" x14ac:dyDescent="0.25">
      <c r="A3759" s="1" t="s">
        <v>17618</v>
      </c>
      <c r="B3759">
        <v>8</v>
      </c>
      <c r="C3759">
        <f>logfile_1024_buffer_continuously_update_registers_time__4[[#This Row],[Column2]]*1000000</f>
        <v>8000000</v>
      </c>
    </row>
    <row r="3760" spans="1:3" x14ac:dyDescent="0.25">
      <c r="A3760" s="1" t="s">
        <v>17619</v>
      </c>
      <c r="B3760">
        <v>9</v>
      </c>
      <c r="C3760">
        <f>logfile_1024_buffer_continuously_update_registers_time__4[[#This Row],[Column2]]*1000000</f>
        <v>9000000</v>
      </c>
    </row>
    <row r="3761" spans="1:3" x14ac:dyDescent="0.25">
      <c r="A3761" s="1" t="s">
        <v>17620</v>
      </c>
      <c r="B3761">
        <v>10</v>
      </c>
      <c r="C3761">
        <f>logfile_1024_buffer_continuously_update_registers_time__4[[#This Row],[Column2]]*1000000</f>
        <v>10000000</v>
      </c>
    </row>
    <row r="3762" spans="1:3" x14ac:dyDescent="0.25">
      <c r="A3762" s="1" t="s">
        <v>17621</v>
      </c>
      <c r="B3762">
        <v>10</v>
      </c>
      <c r="C3762">
        <f>logfile_1024_buffer_continuously_update_registers_time__4[[#This Row],[Column2]]*1000000</f>
        <v>10000000</v>
      </c>
    </row>
    <row r="3763" spans="1:3" x14ac:dyDescent="0.25">
      <c r="A3763" s="1" t="s">
        <v>17622</v>
      </c>
      <c r="B3763">
        <v>10</v>
      </c>
      <c r="C3763">
        <f>logfile_1024_buffer_continuously_update_registers_time__4[[#This Row],[Column2]]*1000000</f>
        <v>10000000</v>
      </c>
    </row>
    <row r="3764" spans="1:3" x14ac:dyDescent="0.25">
      <c r="A3764" s="1" t="s">
        <v>17623</v>
      </c>
      <c r="B3764">
        <v>10</v>
      </c>
      <c r="C3764">
        <f>logfile_1024_buffer_continuously_update_registers_time__4[[#This Row],[Column2]]*1000000</f>
        <v>10000000</v>
      </c>
    </row>
    <row r="3765" spans="1:3" x14ac:dyDescent="0.25">
      <c r="A3765" s="1" t="s">
        <v>17624</v>
      </c>
      <c r="B3765">
        <v>9</v>
      </c>
      <c r="C3765">
        <f>logfile_1024_buffer_continuously_update_registers_time__4[[#This Row],[Column2]]*1000000</f>
        <v>9000000</v>
      </c>
    </row>
    <row r="3766" spans="1:3" x14ac:dyDescent="0.25">
      <c r="A3766" s="1" t="s">
        <v>17625</v>
      </c>
      <c r="B3766">
        <v>10</v>
      </c>
      <c r="C3766">
        <f>logfile_1024_buffer_continuously_update_registers_time__4[[#This Row],[Column2]]*1000000</f>
        <v>10000000</v>
      </c>
    </row>
    <row r="3767" spans="1:3" x14ac:dyDescent="0.25">
      <c r="A3767" s="1" t="s">
        <v>17626</v>
      </c>
      <c r="B3767">
        <v>11</v>
      </c>
      <c r="C3767">
        <f>logfile_1024_buffer_continuously_update_registers_time__4[[#This Row],[Column2]]*1000000</f>
        <v>11000000</v>
      </c>
    </row>
    <row r="3768" spans="1:3" x14ac:dyDescent="0.25">
      <c r="A3768" s="1" t="s">
        <v>17627</v>
      </c>
      <c r="B3768">
        <v>11</v>
      </c>
      <c r="C3768">
        <f>logfile_1024_buffer_continuously_update_registers_time__4[[#This Row],[Column2]]*1000000</f>
        <v>11000000</v>
      </c>
    </row>
    <row r="3769" spans="1:3" x14ac:dyDescent="0.25">
      <c r="A3769" s="1" t="s">
        <v>17628</v>
      </c>
      <c r="B3769">
        <v>12</v>
      </c>
      <c r="C3769">
        <f>logfile_1024_buffer_continuously_update_registers_time__4[[#This Row],[Column2]]*1000000</f>
        <v>12000000</v>
      </c>
    </row>
    <row r="3770" spans="1:3" x14ac:dyDescent="0.25">
      <c r="A3770" s="1" t="s">
        <v>17629</v>
      </c>
      <c r="B3770">
        <v>12</v>
      </c>
      <c r="C3770">
        <f>logfile_1024_buffer_continuously_update_registers_time__4[[#This Row],[Column2]]*1000000</f>
        <v>12000000</v>
      </c>
    </row>
    <row r="3771" spans="1:3" x14ac:dyDescent="0.25">
      <c r="A3771" s="1" t="s">
        <v>17630</v>
      </c>
      <c r="B3771">
        <v>10</v>
      </c>
      <c r="C3771">
        <f>logfile_1024_buffer_continuously_update_registers_time__4[[#This Row],[Column2]]*1000000</f>
        <v>10000000</v>
      </c>
    </row>
    <row r="3772" spans="1:3" x14ac:dyDescent="0.25">
      <c r="A3772" s="1" t="s">
        <v>17631</v>
      </c>
      <c r="B3772">
        <v>13</v>
      </c>
      <c r="C3772">
        <f>logfile_1024_buffer_continuously_update_registers_time__4[[#This Row],[Column2]]*1000000</f>
        <v>13000000</v>
      </c>
    </row>
    <row r="3773" spans="1:3" x14ac:dyDescent="0.25">
      <c r="A3773" s="1" t="s">
        <v>17632</v>
      </c>
      <c r="B3773">
        <v>10</v>
      </c>
      <c r="C3773">
        <f>logfile_1024_buffer_continuously_update_registers_time__4[[#This Row],[Column2]]*1000000</f>
        <v>10000000</v>
      </c>
    </row>
    <row r="3774" spans="1:3" x14ac:dyDescent="0.25">
      <c r="A3774" s="1" t="s">
        <v>17633</v>
      </c>
      <c r="B3774">
        <v>11</v>
      </c>
      <c r="C3774">
        <f>logfile_1024_buffer_continuously_update_registers_time__4[[#This Row],[Column2]]*1000000</f>
        <v>11000000</v>
      </c>
    </row>
    <row r="3775" spans="1:3" x14ac:dyDescent="0.25">
      <c r="A3775" s="1" t="s">
        <v>17634</v>
      </c>
      <c r="B3775">
        <v>10</v>
      </c>
      <c r="C3775">
        <f>logfile_1024_buffer_continuously_update_registers_time__4[[#This Row],[Column2]]*1000000</f>
        <v>10000000</v>
      </c>
    </row>
    <row r="3776" spans="1:3" x14ac:dyDescent="0.25">
      <c r="A3776" s="1" t="s">
        <v>17635</v>
      </c>
      <c r="B3776">
        <v>10</v>
      </c>
      <c r="C3776">
        <f>logfile_1024_buffer_continuously_update_registers_time__4[[#This Row],[Column2]]*1000000</f>
        <v>10000000</v>
      </c>
    </row>
    <row r="3777" spans="1:3" x14ac:dyDescent="0.25">
      <c r="A3777" s="1" t="s">
        <v>17636</v>
      </c>
      <c r="B3777">
        <v>11</v>
      </c>
      <c r="C3777">
        <f>logfile_1024_buffer_continuously_update_registers_time__4[[#This Row],[Column2]]*1000000</f>
        <v>11000000</v>
      </c>
    </row>
    <row r="3778" spans="1:3" x14ac:dyDescent="0.25">
      <c r="A3778" s="1" t="s">
        <v>17637</v>
      </c>
      <c r="B3778">
        <v>9</v>
      </c>
      <c r="C3778">
        <f>logfile_1024_buffer_continuously_update_registers_time__4[[#This Row],[Column2]]*1000000</f>
        <v>9000000</v>
      </c>
    </row>
    <row r="3779" spans="1:3" x14ac:dyDescent="0.25">
      <c r="A3779" s="1" t="s">
        <v>17638</v>
      </c>
      <c r="B3779">
        <v>8</v>
      </c>
      <c r="C3779">
        <f>logfile_1024_buffer_continuously_update_registers_time__4[[#This Row],[Column2]]*1000000</f>
        <v>8000000</v>
      </c>
    </row>
    <row r="3780" spans="1:3" x14ac:dyDescent="0.25">
      <c r="A3780" s="1" t="s">
        <v>17639</v>
      </c>
      <c r="B3780">
        <v>9</v>
      </c>
      <c r="C3780">
        <f>logfile_1024_buffer_continuously_update_registers_time__4[[#This Row],[Column2]]*1000000</f>
        <v>9000000</v>
      </c>
    </row>
    <row r="3781" spans="1:3" x14ac:dyDescent="0.25">
      <c r="A3781" s="1" t="s">
        <v>17640</v>
      </c>
      <c r="B3781">
        <v>8</v>
      </c>
      <c r="C3781">
        <f>logfile_1024_buffer_continuously_update_registers_time__4[[#This Row],[Column2]]*1000000</f>
        <v>8000000</v>
      </c>
    </row>
    <row r="3782" spans="1:3" x14ac:dyDescent="0.25">
      <c r="A3782" s="1" t="s">
        <v>17641</v>
      </c>
      <c r="B3782">
        <v>10</v>
      </c>
      <c r="C3782">
        <f>logfile_1024_buffer_continuously_update_registers_time__4[[#This Row],[Column2]]*1000000</f>
        <v>10000000</v>
      </c>
    </row>
    <row r="3783" spans="1:3" x14ac:dyDescent="0.25">
      <c r="A3783" s="1" t="s">
        <v>17642</v>
      </c>
      <c r="B3783">
        <v>11</v>
      </c>
      <c r="C3783">
        <f>logfile_1024_buffer_continuously_update_registers_time__4[[#This Row],[Column2]]*1000000</f>
        <v>11000000</v>
      </c>
    </row>
    <row r="3784" spans="1:3" x14ac:dyDescent="0.25">
      <c r="A3784" s="1" t="s">
        <v>17643</v>
      </c>
      <c r="B3784">
        <v>10</v>
      </c>
      <c r="C3784">
        <f>logfile_1024_buffer_continuously_update_registers_time__4[[#This Row],[Column2]]*1000000</f>
        <v>10000000</v>
      </c>
    </row>
    <row r="3785" spans="1:3" x14ac:dyDescent="0.25">
      <c r="A3785" s="1" t="s">
        <v>17644</v>
      </c>
      <c r="B3785">
        <v>9</v>
      </c>
      <c r="C3785">
        <f>logfile_1024_buffer_continuously_update_registers_time__4[[#This Row],[Column2]]*1000000</f>
        <v>9000000</v>
      </c>
    </row>
    <row r="3786" spans="1:3" x14ac:dyDescent="0.25">
      <c r="A3786" s="1" t="s">
        <v>17645</v>
      </c>
      <c r="B3786">
        <v>11</v>
      </c>
      <c r="C3786">
        <f>logfile_1024_buffer_continuously_update_registers_time__4[[#This Row],[Column2]]*1000000</f>
        <v>11000000</v>
      </c>
    </row>
    <row r="3787" spans="1:3" x14ac:dyDescent="0.25">
      <c r="A3787" s="1" t="s">
        <v>17646</v>
      </c>
      <c r="B3787">
        <v>10</v>
      </c>
      <c r="C3787">
        <f>logfile_1024_buffer_continuously_update_registers_time__4[[#This Row],[Column2]]*1000000</f>
        <v>10000000</v>
      </c>
    </row>
    <row r="3788" spans="1:3" x14ac:dyDescent="0.25">
      <c r="A3788" s="1" t="s">
        <v>17647</v>
      </c>
      <c r="B3788">
        <v>12</v>
      </c>
      <c r="C3788">
        <f>logfile_1024_buffer_continuously_update_registers_time__4[[#This Row],[Column2]]*1000000</f>
        <v>12000000</v>
      </c>
    </row>
    <row r="3789" spans="1:3" x14ac:dyDescent="0.25">
      <c r="A3789" s="1" t="s">
        <v>17648</v>
      </c>
      <c r="B3789">
        <v>18</v>
      </c>
      <c r="C3789">
        <f>logfile_1024_buffer_continuously_update_registers_time__4[[#This Row],[Column2]]*1000000</f>
        <v>18000000</v>
      </c>
    </row>
    <row r="3790" spans="1:3" x14ac:dyDescent="0.25">
      <c r="A3790" s="1" t="s">
        <v>17649</v>
      </c>
      <c r="B3790">
        <v>11</v>
      </c>
      <c r="C3790">
        <f>logfile_1024_buffer_continuously_update_registers_time__4[[#This Row],[Column2]]*1000000</f>
        <v>11000000</v>
      </c>
    </row>
    <row r="3791" spans="1:3" x14ac:dyDescent="0.25">
      <c r="A3791" s="1" t="s">
        <v>17650</v>
      </c>
      <c r="B3791">
        <v>11</v>
      </c>
      <c r="C3791">
        <f>logfile_1024_buffer_continuously_update_registers_time__4[[#This Row],[Column2]]*1000000</f>
        <v>11000000</v>
      </c>
    </row>
    <row r="3792" spans="1:3" x14ac:dyDescent="0.25">
      <c r="A3792" s="1" t="s">
        <v>17651</v>
      </c>
      <c r="B3792">
        <v>15</v>
      </c>
      <c r="C3792">
        <f>logfile_1024_buffer_continuously_update_registers_time__4[[#This Row],[Column2]]*1000000</f>
        <v>15000000</v>
      </c>
    </row>
    <row r="3793" spans="1:3" x14ac:dyDescent="0.25">
      <c r="A3793" s="1" t="s">
        <v>17652</v>
      </c>
      <c r="B3793">
        <v>10</v>
      </c>
      <c r="C3793">
        <f>logfile_1024_buffer_continuously_update_registers_time__4[[#This Row],[Column2]]*1000000</f>
        <v>10000000</v>
      </c>
    </row>
    <row r="3794" spans="1:3" x14ac:dyDescent="0.25">
      <c r="A3794" s="1" t="s">
        <v>17653</v>
      </c>
      <c r="B3794">
        <v>13</v>
      </c>
      <c r="C3794">
        <f>logfile_1024_buffer_continuously_update_registers_time__4[[#This Row],[Column2]]*1000000</f>
        <v>13000000</v>
      </c>
    </row>
    <row r="3795" spans="1:3" x14ac:dyDescent="0.25">
      <c r="A3795" s="1" t="s">
        <v>17654</v>
      </c>
      <c r="B3795">
        <v>12</v>
      </c>
      <c r="C3795">
        <f>logfile_1024_buffer_continuously_update_registers_time__4[[#This Row],[Column2]]*1000000</f>
        <v>12000000</v>
      </c>
    </row>
    <row r="3796" spans="1:3" x14ac:dyDescent="0.25">
      <c r="A3796" s="1" t="s">
        <v>17655</v>
      </c>
      <c r="B3796">
        <v>11</v>
      </c>
      <c r="C3796">
        <f>logfile_1024_buffer_continuously_update_registers_time__4[[#This Row],[Column2]]*1000000</f>
        <v>11000000</v>
      </c>
    </row>
    <row r="3797" spans="1:3" x14ac:dyDescent="0.25">
      <c r="A3797" s="1" t="s">
        <v>17656</v>
      </c>
      <c r="B3797">
        <v>12</v>
      </c>
      <c r="C3797">
        <f>logfile_1024_buffer_continuously_update_registers_time__4[[#This Row],[Column2]]*1000000</f>
        <v>12000000</v>
      </c>
    </row>
    <row r="3798" spans="1:3" x14ac:dyDescent="0.25">
      <c r="A3798" s="1" t="s">
        <v>17657</v>
      </c>
      <c r="B3798">
        <v>11</v>
      </c>
      <c r="C3798">
        <f>logfile_1024_buffer_continuously_update_registers_time__4[[#This Row],[Column2]]*1000000</f>
        <v>11000000</v>
      </c>
    </row>
    <row r="3799" spans="1:3" x14ac:dyDescent="0.25">
      <c r="A3799" s="1" t="s">
        <v>17658</v>
      </c>
      <c r="B3799">
        <v>11</v>
      </c>
      <c r="C3799">
        <f>logfile_1024_buffer_continuously_update_registers_time__4[[#This Row],[Column2]]*1000000</f>
        <v>11000000</v>
      </c>
    </row>
    <row r="3800" spans="1:3" x14ac:dyDescent="0.25">
      <c r="A3800" s="1" t="s">
        <v>17659</v>
      </c>
      <c r="B3800">
        <v>11</v>
      </c>
      <c r="C3800">
        <f>logfile_1024_buffer_continuously_update_registers_time__4[[#This Row],[Column2]]*1000000</f>
        <v>11000000</v>
      </c>
    </row>
    <row r="3801" spans="1:3" x14ac:dyDescent="0.25">
      <c r="A3801" s="1" t="s">
        <v>17660</v>
      </c>
      <c r="B3801">
        <v>11</v>
      </c>
      <c r="C3801">
        <f>logfile_1024_buffer_continuously_update_registers_time__4[[#This Row],[Column2]]*1000000</f>
        <v>11000000</v>
      </c>
    </row>
    <row r="3802" spans="1:3" x14ac:dyDescent="0.25">
      <c r="A3802" s="1" t="s">
        <v>17661</v>
      </c>
      <c r="B3802">
        <v>10</v>
      </c>
      <c r="C3802">
        <f>logfile_1024_buffer_continuously_update_registers_time__4[[#This Row],[Column2]]*1000000</f>
        <v>10000000</v>
      </c>
    </row>
    <row r="3803" spans="1:3" x14ac:dyDescent="0.25">
      <c r="A3803" s="1" t="s">
        <v>17662</v>
      </c>
      <c r="B3803">
        <v>13</v>
      </c>
      <c r="C3803">
        <f>logfile_1024_buffer_continuously_update_registers_time__4[[#This Row],[Column2]]*1000000</f>
        <v>13000000</v>
      </c>
    </row>
    <row r="3804" spans="1:3" x14ac:dyDescent="0.25">
      <c r="A3804" s="1" t="s">
        <v>17663</v>
      </c>
      <c r="B3804">
        <v>12</v>
      </c>
      <c r="C3804">
        <f>logfile_1024_buffer_continuously_update_registers_time__4[[#This Row],[Column2]]*1000000</f>
        <v>12000000</v>
      </c>
    </row>
    <row r="3805" spans="1:3" x14ac:dyDescent="0.25">
      <c r="A3805" s="1" t="s">
        <v>17664</v>
      </c>
      <c r="B3805">
        <v>13</v>
      </c>
      <c r="C3805">
        <f>logfile_1024_buffer_continuously_update_registers_time__4[[#This Row],[Column2]]*1000000</f>
        <v>13000000</v>
      </c>
    </row>
    <row r="3806" spans="1:3" x14ac:dyDescent="0.25">
      <c r="A3806" s="1" t="s">
        <v>17665</v>
      </c>
      <c r="B3806">
        <v>14</v>
      </c>
      <c r="C3806">
        <f>logfile_1024_buffer_continuously_update_registers_time__4[[#This Row],[Column2]]*1000000</f>
        <v>14000000</v>
      </c>
    </row>
    <row r="3807" spans="1:3" x14ac:dyDescent="0.25">
      <c r="A3807" s="1" t="s">
        <v>17666</v>
      </c>
      <c r="B3807">
        <v>13</v>
      </c>
      <c r="C3807">
        <f>logfile_1024_buffer_continuously_update_registers_time__4[[#This Row],[Column2]]*1000000</f>
        <v>13000000</v>
      </c>
    </row>
    <row r="3808" spans="1:3" x14ac:dyDescent="0.25">
      <c r="A3808" s="1" t="s">
        <v>17667</v>
      </c>
      <c r="B3808">
        <v>11</v>
      </c>
      <c r="C3808">
        <f>logfile_1024_buffer_continuously_update_registers_time__4[[#This Row],[Column2]]*1000000</f>
        <v>11000000</v>
      </c>
    </row>
    <row r="3809" spans="1:3" x14ac:dyDescent="0.25">
      <c r="A3809" s="1" t="s">
        <v>17668</v>
      </c>
      <c r="B3809">
        <v>11</v>
      </c>
      <c r="C3809">
        <f>logfile_1024_buffer_continuously_update_registers_time__4[[#This Row],[Column2]]*1000000</f>
        <v>11000000</v>
      </c>
    </row>
    <row r="3810" spans="1:3" x14ac:dyDescent="0.25">
      <c r="A3810" s="1" t="s">
        <v>17669</v>
      </c>
      <c r="B3810">
        <v>11</v>
      </c>
      <c r="C3810">
        <f>logfile_1024_buffer_continuously_update_registers_time__4[[#This Row],[Column2]]*1000000</f>
        <v>11000000</v>
      </c>
    </row>
    <row r="3811" spans="1:3" x14ac:dyDescent="0.25">
      <c r="A3811" s="1" t="s">
        <v>17670</v>
      </c>
      <c r="B3811">
        <v>12</v>
      </c>
      <c r="C3811">
        <f>logfile_1024_buffer_continuously_update_registers_time__4[[#This Row],[Column2]]*1000000</f>
        <v>12000000</v>
      </c>
    </row>
    <row r="3812" spans="1:3" x14ac:dyDescent="0.25">
      <c r="A3812" s="1" t="s">
        <v>17671</v>
      </c>
      <c r="B3812">
        <v>12</v>
      </c>
      <c r="C3812">
        <f>logfile_1024_buffer_continuously_update_registers_time__4[[#This Row],[Column2]]*1000000</f>
        <v>12000000</v>
      </c>
    </row>
    <row r="3813" spans="1:3" x14ac:dyDescent="0.25">
      <c r="A3813" s="1" t="s">
        <v>17672</v>
      </c>
      <c r="B3813">
        <v>12</v>
      </c>
      <c r="C3813">
        <f>logfile_1024_buffer_continuously_update_registers_time__4[[#This Row],[Column2]]*1000000</f>
        <v>12000000</v>
      </c>
    </row>
    <row r="3814" spans="1:3" x14ac:dyDescent="0.25">
      <c r="A3814" s="1" t="s">
        <v>17673</v>
      </c>
      <c r="B3814">
        <v>13</v>
      </c>
      <c r="C3814">
        <f>logfile_1024_buffer_continuously_update_registers_time__4[[#This Row],[Column2]]*1000000</f>
        <v>13000000</v>
      </c>
    </row>
    <row r="3815" spans="1:3" x14ac:dyDescent="0.25">
      <c r="A3815" s="1" t="s">
        <v>17674</v>
      </c>
      <c r="B3815">
        <v>13</v>
      </c>
      <c r="C3815">
        <f>logfile_1024_buffer_continuously_update_registers_time__4[[#This Row],[Column2]]*1000000</f>
        <v>13000000</v>
      </c>
    </row>
    <row r="3816" spans="1:3" x14ac:dyDescent="0.25">
      <c r="A3816" s="1" t="s">
        <v>17675</v>
      </c>
      <c r="B3816">
        <v>12</v>
      </c>
      <c r="C3816">
        <f>logfile_1024_buffer_continuously_update_registers_time__4[[#This Row],[Column2]]*1000000</f>
        <v>12000000</v>
      </c>
    </row>
    <row r="3817" spans="1:3" x14ac:dyDescent="0.25">
      <c r="A3817" s="1" t="s">
        <v>17676</v>
      </c>
      <c r="B3817">
        <v>12</v>
      </c>
      <c r="C3817">
        <f>logfile_1024_buffer_continuously_update_registers_time__4[[#This Row],[Column2]]*1000000</f>
        <v>12000000</v>
      </c>
    </row>
    <row r="3818" spans="1:3" x14ac:dyDescent="0.25">
      <c r="A3818" s="1" t="s">
        <v>17677</v>
      </c>
      <c r="B3818">
        <v>13</v>
      </c>
      <c r="C3818">
        <f>logfile_1024_buffer_continuously_update_registers_time__4[[#This Row],[Column2]]*1000000</f>
        <v>13000000</v>
      </c>
    </row>
    <row r="3819" spans="1:3" x14ac:dyDescent="0.25">
      <c r="A3819" s="1" t="s">
        <v>17678</v>
      </c>
      <c r="B3819">
        <v>16</v>
      </c>
      <c r="C3819">
        <f>logfile_1024_buffer_continuously_update_registers_time__4[[#This Row],[Column2]]*1000000</f>
        <v>16000000</v>
      </c>
    </row>
    <row r="3820" spans="1:3" x14ac:dyDescent="0.25">
      <c r="A3820" s="1" t="s">
        <v>17679</v>
      </c>
      <c r="B3820">
        <v>12</v>
      </c>
      <c r="C3820">
        <f>logfile_1024_buffer_continuously_update_registers_time__4[[#This Row],[Column2]]*1000000</f>
        <v>12000000</v>
      </c>
    </row>
    <row r="3821" spans="1:3" x14ac:dyDescent="0.25">
      <c r="A3821" s="1" t="s">
        <v>17680</v>
      </c>
      <c r="B3821">
        <v>13</v>
      </c>
      <c r="C3821">
        <f>logfile_1024_buffer_continuously_update_registers_time__4[[#This Row],[Column2]]*1000000</f>
        <v>13000000</v>
      </c>
    </row>
    <row r="3822" spans="1:3" x14ac:dyDescent="0.25">
      <c r="A3822" s="1" t="s">
        <v>17681</v>
      </c>
      <c r="B3822">
        <v>11</v>
      </c>
      <c r="C3822">
        <f>logfile_1024_buffer_continuously_update_registers_time__4[[#This Row],[Column2]]*1000000</f>
        <v>11000000</v>
      </c>
    </row>
    <row r="3823" spans="1:3" x14ac:dyDescent="0.25">
      <c r="A3823" s="1" t="s">
        <v>17682</v>
      </c>
      <c r="B3823">
        <v>12</v>
      </c>
      <c r="C3823">
        <f>logfile_1024_buffer_continuously_update_registers_time__4[[#This Row],[Column2]]*1000000</f>
        <v>12000000</v>
      </c>
    </row>
    <row r="3824" spans="1:3" x14ac:dyDescent="0.25">
      <c r="A3824" s="1" t="s">
        <v>17683</v>
      </c>
      <c r="B3824">
        <v>11</v>
      </c>
      <c r="C3824">
        <f>logfile_1024_buffer_continuously_update_registers_time__4[[#This Row],[Column2]]*1000000</f>
        <v>11000000</v>
      </c>
    </row>
    <row r="3825" spans="1:3" x14ac:dyDescent="0.25">
      <c r="A3825" s="1" t="s">
        <v>17684</v>
      </c>
      <c r="B3825">
        <v>10</v>
      </c>
      <c r="C3825">
        <f>logfile_1024_buffer_continuously_update_registers_time__4[[#This Row],[Column2]]*1000000</f>
        <v>10000000</v>
      </c>
    </row>
    <row r="3826" spans="1:3" x14ac:dyDescent="0.25">
      <c r="A3826" s="1" t="s">
        <v>17685</v>
      </c>
      <c r="B3826">
        <v>9</v>
      </c>
      <c r="C3826">
        <f>logfile_1024_buffer_continuously_update_registers_time__4[[#This Row],[Column2]]*1000000</f>
        <v>9000000</v>
      </c>
    </row>
    <row r="3827" spans="1:3" x14ac:dyDescent="0.25">
      <c r="A3827" s="1" t="s">
        <v>17686</v>
      </c>
      <c r="B3827">
        <v>9</v>
      </c>
      <c r="C3827">
        <f>logfile_1024_buffer_continuously_update_registers_time__4[[#This Row],[Column2]]*1000000</f>
        <v>9000000</v>
      </c>
    </row>
    <row r="3828" spans="1:3" x14ac:dyDescent="0.25">
      <c r="A3828" s="1" t="s">
        <v>17687</v>
      </c>
      <c r="B3828">
        <v>9</v>
      </c>
      <c r="C3828">
        <f>logfile_1024_buffer_continuously_update_registers_time__4[[#This Row],[Column2]]*1000000</f>
        <v>9000000</v>
      </c>
    </row>
    <row r="3829" spans="1:3" x14ac:dyDescent="0.25">
      <c r="A3829" s="1" t="s">
        <v>17688</v>
      </c>
      <c r="B3829">
        <v>9</v>
      </c>
      <c r="C3829">
        <f>logfile_1024_buffer_continuously_update_registers_time__4[[#This Row],[Column2]]*1000000</f>
        <v>9000000</v>
      </c>
    </row>
    <row r="3830" spans="1:3" x14ac:dyDescent="0.25">
      <c r="A3830" s="1" t="s">
        <v>17689</v>
      </c>
      <c r="B3830">
        <v>9</v>
      </c>
      <c r="C3830">
        <f>logfile_1024_buffer_continuously_update_registers_time__4[[#This Row],[Column2]]*1000000</f>
        <v>9000000</v>
      </c>
    </row>
    <row r="3831" spans="1:3" x14ac:dyDescent="0.25">
      <c r="A3831" s="1" t="s">
        <v>17690</v>
      </c>
      <c r="B3831">
        <v>11</v>
      </c>
      <c r="C3831">
        <f>logfile_1024_buffer_continuously_update_registers_time__4[[#This Row],[Column2]]*1000000</f>
        <v>11000000</v>
      </c>
    </row>
    <row r="3832" spans="1:3" x14ac:dyDescent="0.25">
      <c r="A3832" s="1" t="s">
        <v>17691</v>
      </c>
      <c r="B3832">
        <v>13</v>
      </c>
      <c r="C3832">
        <f>logfile_1024_buffer_continuously_update_registers_time__4[[#This Row],[Column2]]*1000000</f>
        <v>13000000</v>
      </c>
    </row>
    <row r="3833" spans="1:3" x14ac:dyDescent="0.25">
      <c r="A3833" s="1" t="s">
        <v>17692</v>
      </c>
      <c r="B3833">
        <v>17</v>
      </c>
      <c r="C3833">
        <f>logfile_1024_buffer_continuously_update_registers_time__4[[#This Row],[Column2]]*1000000</f>
        <v>17000000</v>
      </c>
    </row>
    <row r="3834" spans="1:3" x14ac:dyDescent="0.25">
      <c r="A3834" s="1" t="s">
        <v>17693</v>
      </c>
      <c r="B3834">
        <v>14</v>
      </c>
      <c r="C3834">
        <f>logfile_1024_buffer_continuously_update_registers_time__4[[#This Row],[Column2]]*1000000</f>
        <v>14000000</v>
      </c>
    </row>
    <row r="3835" spans="1:3" x14ac:dyDescent="0.25">
      <c r="A3835" s="1" t="s">
        <v>17694</v>
      </c>
      <c r="B3835">
        <v>15</v>
      </c>
      <c r="C3835">
        <f>logfile_1024_buffer_continuously_update_registers_time__4[[#This Row],[Column2]]*1000000</f>
        <v>15000000</v>
      </c>
    </row>
    <row r="3836" spans="1:3" x14ac:dyDescent="0.25">
      <c r="A3836" s="1" t="s">
        <v>17695</v>
      </c>
      <c r="B3836">
        <v>15</v>
      </c>
      <c r="C3836">
        <f>logfile_1024_buffer_continuously_update_registers_time__4[[#This Row],[Column2]]*1000000</f>
        <v>15000000</v>
      </c>
    </row>
    <row r="3837" spans="1:3" x14ac:dyDescent="0.25">
      <c r="A3837" s="1" t="s">
        <v>17696</v>
      </c>
      <c r="B3837">
        <v>15</v>
      </c>
      <c r="C3837">
        <f>logfile_1024_buffer_continuously_update_registers_time__4[[#This Row],[Column2]]*1000000</f>
        <v>15000000</v>
      </c>
    </row>
    <row r="3838" spans="1:3" x14ac:dyDescent="0.25">
      <c r="A3838" s="1" t="s">
        <v>17697</v>
      </c>
      <c r="B3838">
        <v>16</v>
      </c>
      <c r="C3838">
        <f>logfile_1024_buffer_continuously_update_registers_time__4[[#This Row],[Column2]]*1000000</f>
        <v>16000000</v>
      </c>
    </row>
    <row r="3839" spans="1:3" x14ac:dyDescent="0.25">
      <c r="A3839" s="1" t="s">
        <v>17698</v>
      </c>
      <c r="B3839">
        <v>15</v>
      </c>
      <c r="C3839">
        <f>logfile_1024_buffer_continuously_update_registers_time__4[[#This Row],[Column2]]*1000000</f>
        <v>15000000</v>
      </c>
    </row>
    <row r="3840" spans="1:3" x14ac:dyDescent="0.25">
      <c r="A3840" s="1" t="s">
        <v>17699</v>
      </c>
      <c r="B3840">
        <v>14</v>
      </c>
      <c r="C3840">
        <f>logfile_1024_buffer_continuously_update_registers_time__4[[#This Row],[Column2]]*1000000</f>
        <v>14000000</v>
      </c>
    </row>
    <row r="3841" spans="1:3" x14ac:dyDescent="0.25">
      <c r="A3841" s="1" t="s">
        <v>17700</v>
      </c>
      <c r="B3841">
        <v>13</v>
      </c>
      <c r="C3841">
        <f>logfile_1024_buffer_continuously_update_registers_time__4[[#This Row],[Column2]]*1000000</f>
        <v>13000000</v>
      </c>
    </row>
    <row r="3842" spans="1:3" x14ac:dyDescent="0.25">
      <c r="A3842" s="1" t="s">
        <v>17701</v>
      </c>
      <c r="B3842">
        <v>14</v>
      </c>
      <c r="C3842">
        <f>logfile_1024_buffer_continuously_update_registers_time__4[[#This Row],[Column2]]*1000000</f>
        <v>14000000</v>
      </c>
    </row>
    <row r="3843" spans="1:3" x14ac:dyDescent="0.25">
      <c r="A3843" s="1" t="s">
        <v>17702</v>
      </c>
      <c r="B3843">
        <v>14</v>
      </c>
      <c r="C3843">
        <f>logfile_1024_buffer_continuously_update_registers_time__4[[#This Row],[Column2]]*1000000</f>
        <v>14000000</v>
      </c>
    </row>
    <row r="3844" spans="1:3" x14ac:dyDescent="0.25">
      <c r="A3844" s="1" t="s">
        <v>17703</v>
      </c>
      <c r="B3844">
        <v>15</v>
      </c>
      <c r="C3844">
        <f>logfile_1024_buffer_continuously_update_registers_time__4[[#This Row],[Column2]]*1000000</f>
        <v>15000000</v>
      </c>
    </row>
    <row r="3845" spans="1:3" x14ac:dyDescent="0.25">
      <c r="A3845" s="1" t="s">
        <v>17704</v>
      </c>
      <c r="B3845">
        <v>15</v>
      </c>
      <c r="C3845">
        <f>logfile_1024_buffer_continuously_update_registers_time__4[[#This Row],[Column2]]*1000000</f>
        <v>15000000</v>
      </c>
    </row>
    <row r="3846" spans="1:3" x14ac:dyDescent="0.25">
      <c r="A3846" s="1" t="s">
        <v>17705</v>
      </c>
      <c r="B3846">
        <v>14</v>
      </c>
      <c r="C3846">
        <f>logfile_1024_buffer_continuously_update_registers_time__4[[#This Row],[Column2]]*1000000</f>
        <v>14000000</v>
      </c>
    </row>
    <row r="3847" spans="1:3" x14ac:dyDescent="0.25">
      <c r="A3847" s="1" t="s">
        <v>17706</v>
      </c>
      <c r="B3847">
        <v>13</v>
      </c>
      <c r="C3847">
        <f>logfile_1024_buffer_continuously_update_registers_time__4[[#This Row],[Column2]]*1000000</f>
        <v>13000000</v>
      </c>
    </row>
    <row r="3848" spans="1:3" x14ac:dyDescent="0.25">
      <c r="A3848" s="1" t="s">
        <v>17707</v>
      </c>
      <c r="B3848">
        <v>14</v>
      </c>
      <c r="C3848">
        <f>logfile_1024_buffer_continuously_update_registers_time__4[[#This Row],[Column2]]*1000000</f>
        <v>14000000</v>
      </c>
    </row>
    <row r="3849" spans="1:3" x14ac:dyDescent="0.25">
      <c r="A3849" s="1" t="s">
        <v>17708</v>
      </c>
      <c r="B3849">
        <v>14</v>
      </c>
      <c r="C3849">
        <f>logfile_1024_buffer_continuously_update_registers_time__4[[#This Row],[Column2]]*1000000</f>
        <v>14000000</v>
      </c>
    </row>
    <row r="3850" spans="1:3" x14ac:dyDescent="0.25">
      <c r="A3850" s="1" t="s">
        <v>17709</v>
      </c>
      <c r="B3850">
        <v>12</v>
      </c>
      <c r="C3850">
        <f>logfile_1024_buffer_continuously_update_registers_time__4[[#This Row],[Column2]]*1000000</f>
        <v>12000000</v>
      </c>
    </row>
    <row r="3851" spans="1:3" x14ac:dyDescent="0.25">
      <c r="A3851" s="1" t="s">
        <v>17710</v>
      </c>
      <c r="B3851">
        <v>13</v>
      </c>
      <c r="C3851">
        <f>logfile_1024_buffer_continuously_update_registers_time__4[[#This Row],[Column2]]*1000000</f>
        <v>13000000</v>
      </c>
    </row>
    <row r="3852" spans="1:3" x14ac:dyDescent="0.25">
      <c r="A3852" s="1" t="s">
        <v>17711</v>
      </c>
      <c r="B3852">
        <v>15</v>
      </c>
      <c r="C3852">
        <f>logfile_1024_buffer_continuously_update_registers_time__4[[#This Row],[Column2]]*1000000</f>
        <v>15000000</v>
      </c>
    </row>
    <row r="3853" spans="1:3" x14ac:dyDescent="0.25">
      <c r="A3853" s="1" t="s">
        <v>17712</v>
      </c>
      <c r="B3853">
        <v>13</v>
      </c>
      <c r="C3853">
        <f>logfile_1024_buffer_continuously_update_registers_time__4[[#This Row],[Column2]]*1000000</f>
        <v>13000000</v>
      </c>
    </row>
    <row r="3854" spans="1:3" x14ac:dyDescent="0.25">
      <c r="A3854" s="1" t="s">
        <v>17713</v>
      </c>
      <c r="B3854">
        <v>14</v>
      </c>
      <c r="C3854">
        <f>logfile_1024_buffer_continuously_update_registers_time__4[[#This Row],[Column2]]*1000000</f>
        <v>14000000</v>
      </c>
    </row>
    <row r="3855" spans="1:3" x14ac:dyDescent="0.25">
      <c r="A3855" s="1" t="s">
        <v>17714</v>
      </c>
      <c r="B3855">
        <v>13</v>
      </c>
      <c r="C3855">
        <f>logfile_1024_buffer_continuously_update_registers_time__4[[#This Row],[Column2]]*1000000</f>
        <v>13000000</v>
      </c>
    </row>
    <row r="3856" spans="1:3" x14ac:dyDescent="0.25">
      <c r="A3856" s="1" t="s">
        <v>17715</v>
      </c>
      <c r="B3856">
        <v>12</v>
      </c>
      <c r="C3856">
        <f>logfile_1024_buffer_continuously_update_registers_time__4[[#This Row],[Column2]]*1000000</f>
        <v>12000000</v>
      </c>
    </row>
    <row r="3857" spans="1:3" x14ac:dyDescent="0.25">
      <c r="A3857" s="1" t="s">
        <v>17716</v>
      </c>
      <c r="B3857">
        <v>8</v>
      </c>
      <c r="C3857">
        <f>logfile_1024_buffer_continuously_update_registers_time__4[[#This Row],[Column2]]*1000000</f>
        <v>8000000</v>
      </c>
    </row>
    <row r="3858" spans="1:3" x14ac:dyDescent="0.25">
      <c r="A3858" s="1" t="s">
        <v>17717</v>
      </c>
      <c r="B3858">
        <v>11</v>
      </c>
      <c r="C3858">
        <f>logfile_1024_buffer_continuously_update_registers_time__4[[#This Row],[Column2]]*1000000</f>
        <v>11000000</v>
      </c>
    </row>
    <row r="3859" spans="1:3" x14ac:dyDescent="0.25">
      <c r="A3859" s="1" t="s">
        <v>17718</v>
      </c>
      <c r="B3859">
        <v>13</v>
      </c>
      <c r="C3859">
        <f>logfile_1024_buffer_continuously_update_registers_time__4[[#This Row],[Column2]]*1000000</f>
        <v>13000000</v>
      </c>
    </row>
    <row r="3860" spans="1:3" x14ac:dyDescent="0.25">
      <c r="A3860" s="1" t="s">
        <v>17719</v>
      </c>
      <c r="B3860">
        <v>15</v>
      </c>
      <c r="C3860">
        <f>logfile_1024_buffer_continuously_update_registers_time__4[[#This Row],[Column2]]*1000000</f>
        <v>15000000</v>
      </c>
    </row>
    <row r="3861" spans="1:3" x14ac:dyDescent="0.25">
      <c r="A3861" s="1" t="s">
        <v>17720</v>
      </c>
      <c r="B3861">
        <v>15</v>
      </c>
      <c r="C3861">
        <f>logfile_1024_buffer_continuously_update_registers_time__4[[#This Row],[Column2]]*1000000</f>
        <v>15000000</v>
      </c>
    </row>
    <row r="3862" spans="1:3" x14ac:dyDescent="0.25">
      <c r="A3862" s="1" t="s">
        <v>17721</v>
      </c>
      <c r="B3862">
        <v>14</v>
      </c>
      <c r="C3862">
        <f>logfile_1024_buffer_continuously_update_registers_time__4[[#This Row],[Column2]]*1000000</f>
        <v>14000000</v>
      </c>
    </row>
    <row r="3863" spans="1:3" x14ac:dyDescent="0.25">
      <c r="A3863" s="1" t="s">
        <v>17722</v>
      </c>
      <c r="B3863">
        <v>13</v>
      </c>
      <c r="C3863">
        <f>logfile_1024_buffer_continuously_update_registers_time__4[[#This Row],[Column2]]*1000000</f>
        <v>13000000</v>
      </c>
    </row>
    <row r="3864" spans="1:3" x14ac:dyDescent="0.25">
      <c r="A3864" s="1" t="s">
        <v>17723</v>
      </c>
      <c r="B3864">
        <v>15</v>
      </c>
      <c r="C3864">
        <f>logfile_1024_buffer_continuously_update_registers_time__4[[#This Row],[Column2]]*1000000</f>
        <v>15000000</v>
      </c>
    </row>
    <row r="3865" spans="1:3" x14ac:dyDescent="0.25">
      <c r="A3865" s="1" t="s">
        <v>17724</v>
      </c>
      <c r="B3865">
        <v>15</v>
      </c>
      <c r="C3865">
        <f>logfile_1024_buffer_continuously_update_registers_time__4[[#This Row],[Column2]]*1000000</f>
        <v>15000000</v>
      </c>
    </row>
    <row r="3866" spans="1:3" x14ac:dyDescent="0.25">
      <c r="A3866" s="1" t="s">
        <v>17725</v>
      </c>
      <c r="B3866">
        <v>14</v>
      </c>
      <c r="C3866">
        <f>logfile_1024_buffer_continuously_update_registers_time__4[[#This Row],[Column2]]*1000000</f>
        <v>14000000</v>
      </c>
    </row>
    <row r="3867" spans="1:3" x14ac:dyDescent="0.25">
      <c r="A3867" s="1" t="s">
        <v>17726</v>
      </c>
      <c r="B3867">
        <v>14</v>
      </c>
      <c r="C3867">
        <f>logfile_1024_buffer_continuously_update_registers_time__4[[#This Row],[Column2]]*1000000</f>
        <v>14000000</v>
      </c>
    </row>
    <row r="3868" spans="1:3" x14ac:dyDescent="0.25">
      <c r="A3868" s="1" t="s">
        <v>17727</v>
      </c>
      <c r="B3868">
        <v>11</v>
      </c>
      <c r="C3868">
        <f>logfile_1024_buffer_continuously_update_registers_time__4[[#This Row],[Column2]]*1000000</f>
        <v>11000000</v>
      </c>
    </row>
    <row r="3869" spans="1:3" x14ac:dyDescent="0.25">
      <c r="A3869" s="1" t="s">
        <v>17728</v>
      </c>
      <c r="B3869">
        <v>10</v>
      </c>
      <c r="C3869">
        <f>logfile_1024_buffer_continuously_update_registers_time__4[[#This Row],[Column2]]*1000000</f>
        <v>10000000</v>
      </c>
    </row>
    <row r="3870" spans="1:3" x14ac:dyDescent="0.25">
      <c r="A3870" s="1" t="s">
        <v>17729</v>
      </c>
      <c r="B3870">
        <v>12</v>
      </c>
      <c r="C3870">
        <f>logfile_1024_buffer_continuously_update_registers_time__4[[#This Row],[Column2]]*1000000</f>
        <v>12000000</v>
      </c>
    </row>
    <row r="3871" spans="1:3" x14ac:dyDescent="0.25">
      <c r="A3871" s="1" t="s">
        <v>17730</v>
      </c>
      <c r="B3871">
        <v>10</v>
      </c>
      <c r="C3871">
        <f>logfile_1024_buffer_continuously_update_registers_time__4[[#This Row],[Column2]]*1000000</f>
        <v>10000000</v>
      </c>
    </row>
    <row r="3872" spans="1:3" x14ac:dyDescent="0.25">
      <c r="A3872" s="1" t="s">
        <v>17731</v>
      </c>
      <c r="B3872">
        <v>10</v>
      </c>
      <c r="C3872">
        <f>logfile_1024_buffer_continuously_update_registers_time__4[[#This Row],[Column2]]*1000000</f>
        <v>10000000</v>
      </c>
    </row>
    <row r="3873" spans="1:3" x14ac:dyDescent="0.25">
      <c r="A3873" s="1" t="s">
        <v>17732</v>
      </c>
      <c r="B3873">
        <v>12</v>
      </c>
      <c r="C3873">
        <f>logfile_1024_buffer_continuously_update_registers_time__4[[#This Row],[Column2]]*1000000</f>
        <v>12000000</v>
      </c>
    </row>
    <row r="3874" spans="1:3" x14ac:dyDescent="0.25">
      <c r="A3874" s="1" t="s">
        <v>17733</v>
      </c>
      <c r="B3874">
        <v>15</v>
      </c>
      <c r="C3874">
        <f>logfile_1024_buffer_continuously_update_registers_time__4[[#This Row],[Column2]]*1000000</f>
        <v>15000000</v>
      </c>
    </row>
    <row r="3875" spans="1:3" x14ac:dyDescent="0.25">
      <c r="A3875" s="1" t="s">
        <v>17734</v>
      </c>
      <c r="B3875">
        <v>14</v>
      </c>
      <c r="C3875">
        <f>logfile_1024_buffer_continuously_update_registers_time__4[[#This Row],[Column2]]*1000000</f>
        <v>14000000</v>
      </c>
    </row>
    <row r="3876" spans="1:3" x14ac:dyDescent="0.25">
      <c r="A3876" s="1" t="s">
        <v>17735</v>
      </c>
      <c r="B3876">
        <v>16</v>
      </c>
      <c r="C3876">
        <f>logfile_1024_buffer_continuously_update_registers_time__4[[#This Row],[Column2]]*1000000</f>
        <v>16000000</v>
      </c>
    </row>
    <row r="3877" spans="1:3" x14ac:dyDescent="0.25">
      <c r="A3877" s="1" t="s">
        <v>17736</v>
      </c>
      <c r="B3877">
        <v>13</v>
      </c>
      <c r="C3877">
        <f>logfile_1024_buffer_continuously_update_registers_time__4[[#This Row],[Column2]]*1000000</f>
        <v>13000000</v>
      </c>
    </row>
    <row r="3878" spans="1:3" x14ac:dyDescent="0.25">
      <c r="A3878" s="1" t="s">
        <v>17737</v>
      </c>
      <c r="B3878">
        <v>11</v>
      </c>
      <c r="C3878">
        <f>logfile_1024_buffer_continuously_update_registers_time__4[[#This Row],[Column2]]*1000000</f>
        <v>11000000</v>
      </c>
    </row>
    <row r="3879" spans="1:3" x14ac:dyDescent="0.25">
      <c r="A3879" s="1" t="s">
        <v>17738</v>
      </c>
      <c r="B3879">
        <v>11</v>
      </c>
      <c r="C3879">
        <f>logfile_1024_buffer_continuously_update_registers_time__4[[#This Row],[Column2]]*1000000</f>
        <v>11000000</v>
      </c>
    </row>
    <row r="3880" spans="1:3" x14ac:dyDescent="0.25">
      <c r="A3880" s="1" t="s">
        <v>17739</v>
      </c>
      <c r="B3880">
        <v>13</v>
      </c>
      <c r="C3880">
        <f>logfile_1024_buffer_continuously_update_registers_time__4[[#This Row],[Column2]]*1000000</f>
        <v>13000000</v>
      </c>
    </row>
    <row r="3881" spans="1:3" x14ac:dyDescent="0.25">
      <c r="A3881" s="1" t="s">
        <v>17740</v>
      </c>
      <c r="B3881">
        <v>12</v>
      </c>
      <c r="C3881">
        <f>logfile_1024_buffer_continuously_update_registers_time__4[[#This Row],[Column2]]*1000000</f>
        <v>12000000</v>
      </c>
    </row>
    <row r="3882" spans="1:3" x14ac:dyDescent="0.25">
      <c r="A3882" s="1" t="s">
        <v>17741</v>
      </c>
      <c r="B3882">
        <v>9</v>
      </c>
      <c r="C3882">
        <f>logfile_1024_buffer_continuously_update_registers_time__4[[#This Row],[Column2]]*1000000</f>
        <v>9000000</v>
      </c>
    </row>
    <row r="3883" spans="1:3" x14ac:dyDescent="0.25">
      <c r="A3883" s="1" t="s">
        <v>17742</v>
      </c>
      <c r="B3883">
        <v>13</v>
      </c>
      <c r="C3883">
        <f>logfile_1024_buffer_continuously_update_registers_time__4[[#This Row],[Column2]]*1000000</f>
        <v>13000000</v>
      </c>
    </row>
    <row r="3884" spans="1:3" x14ac:dyDescent="0.25">
      <c r="A3884" s="1" t="s">
        <v>17743</v>
      </c>
      <c r="B3884">
        <v>11</v>
      </c>
      <c r="C3884">
        <f>logfile_1024_buffer_continuously_update_registers_time__4[[#This Row],[Column2]]*1000000</f>
        <v>11000000</v>
      </c>
    </row>
    <row r="3885" spans="1:3" x14ac:dyDescent="0.25">
      <c r="A3885" s="1" t="s">
        <v>17744</v>
      </c>
      <c r="B3885">
        <v>11</v>
      </c>
      <c r="C3885">
        <f>logfile_1024_buffer_continuously_update_registers_time__4[[#This Row],[Column2]]*1000000</f>
        <v>11000000</v>
      </c>
    </row>
    <row r="3886" spans="1:3" x14ac:dyDescent="0.25">
      <c r="A3886" s="1" t="s">
        <v>17745</v>
      </c>
      <c r="B3886">
        <v>11</v>
      </c>
      <c r="C3886">
        <f>logfile_1024_buffer_continuously_update_registers_time__4[[#This Row],[Column2]]*1000000</f>
        <v>11000000</v>
      </c>
    </row>
    <row r="3887" spans="1:3" x14ac:dyDescent="0.25">
      <c r="A3887" s="1" t="s">
        <v>17746</v>
      </c>
      <c r="B3887">
        <v>10</v>
      </c>
      <c r="C3887">
        <f>logfile_1024_buffer_continuously_update_registers_time__4[[#This Row],[Column2]]*1000000</f>
        <v>10000000</v>
      </c>
    </row>
    <row r="3888" spans="1:3" x14ac:dyDescent="0.25">
      <c r="A3888" s="1" t="s">
        <v>17747</v>
      </c>
      <c r="B3888">
        <v>10</v>
      </c>
      <c r="C3888">
        <f>logfile_1024_buffer_continuously_update_registers_time__4[[#This Row],[Column2]]*1000000</f>
        <v>10000000</v>
      </c>
    </row>
    <row r="3889" spans="1:3" x14ac:dyDescent="0.25">
      <c r="A3889" s="1" t="s">
        <v>17748</v>
      </c>
      <c r="B3889">
        <v>10</v>
      </c>
      <c r="C3889">
        <f>logfile_1024_buffer_continuously_update_registers_time__4[[#This Row],[Column2]]*1000000</f>
        <v>10000000</v>
      </c>
    </row>
    <row r="3890" spans="1:3" x14ac:dyDescent="0.25">
      <c r="A3890" s="1" t="s">
        <v>17749</v>
      </c>
      <c r="B3890">
        <v>16</v>
      </c>
      <c r="C3890">
        <f>logfile_1024_buffer_continuously_update_registers_time__4[[#This Row],[Column2]]*1000000</f>
        <v>16000000</v>
      </c>
    </row>
    <row r="3891" spans="1:3" x14ac:dyDescent="0.25">
      <c r="A3891" s="1" t="s">
        <v>17750</v>
      </c>
      <c r="B3891">
        <v>14</v>
      </c>
      <c r="C3891">
        <f>logfile_1024_buffer_continuously_update_registers_time__4[[#This Row],[Column2]]*1000000</f>
        <v>14000000</v>
      </c>
    </row>
    <row r="3892" spans="1:3" x14ac:dyDescent="0.25">
      <c r="A3892" s="1" t="s">
        <v>17751</v>
      </c>
      <c r="B3892">
        <v>14</v>
      </c>
      <c r="C3892">
        <f>logfile_1024_buffer_continuously_update_registers_time__4[[#This Row],[Column2]]*1000000</f>
        <v>14000000</v>
      </c>
    </row>
    <row r="3893" spans="1:3" x14ac:dyDescent="0.25">
      <c r="A3893" s="1" t="s">
        <v>17752</v>
      </c>
      <c r="B3893">
        <v>17</v>
      </c>
      <c r="C3893">
        <f>logfile_1024_buffer_continuously_update_registers_time__4[[#This Row],[Column2]]*1000000</f>
        <v>17000000</v>
      </c>
    </row>
    <row r="3894" spans="1:3" x14ac:dyDescent="0.25">
      <c r="A3894" s="1" t="s">
        <v>17753</v>
      </c>
      <c r="B3894">
        <v>16</v>
      </c>
      <c r="C3894">
        <f>logfile_1024_buffer_continuously_update_registers_time__4[[#This Row],[Column2]]*1000000</f>
        <v>16000000</v>
      </c>
    </row>
    <row r="3895" spans="1:3" x14ac:dyDescent="0.25">
      <c r="A3895" s="1" t="s">
        <v>17754</v>
      </c>
      <c r="B3895">
        <v>15</v>
      </c>
      <c r="C3895">
        <f>logfile_1024_buffer_continuously_update_registers_time__4[[#This Row],[Column2]]*1000000</f>
        <v>15000000</v>
      </c>
    </row>
    <row r="3896" spans="1:3" x14ac:dyDescent="0.25">
      <c r="A3896" s="1" t="s">
        <v>17755</v>
      </c>
      <c r="B3896">
        <v>14</v>
      </c>
      <c r="C3896">
        <f>logfile_1024_buffer_continuously_update_registers_time__4[[#This Row],[Column2]]*1000000</f>
        <v>14000000</v>
      </c>
    </row>
    <row r="3897" spans="1:3" x14ac:dyDescent="0.25">
      <c r="A3897" s="1" t="s">
        <v>17756</v>
      </c>
      <c r="B3897">
        <v>10</v>
      </c>
      <c r="C3897">
        <f>logfile_1024_buffer_continuously_update_registers_time__4[[#This Row],[Column2]]*1000000</f>
        <v>10000000</v>
      </c>
    </row>
    <row r="3898" spans="1:3" x14ac:dyDescent="0.25">
      <c r="A3898" s="1" t="s">
        <v>17757</v>
      </c>
      <c r="B3898">
        <v>12</v>
      </c>
      <c r="C3898">
        <f>logfile_1024_buffer_continuously_update_registers_time__4[[#This Row],[Column2]]*1000000</f>
        <v>12000000</v>
      </c>
    </row>
    <row r="3899" spans="1:3" x14ac:dyDescent="0.25">
      <c r="A3899" s="1" t="s">
        <v>17758</v>
      </c>
      <c r="B3899">
        <v>10</v>
      </c>
      <c r="C3899">
        <f>logfile_1024_buffer_continuously_update_registers_time__4[[#This Row],[Column2]]*1000000</f>
        <v>10000000</v>
      </c>
    </row>
    <row r="3900" spans="1:3" x14ac:dyDescent="0.25">
      <c r="A3900" s="1" t="s">
        <v>17759</v>
      </c>
      <c r="B3900">
        <v>12</v>
      </c>
      <c r="C3900">
        <f>logfile_1024_buffer_continuously_update_registers_time__4[[#This Row],[Column2]]*1000000</f>
        <v>12000000</v>
      </c>
    </row>
    <row r="3901" spans="1:3" x14ac:dyDescent="0.25">
      <c r="A3901" s="1" t="s">
        <v>17760</v>
      </c>
      <c r="B3901">
        <v>11</v>
      </c>
      <c r="C3901">
        <f>logfile_1024_buffer_continuously_update_registers_time__4[[#This Row],[Column2]]*1000000</f>
        <v>11000000</v>
      </c>
    </row>
    <row r="3902" spans="1:3" x14ac:dyDescent="0.25">
      <c r="A3902" s="1" t="s">
        <v>17761</v>
      </c>
      <c r="B3902">
        <v>9</v>
      </c>
      <c r="C3902">
        <f>logfile_1024_buffer_continuously_update_registers_time__4[[#This Row],[Column2]]*1000000</f>
        <v>9000000</v>
      </c>
    </row>
    <row r="3903" spans="1:3" x14ac:dyDescent="0.25">
      <c r="A3903" s="1" t="s">
        <v>17762</v>
      </c>
      <c r="B3903">
        <v>11</v>
      </c>
      <c r="C3903">
        <f>logfile_1024_buffer_continuously_update_registers_time__4[[#This Row],[Column2]]*1000000</f>
        <v>11000000</v>
      </c>
    </row>
    <row r="3904" spans="1:3" x14ac:dyDescent="0.25">
      <c r="A3904" s="1" t="s">
        <v>17763</v>
      </c>
      <c r="B3904">
        <v>9</v>
      </c>
      <c r="C3904">
        <f>logfile_1024_buffer_continuously_update_registers_time__4[[#This Row],[Column2]]*1000000</f>
        <v>9000000</v>
      </c>
    </row>
    <row r="3905" spans="1:3" x14ac:dyDescent="0.25">
      <c r="A3905" s="1" t="s">
        <v>17764</v>
      </c>
      <c r="B3905">
        <v>9</v>
      </c>
      <c r="C3905">
        <f>logfile_1024_buffer_continuously_update_registers_time__4[[#This Row],[Column2]]*1000000</f>
        <v>9000000</v>
      </c>
    </row>
    <row r="3906" spans="1:3" x14ac:dyDescent="0.25">
      <c r="A3906" s="1" t="s">
        <v>17765</v>
      </c>
      <c r="B3906">
        <v>8</v>
      </c>
      <c r="C3906">
        <f>logfile_1024_buffer_continuously_update_registers_time__4[[#This Row],[Column2]]*1000000</f>
        <v>8000000</v>
      </c>
    </row>
    <row r="3907" spans="1:3" x14ac:dyDescent="0.25">
      <c r="A3907" s="1" t="s">
        <v>17766</v>
      </c>
      <c r="B3907">
        <v>9</v>
      </c>
      <c r="C3907">
        <f>logfile_1024_buffer_continuously_update_registers_time__4[[#This Row],[Column2]]*1000000</f>
        <v>9000000</v>
      </c>
    </row>
    <row r="3908" spans="1:3" x14ac:dyDescent="0.25">
      <c r="A3908" s="1" t="s">
        <v>17767</v>
      </c>
      <c r="B3908">
        <v>8</v>
      </c>
      <c r="C3908">
        <f>logfile_1024_buffer_continuously_update_registers_time__4[[#This Row],[Column2]]*1000000</f>
        <v>8000000</v>
      </c>
    </row>
    <row r="3909" spans="1:3" x14ac:dyDescent="0.25">
      <c r="A3909" s="1" t="s">
        <v>17768</v>
      </c>
      <c r="B3909">
        <v>9</v>
      </c>
      <c r="C3909">
        <f>logfile_1024_buffer_continuously_update_registers_time__4[[#This Row],[Column2]]*1000000</f>
        <v>9000000</v>
      </c>
    </row>
    <row r="3910" spans="1:3" x14ac:dyDescent="0.25">
      <c r="A3910" s="1" t="s">
        <v>17769</v>
      </c>
      <c r="B3910">
        <v>9</v>
      </c>
      <c r="C3910">
        <f>logfile_1024_buffer_continuously_update_registers_time__4[[#This Row],[Column2]]*1000000</f>
        <v>9000000</v>
      </c>
    </row>
    <row r="3911" spans="1:3" x14ac:dyDescent="0.25">
      <c r="A3911" s="1" t="s">
        <v>17770</v>
      </c>
      <c r="B3911">
        <v>10</v>
      </c>
      <c r="C3911">
        <f>logfile_1024_buffer_continuously_update_registers_time__4[[#This Row],[Column2]]*1000000</f>
        <v>10000000</v>
      </c>
    </row>
    <row r="3912" spans="1:3" x14ac:dyDescent="0.25">
      <c r="A3912" s="1" t="s">
        <v>17771</v>
      </c>
      <c r="B3912">
        <v>8</v>
      </c>
      <c r="C3912">
        <f>logfile_1024_buffer_continuously_update_registers_time__4[[#This Row],[Column2]]*1000000</f>
        <v>8000000</v>
      </c>
    </row>
    <row r="3913" spans="1:3" x14ac:dyDescent="0.25">
      <c r="A3913" s="1" t="s">
        <v>17772</v>
      </c>
      <c r="B3913">
        <v>10</v>
      </c>
      <c r="C3913">
        <f>logfile_1024_buffer_continuously_update_registers_time__4[[#This Row],[Column2]]*1000000</f>
        <v>10000000</v>
      </c>
    </row>
    <row r="3914" spans="1:3" x14ac:dyDescent="0.25">
      <c r="A3914" s="1" t="s">
        <v>17773</v>
      </c>
      <c r="B3914">
        <v>9</v>
      </c>
      <c r="C3914">
        <f>logfile_1024_buffer_continuously_update_registers_time__4[[#This Row],[Column2]]*1000000</f>
        <v>9000000</v>
      </c>
    </row>
    <row r="3915" spans="1:3" x14ac:dyDescent="0.25">
      <c r="A3915" s="1" t="s">
        <v>17774</v>
      </c>
      <c r="B3915">
        <v>9</v>
      </c>
      <c r="C3915">
        <f>logfile_1024_buffer_continuously_update_registers_time__4[[#This Row],[Column2]]*1000000</f>
        <v>9000000</v>
      </c>
    </row>
    <row r="3916" spans="1:3" x14ac:dyDescent="0.25">
      <c r="A3916" s="1" t="s">
        <v>17775</v>
      </c>
      <c r="B3916">
        <v>8</v>
      </c>
      <c r="C3916">
        <f>logfile_1024_buffer_continuously_update_registers_time__4[[#This Row],[Column2]]*1000000</f>
        <v>8000000</v>
      </c>
    </row>
    <row r="3917" spans="1:3" x14ac:dyDescent="0.25">
      <c r="A3917" s="1" t="s">
        <v>17776</v>
      </c>
      <c r="B3917">
        <v>9</v>
      </c>
      <c r="C3917">
        <f>logfile_1024_buffer_continuously_update_registers_time__4[[#This Row],[Column2]]*1000000</f>
        <v>9000000</v>
      </c>
    </row>
    <row r="3918" spans="1:3" x14ac:dyDescent="0.25">
      <c r="A3918" s="1" t="s">
        <v>17777</v>
      </c>
      <c r="B3918">
        <v>11</v>
      </c>
      <c r="C3918">
        <f>logfile_1024_buffer_continuously_update_registers_time__4[[#This Row],[Column2]]*1000000</f>
        <v>11000000</v>
      </c>
    </row>
    <row r="3919" spans="1:3" x14ac:dyDescent="0.25">
      <c r="A3919" s="1" t="s">
        <v>17778</v>
      </c>
      <c r="B3919">
        <v>10</v>
      </c>
      <c r="C3919">
        <f>logfile_1024_buffer_continuously_update_registers_time__4[[#This Row],[Column2]]*1000000</f>
        <v>10000000</v>
      </c>
    </row>
    <row r="3920" spans="1:3" x14ac:dyDescent="0.25">
      <c r="A3920" s="1" t="s">
        <v>17779</v>
      </c>
      <c r="B3920">
        <v>9</v>
      </c>
      <c r="C3920">
        <f>logfile_1024_buffer_continuously_update_registers_time__4[[#This Row],[Column2]]*1000000</f>
        <v>9000000</v>
      </c>
    </row>
    <row r="3921" spans="1:3" x14ac:dyDescent="0.25">
      <c r="A3921" s="1" t="s">
        <v>17780</v>
      </c>
      <c r="B3921">
        <v>14</v>
      </c>
      <c r="C3921">
        <f>logfile_1024_buffer_continuously_update_registers_time__4[[#This Row],[Column2]]*1000000</f>
        <v>14000000</v>
      </c>
    </row>
    <row r="3922" spans="1:3" x14ac:dyDescent="0.25">
      <c r="A3922" s="1" t="s">
        <v>17781</v>
      </c>
      <c r="B3922">
        <v>10</v>
      </c>
      <c r="C3922">
        <f>logfile_1024_buffer_continuously_update_registers_time__4[[#This Row],[Column2]]*1000000</f>
        <v>10000000</v>
      </c>
    </row>
    <row r="3923" spans="1:3" x14ac:dyDescent="0.25">
      <c r="A3923" s="1" t="s">
        <v>17782</v>
      </c>
      <c r="B3923">
        <v>11</v>
      </c>
      <c r="C3923">
        <f>logfile_1024_buffer_continuously_update_registers_time__4[[#This Row],[Column2]]*1000000</f>
        <v>11000000</v>
      </c>
    </row>
    <row r="3924" spans="1:3" x14ac:dyDescent="0.25">
      <c r="A3924" s="1" t="s">
        <v>17783</v>
      </c>
      <c r="B3924">
        <v>10</v>
      </c>
      <c r="C3924">
        <f>logfile_1024_buffer_continuously_update_registers_time__4[[#This Row],[Column2]]*1000000</f>
        <v>10000000</v>
      </c>
    </row>
    <row r="3925" spans="1:3" x14ac:dyDescent="0.25">
      <c r="A3925" s="1" t="s">
        <v>17784</v>
      </c>
      <c r="B3925">
        <v>10</v>
      </c>
      <c r="C3925">
        <f>logfile_1024_buffer_continuously_update_registers_time__4[[#This Row],[Column2]]*1000000</f>
        <v>10000000</v>
      </c>
    </row>
    <row r="3926" spans="1:3" x14ac:dyDescent="0.25">
      <c r="A3926" s="1" t="s">
        <v>17785</v>
      </c>
      <c r="B3926">
        <v>9</v>
      </c>
      <c r="C3926">
        <f>logfile_1024_buffer_continuously_update_registers_time__4[[#This Row],[Column2]]*1000000</f>
        <v>9000000</v>
      </c>
    </row>
    <row r="3927" spans="1:3" x14ac:dyDescent="0.25">
      <c r="A3927" s="1" t="s">
        <v>17786</v>
      </c>
      <c r="B3927">
        <v>11</v>
      </c>
      <c r="C3927">
        <f>logfile_1024_buffer_continuously_update_registers_time__4[[#This Row],[Column2]]*1000000</f>
        <v>11000000</v>
      </c>
    </row>
    <row r="3928" spans="1:3" x14ac:dyDescent="0.25">
      <c r="A3928" s="1" t="s">
        <v>17787</v>
      </c>
      <c r="B3928">
        <v>9</v>
      </c>
      <c r="C3928">
        <f>logfile_1024_buffer_continuously_update_registers_time__4[[#This Row],[Column2]]*1000000</f>
        <v>9000000</v>
      </c>
    </row>
    <row r="3929" spans="1:3" x14ac:dyDescent="0.25">
      <c r="A3929" s="1" t="s">
        <v>17788</v>
      </c>
      <c r="B3929">
        <v>9</v>
      </c>
      <c r="C3929">
        <f>logfile_1024_buffer_continuously_update_registers_time__4[[#This Row],[Column2]]*1000000</f>
        <v>9000000</v>
      </c>
    </row>
    <row r="3930" spans="1:3" x14ac:dyDescent="0.25">
      <c r="A3930" s="1" t="s">
        <v>17789</v>
      </c>
      <c r="B3930">
        <v>8</v>
      </c>
      <c r="C3930">
        <f>logfile_1024_buffer_continuously_update_registers_time__4[[#This Row],[Column2]]*1000000</f>
        <v>8000000</v>
      </c>
    </row>
    <row r="3931" spans="1:3" x14ac:dyDescent="0.25">
      <c r="A3931" s="1" t="s">
        <v>17790</v>
      </c>
      <c r="B3931">
        <v>8</v>
      </c>
      <c r="C3931">
        <f>logfile_1024_buffer_continuously_update_registers_time__4[[#This Row],[Column2]]*1000000</f>
        <v>8000000</v>
      </c>
    </row>
    <row r="3932" spans="1:3" x14ac:dyDescent="0.25">
      <c r="A3932" s="1" t="s">
        <v>17791</v>
      </c>
      <c r="B3932">
        <v>8</v>
      </c>
      <c r="C3932">
        <f>logfile_1024_buffer_continuously_update_registers_time__4[[#This Row],[Column2]]*1000000</f>
        <v>8000000</v>
      </c>
    </row>
    <row r="3933" spans="1:3" x14ac:dyDescent="0.25">
      <c r="A3933" s="1" t="s">
        <v>17792</v>
      </c>
      <c r="B3933">
        <v>9</v>
      </c>
      <c r="C3933">
        <f>logfile_1024_buffer_continuously_update_registers_time__4[[#This Row],[Column2]]*1000000</f>
        <v>9000000</v>
      </c>
    </row>
    <row r="3934" spans="1:3" x14ac:dyDescent="0.25">
      <c r="A3934" s="1" t="s">
        <v>17793</v>
      </c>
      <c r="B3934">
        <v>8</v>
      </c>
      <c r="C3934">
        <f>logfile_1024_buffer_continuously_update_registers_time__4[[#This Row],[Column2]]*1000000</f>
        <v>8000000</v>
      </c>
    </row>
    <row r="3935" spans="1:3" x14ac:dyDescent="0.25">
      <c r="A3935" s="1" t="s">
        <v>17794</v>
      </c>
      <c r="B3935">
        <v>9</v>
      </c>
      <c r="C3935">
        <f>logfile_1024_buffer_continuously_update_registers_time__4[[#This Row],[Column2]]*1000000</f>
        <v>9000000</v>
      </c>
    </row>
    <row r="3936" spans="1:3" x14ac:dyDescent="0.25">
      <c r="A3936" s="1" t="s">
        <v>17795</v>
      </c>
      <c r="B3936">
        <v>8</v>
      </c>
      <c r="C3936">
        <f>logfile_1024_buffer_continuously_update_registers_time__4[[#This Row],[Column2]]*1000000</f>
        <v>8000000</v>
      </c>
    </row>
    <row r="3937" spans="1:3" x14ac:dyDescent="0.25">
      <c r="A3937" s="1" t="s">
        <v>17796</v>
      </c>
      <c r="B3937">
        <v>10</v>
      </c>
      <c r="C3937">
        <f>logfile_1024_buffer_continuously_update_registers_time__4[[#This Row],[Column2]]*1000000</f>
        <v>10000000</v>
      </c>
    </row>
    <row r="3938" spans="1:3" x14ac:dyDescent="0.25">
      <c r="A3938" s="1" t="s">
        <v>17797</v>
      </c>
      <c r="B3938">
        <v>8</v>
      </c>
      <c r="C3938">
        <f>logfile_1024_buffer_continuously_update_registers_time__4[[#This Row],[Column2]]*1000000</f>
        <v>8000000</v>
      </c>
    </row>
    <row r="3939" spans="1:3" x14ac:dyDescent="0.25">
      <c r="A3939" s="1" t="s">
        <v>17798</v>
      </c>
      <c r="B3939">
        <v>10</v>
      </c>
      <c r="C3939">
        <f>logfile_1024_buffer_continuously_update_registers_time__4[[#This Row],[Column2]]*1000000</f>
        <v>10000000</v>
      </c>
    </row>
    <row r="3940" spans="1:3" x14ac:dyDescent="0.25">
      <c r="A3940" s="1" t="s">
        <v>17799</v>
      </c>
      <c r="B3940">
        <v>9</v>
      </c>
      <c r="C3940">
        <f>logfile_1024_buffer_continuously_update_registers_time__4[[#This Row],[Column2]]*1000000</f>
        <v>9000000</v>
      </c>
    </row>
    <row r="3941" spans="1:3" x14ac:dyDescent="0.25">
      <c r="A3941" s="1" t="s">
        <v>17800</v>
      </c>
      <c r="B3941">
        <v>10</v>
      </c>
      <c r="C3941">
        <f>logfile_1024_buffer_continuously_update_registers_time__4[[#This Row],[Column2]]*1000000</f>
        <v>10000000</v>
      </c>
    </row>
    <row r="3942" spans="1:3" x14ac:dyDescent="0.25">
      <c r="A3942" s="1" t="s">
        <v>17801</v>
      </c>
      <c r="B3942">
        <v>9</v>
      </c>
      <c r="C3942">
        <f>logfile_1024_buffer_continuously_update_registers_time__4[[#This Row],[Column2]]*1000000</f>
        <v>9000000</v>
      </c>
    </row>
    <row r="3943" spans="1:3" x14ac:dyDescent="0.25">
      <c r="A3943" s="1" t="s">
        <v>17802</v>
      </c>
      <c r="B3943">
        <v>10</v>
      </c>
      <c r="C3943">
        <f>logfile_1024_buffer_continuously_update_registers_time__4[[#This Row],[Column2]]*1000000</f>
        <v>10000000</v>
      </c>
    </row>
    <row r="3944" spans="1:3" x14ac:dyDescent="0.25">
      <c r="A3944" s="1" t="s">
        <v>17803</v>
      </c>
      <c r="B3944">
        <v>10</v>
      </c>
      <c r="C3944">
        <f>logfile_1024_buffer_continuously_update_registers_time__4[[#This Row],[Column2]]*1000000</f>
        <v>10000000</v>
      </c>
    </row>
    <row r="3945" spans="1:3" x14ac:dyDescent="0.25">
      <c r="A3945" s="1" t="s">
        <v>17804</v>
      </c>
      <c r="B3945">
        <v>10</v>
      </c>
      <c r="C3945">
        <f>logfile_1024_buffer_continuously_update_registers_time__4[[#This Row],[Column2]]*1000000</f>
        <v>10000000</v>
      </c>
    </row>
    <row r="3946" spans="1:3" x14ac:dyDescent="0.25">
      <c r="A3946" s="1" t="s">
        <v>17805</v>
      </c>
      <c r="B3946">
        <v>8</v>
      </c>
      <c r="C3946">
        <f>logfile_1024_buffer_continuously_update_registers_time__4[[#This Row],[Column2]]*1000000</f>
        <v>8000000</v>
      </c>
    </row>
    <row r="3947" spans="1:3" x14ac:dyDescent="0.25">
      <c r="A3947" s="1" t="s">
        <v>17806</v>
      </c>
      <c r="B3947">
        <v>9</v>
      </c>
      <c r="C3947">
        <f>logfile_1024_buffer_continuously_update_registers_time__4[[#This Row],[Column2]]*1000000</f>
        <v>9000000</v>
      </c>
    </row>
    <row r="3948" spans="1:3" x14ac:dyDescent="0.25">
      <c r="A3948" s="1" t="s">
        <v>17807</v>
      </c>
      <c r="B3948">
        <v>9</v>
      </c>
      <c r="C3948">
        <f>logfile_1024_buffer_continuously_update_registers_time__4[[#This Row],[Column2]]*1000000</f>
        <v>9000000</v>
      </c>
    </row>
    <row r="3949" spans="1:3" x14ac:dyDescent="0.25">
      <c r="A3949" s="1" t="s">
        <v>17808</v>
      </c>
      <c r="B3949">
        <v>9</v>
      </c>
      <c r="C3949">
        <f>logfile_1024_buffer_continuously_update_registers_time__4[[#This Row],[Column2]]*1000000</f>
        <v>9000000</v>
      </c>
    </row>
    <row r="3950" spans="1:3" x14ac:dyDescent="0.25">
      <c r="A3950" s="1" t="s">
        <v>17809</v>
      </c>
      <c r="B3950">
        <v>8</v>
      </c>
      <c r="C3950">
        <f>logfile_1024_buffer_continuously_update_registers_time__4[[#This Row],[Column2]]*1000000</f>
        <v>8000000</v>
      </c>
    </row>
    <row r="3951" spans="1:3" x14ac:dyDescent="0.25">
      <c r="A3951" s="1" t="s">
        <v>17810</v>
      </c>
      <c r="B3951">
        <v>9</v>
      </c>
      <c r="C3951">
        <f>logfile_1024_buffer_continuously_update_registers_time__4[[#This Row],[Column2]]*1000000</f>
        <v>9000000</v>
      </c>
    </row>
    <row r="3952" spans="1:3" x14ac:dyDescent="0.25">
      <c r="A3952" s="1" t="s">
        <v>17811</v>
      </c>
      <c r="B3952">
        <v>8</v>
      </c>
      <c r="C3952">
        <f>logfile_1024_buffer_continuously_update_registers_time__4[[#This Row],[Column2]]*1000000</f>
        <v>8000000</v>
      </c>
    </row>
    <row r="3953" spans="1:3" x14ac:dyDescent="0.25">
      <c r="A3953" s="1" t="s">
        <v>17812</v>
      </c>
      <c r="B3953">
        <v>11</v>
      </c>
      <c r="C3953">
        <f>logfile_1024_buffer_continuously_update_registers_time__4[[#This Row],[Column2]]*1000000</f>
        <v>11000000</v>
      </c>
    </row>
    <row r="3954" spans="1:3" x14ac:dyDescent="0.25">
      <c r="A3954" s="1" t="s">
        <v>17813</v>
      </c>
      <c r="B3954">
        <v>10</v>
      </c>
      <c r="C3954">
        <f>logfile_1024_buffer_continuously_update_registers_time__4[[#This Row],[Column2]]*1000000</f>
        <v>10000000</v>
      </c>
    </row>
    <row r="3955" spans="1:3" x14ac:dyDescent="0.25">
      <c r="A3955" s="1" t="s">
        <v>17814</v>
      </c>
      <c r="B3955">
        <v>10</v>
      </c>
      <c r="C3955">
        <f>logfile_1024_buffer_continuously_update_registers_time__4[[#This Row],[Column2]]*1000000</f>
        <v>10000000</v>
      </c>
    </row>
    <row r="3956" spans="1:3" x14ac:dyDescent="0.25">
      <c r="A3956" s="1" t="s">
        <v>17815</v>
      </c>
      <c r="B3956">
        <v>11</v>
      </c>
      <c r="C3956">
        <f>logfile_1024_buffer_continuously_update_registers_time__4[[#This Row],[Column2]]*1000000</f>
        <v>11000000</v>
      </c>
    </row>
    <row r="3957" spans="1:3" x14ac:dyDescent="0.25">
      <c r="A3957" s="1" t="s">
        <v>17816</v>
      </c>
      <c r="B3957">
        <v>10</v>
      </c>
      <c r="C3957">
        <f>logfile_1024_buffer_continuously_update_registers_time__4[[#This Row],[Column2]]*1000000</f>
        <v>10000000</v>
      </c>
    </row>
    <row r="3958" spans="1:3" x14ac:dyDescent="0.25">
      <c r="A3958" s="1" t="s">
        <v>17817</v>
      </c>
      <c r="B3958">
        <v>12</v>
      </c>
      <c r="C3958">
        <f>logfile_1024_buffer_continuously_update_registers_time__4[[#This Row],[Column2]]*1000000</f>
        <v>12000000</v>
      </c>
    </row>
    <row r="3959" spans="1:3" x14ac:dyDescent="0.25">
      <c r="A3959" s="1" t="s">
        <v>17818</v>
      </c>
      <c r="B3959">
        <v>12</v>
      </c>
      <c r="C3959">
        <f>logfile_1024_buffer_continuously_update_registers_time__4[[#This Row],[Column2]]*1000000</f>
        <v>12000000</v>
      </c>
    </row>
    <row r="3960" spans="1:3" x14ac:dyDescent="0.25">
      <c r="A3960" s="1" t="s">
        <v>17819</v>
      </c>
      <c r="B3960">
        <v>11</v>
      </c>
      <c r="C3960">
        <f>logfile_1024_buffer_continuously_update_registers_time__4[[#This Row],[Column2]]*1000000</f>
        <v>11000000</v>
      </c>
    </row>
    <row r="3961" spans="1:3" x14ac:dyDescent="0.25">
      <c r="A3961" s="1" t="s">
        <v>17820</v>
      </c>
      <c r="B3961">
        <v>11</v>
      </c>
      <c r="C3961">
        <f>logfile_1024_buffer_continuously_update_registers_time__4[[#This Row],[Column2]]*1000000</f>
        <v>11000000</v>
      </c>
    </row>
    <row r="3962" spans="1:3" x14ac:dyDescent="0.25">
      <c r="A3962" s="1" t="s">
        <v>17821</v>
      </c>
      <c r="B3962">
        <v>11</v>
      </c>
      <c r="C3962">
        <f>logfile_1024_buffer_continuously_update_registers_time__4[[#This Row],[Column2]]*1000000</f>
        <v>11000000</v>
      </c>
    </row>
    <row r="3963" spans="1:3" x14ac:dyDescent="0.25">
      <c r="A3963" s="1" t="s">
        <v>17822</v>
      </c>
      <c r="B3963">
        <v>11</v>
      </c>
      <c r="C3963">
        <f>logfile_1024_buffer_continuously_update_registers_time__4[[#This Row],[Column2]]*1000000</f>
        <v>11000000</v>
      </c>
    </row>
    <row r="3964" spans="1:3" x14ac:dyDescent="0.25">
      <c r="A3964" s="1" t="s">
        <v>17823</v>
      </c>
      <c r="B3964">
        <v>12</v>
      </c>
      <c r="C3964">
        <f>logfile_1024_buffer_continuously_update_registers_time__4[[#This Row],[Column2]]*1000000</f>
        <v>12000000</v>
      </c>
    </row>
    <row r="3965" spans="1:3" x14ac:dyDescent="0.25">
      <c r="A3965" s="1" t="s">
        <v>17824</v>
      </c>
      <c r="B3965">
        <v>15</v>
      </c>
      <c r="C3965">
        <f>logfile_1024_buffer_continuously_update_registers_time__4[[#This Row],[Column2]]*1000000</f>
        <v>15000000</v>
      </c>
    </row>
    <row r="3966" spans="1:3" x14ac:dyDescent="0.25">
      <c r="A3966" s="1" t="s">
        <v>17825</v>
      </c>
      <c r="B3966">
        <v>13</v>
      </c>
      <c r="C3966">
        <f>logfile_1024_buffer_continuously_update_registers_time__4[[#This Row],[Column2]]*1000000</f>
        <v>13000000</v>
      </c>
    </row>
    <row r="3967" spans="1:3" x14ac:dyDescent="0.25">
      <c r="A3967" s="1" t="s">
        <v>17826</v>
      </c>
      <c r="B3967">
        <v>11</v>
      </c>
      <c r="C3967">
        <f>logfile_1024_buffer_continuously_update_registers_time__4[[#This Row],[Column2]]*1000000</f>
        <v>11000000</v>
      </c>
    </row>
    <row r="3968" spans="1:3" x14ac:dyDescent="0.25">
      <c r="A3968" s="1" t="s">
        <v>17827</v>
      </c>
      <c r="B3968">
        <v>12</v>
      </c>
      <c r="C3968">
        <f>logfile_1024_buffer_continuously_update_registers_time__4[[#This Row],[Column2]]*1000000</f>
        <v>12000000</v>
      </c>
    </row>
    <row r="3969" spans="1:3" x14ac:dyDescent="0.25">
      <c r="A3969" s="1" t="s">
        <v>17828</v>
      </c>
      <c r="B3969">
        <v>15</v>
      </c>
      <c r="C3969">
        <f>logfile_1024_buffer_continuously_update_registers_time__4[[#This Row],[Column2]]*1000000</f>
        <v>15000000</v>
      </c>
    </row>
    <row r="3970" spans="1:3" x14ac:dyDescent="0.25">
      <c r="A3970" s="1" t="s">
        <v>17829</v>
      </c>
      <c r="B3970">
        <v>12</v>
      </c>
      <c r="C3970">
        <f>logfile_1024_buffer_continuously_update_registers_time__4[[#This Row],[Column2]]*1000000</f>
        <v>12000000</v>
      </c>
    </row>
    <row r="3971" spans="1:3" x14ac:dyDescent="0.25">
      <c r="A3971" s="1" t="s">
        <v>17830</v>
      </c>
      <c r="B3971">
        <v>13</v>
      </c>
      <c r="C3971">
        <f>logfile_1024_buffer_continuously_update_registers_time__4[[#This Row],[Column2]]*1000000</f>
        <v>13000000</v>
      </c>
    </row>
    <row r="3972" spans="1:3" x14ac:dyDescent="0.25">
      <c r="A3972" s="1" t="s">
        <v>17831</v>
      </c>
      <c r="B3972">
        <v>13</v>
      </c>
      <c r="C3972">
        <f>logfile_1024_buffer_continuously_update_registers_time__4[[#This Row],[Column2]]*1000000</f>
        <v>13000000</v>
      </c>
    </row>
    <row r="3973" spans="1:3" x14ac:dyDescent="0.25">
      <c r="A3973" s="1" t="s">
        <v>17832</v>
      </c>
      <c r="B3973">
        <v>12</v>
      </c>
      <c r="C3973">
        <f>logfile_1024_buffer_continuously_update_registers_time__4[[#This Row],[Column2]]*1000000</f>
        <v>12000000</v>
      </c>
    </row>
    <row r="3974" spans="1:3" x14ac:dyDescent="0.25">
      <c r="A3974" s="1" t="s">
        <v>17833</v>
      </c>
      <c r="B3974">
        <v>13</v>
      </c>
      <c r="C3974">
        <f>logfile_1024_buffer_continuously_update_registers_time__4[[#This Row],[Column2]]*1000000</f>
        <v>13000000</v>
      </c>
    </row>
    <row r="3975" spans="1:3" x14ac:dyDescent="0.25">
      <c r="A3975" s="1" t="s">
        <v>17834</v>
      </c>
      <c r="B3975">
        <v>14</v>
      </c>
      <c r="C3975">
        <f>logfile_1024_buffer_continuously_update_registers_time__4[[#This Row],[Column2]]*1000000</f>
        <v>14000000</v>
      </c>
    </row>
    <row r="3976" spans="1:3" x14ac:dyDescent="0.25">
      <c r="A3976" s="1" t="s">
        <v>17835</v>
      </c>
      <c r="B3976">
        <v>14</v>
      </c>
      <c r="C3976">
        <f>logfile_1024_buffer_continuously_update_registers_time__4[[#This Row],[Column2]]*1000000</f>
        <v>14000000</v>
      </c>
    </row>
    <row r="3977" spans="1:3" x14ac:dyDescent="0.25">
      <c r="A3977" s="1" t="s">
        <v>17836</v>
      </c>
      <c r="B3977">
        <v>11</v>
      </c>
      <c r="C3977">
        <f>logfile_1024_buffer_continuously_update_registers_time__4[[#This Row],[Column2]]*1000000</f>
        <v>11000000</v>
      </c>
    </row>
    <row r="3978" spans="1:3" x14ac:dyDescent="0.25">
      <c r="A3978" s="1" t="s">
        <v>17837</v>
      </c>
      <c r="B3978">
        <v>13</v>
      </c>
      <c r="C3978">
        <f>logfile_1024_buffer_continuously_update_registers_time__4[[#This Row],[Column2]]*1000000</f>
        <v>13000000</v>
      </c>
    </row>
    <row r="3979" spans="1:3" x14ac:dyDescent="0.25">
      <c r="A3979" s="1" t="s">
        <v>17838</v>
      </c>
      <c r="B3979">
        <v>12</v>
      </c>
      <c r="C3979">
        <f>logfile_1024_buffer_continuously_update_registers_time__4[[#This Row],[Column2]]*1000000</f>
        <v>12000000</v>
      </c>
    </row>
    <row r="3980" spans="1:3" x14ac:dyDescent="0.25">
      <c r="A3980" s="1" t="s">
        <v>17839</v>
      </c>
      <c r="B3980">
        <v>14</v>
      </c>
      <c r="C3980">
        <f>logfile_1024_buffer_continuously_update_registers_time__4[[#This Row],[Column2]]*1000000</f>
        <v>14000000</v>
      </c>
    </row>
    <row r="3981" spans="1:3" x14ac:dyDescent="0.25">
      <c r="A3981" s="1" t="s">
        <v>17840</v>
      </c>
      <c r="B3981">
        <v>15</v>
      </c>
      <c r="C3981">
        <f>logfile_1024_buffer_continuously_update_registers_time__4[[#This Row],[Column2]]*1000000</f>
        <v>15000000</v>
      </c>
    </row>
    <row r="3982" spans="1:3" x14ac:dyDescent="0.25">
      <c r="A3982" s="1" t="s">
        <v>17841</v>
      </c>
      <c r="B3982">
        <v>13</v>
      </c>
      <c r="C3982">
        <f>logfile_1024_buffer_continuously_update_registers_time__4[[#This Row],[Column2]]*1000000</f>
        <v>13000000</v>
      </c>
    </row>
    <row r="3983" spans="1:3" x14ac:dyDescent="0.25">
      <c r="A3983" s="1" t="s">
        <v>17842</v>
      </c>
      <c r="B3983">
        <v>13</v>
      </c>
      <c r="C3983">
        <f>logfile_1024_buffer_continuously_update_registers_time__4[[#This Row],[Column2]]*1000000</f>
        <v>13000000</v>
      </c>
    </row>
    <row r="3984" spans="1:3" x14ac:dyDescent="0.25">
      <c r="A3984" s="1" t="s">
        <v>17843</v>
      </c>
      <c r="B3984">
        <v>13</v>
      </c>
      <c r="C3984">
        <f>logfile_1024_buffer_continuously_update_registers_time__4[[#This Row],[Column2]]*1000000</f>
        <v>13000000</v>
      </c>
    </row>
    <row r="3985" spans="1:3" x14ac:dyDescent="0.25">
      <c r="A3985" s="1" t="s">
        <v>17844</v>
      </c>
      <c r="B3985">
        <v>10</v>
      </c>
      <c r="C3985">
        <f>logfile_1024_buffer_continuously_update_registers_time__4[[#This Row],[Column2]]*1000000</f>
        <v>10000000</v>
      </c>
    </row>
    <row r="3986" spans="1:3" x14ac:dyDescent="0.25">
      <c r="A3986" s="1" t="s">
        <v>17845</v>
      </c>
      <c r="B3986">
        <v>14</v>
      </c>
      <c r="C3986">
        <f>logfile_1024_buffer_continuously_update_registers_time__4[[#This Row],[Column2]]*1000000</f>
        <v>14000000</v>
      </c>
    </row>
    <row r="3987" spans="1:3" x14ac:dyDescent="0.25">
      <c r="A3987" s="1" t="s">
        <v>17846</v>
      </c>
      <c r="B3987">
        <v>10</v>
      </c>
      <c r="C3987">
        <f>logfile_1024_buffer_continuously_update_registers_time__4[[#This Row],[Column2]]*1000000</f>
        <v>10000000</v>
      </c>
    </row>
    <row r="3988" spans="1:3" x14ac:dyDescent="0.25">
      <c r="A3988" s="1" t="s">
        <v>17847</v>
      </c>
      <c r="B3988">
        <v>13</v>
      </c>
      <c r="C3988">
        <f>logfile_1024_buffer_continuously_update_registers_time__4[[#This Row],[Column2]]*1000000</f>
        <v>13000000</v>
      </c>
    </row>
    <row r="3989" spans="1:3" x14ac:dyDescent="0.25">
      <c r="A3989" s="1" t="s">
        <v>17848</v>
      </c>
      <c r="B3989">
        <v>13</v>
      </c>
      <c r="C3989">
        <f>logfile_1024_buffer_continuously_update_registers_time__4[[#This Row],[Column2]]*1000000</f>
        <v>13000000</v>
      </c>
    </row>
    <row r="3990" spans="1:3" x14ac:dyDescent="0.25">
      <c r="A3990" s="1" t="s">
        <v>17849</v>
      </c>
      <c r="B3990">
        <v>13</v>
      </c>
      <c r="C3990">
        <f>logfile_1024_buffer_continuously_update_registers_time__4[[#This Row],[Column2]]*1000000</f>
        <v>13000000</v>
      </c>
    </row>
    <row r="3991" spans="1:3" x14ac:dyDescent="0.25">
      <c r="A3991" s="1" t="s">
        <v>17850</v>
      </c>
      <c r="B3991">
        <v>13</v>
      </c>
      <c r="C3991">
        <f>logfile_1024_buffer_continuously_update_registers_time__4[[#This Row],[Column2]]*1000000</f>
        <v>13000000</v>
      </c>
    </row>
    <row r="3992" spans="1:3" x14ac:dyDescent="0.25">
      <c r="A3992" s="1" t="s">
        <v>17851</v>
      </c>
      <c r="B3992">
        <v>13</v>
      </c>
      <c r="C3992">
        <f>logfile_1024_buffer_continuously_update_registers_time__4[[#This Row],[Column2]]*1000000</f>
        <v>13000000</v>
      </c>
    </row>
    <row r="3993" spans="1:3" x14ac:dyDescent="0.25">
      <c r="A3993" s="1" t="s">
        <v>17852</v>
      </c>
      <c r="B3993">
        <v>13</v>
      </c>
      <c r="C3993">
        <f>logfile_1024_buffer_continuously_update_registers_time__4[[#This Row],[Column2]]*1000000</f>
        <v>13000000</v>
      </c>
    </row>
    <row r="3994" spans="1:3" x14ac:dyDescent="0.25">
      <c r="A3994" s="1" t="s">
        <v>17853</v>
      </c>
      <c r="B3994">
        <v>13</v>
      </c>
      <c r="C3994">
        <f>logfile_1024_buffer_continuously_update_registers_time__4[[#This Row],[Column2]]*1000000</f>
        <v>13000000</v>
      </c>
    </row>
    <row r="3995" spans="1:3" x14ac:dyDescent="0.25">
      <c r="A3995" s="1" t="s">
        <v>17854</v>
      </c>
      <c r="B3995">
        <v>14</v>
      </c>
      <c r="C3995">
        <f>logfile_1024_buffer_continuously_update_registers_time__4[[#This Row],[Column2]]*1000000</f>
        <v>14000000</v>
      </c>
    </row>
    <row r="3996" spans="1:3" x14ac:dyDescent="0.25">
      <c r="A3996" s="1" t="s">
        <v>17855</v>
      </c>
      <c r="B3996">
        <v>11</v>
      </c>
      <c r="C3996">
        <f>logfile_1024_buffer_continuously_update_registers_time__4[[#This Row],[Column2]]*1000000</f>
        <v>11000000</v>
      </c>
    </row>
    <row r="3997" spans="1:3" x14ac:dyDescent="0.25">
      <c r="A3997" s="1" t="s">
        <v>17856</v>
      </c>
      <c r="B3997">
        <v>19</v>
      </c>
      <c r="C3997">
        <f>logfile_1024_buffer_continuously_update_registers_time__4[[#This Row],[Column2]]*1000000</f>
        <v>19000000</v>
      </c>
    </row>
    <row r="3998" spans="1:3" x14ac:dyDescent="0.25">
      <c r="A3998" s="1" t="s">
        <v>17857</v>
      </c>
      <c r="B3998">
        <v>9</v>
      </c>
      <c r="C3998">
        <f>logfile_1024_buffer_continuously_update_registers_time__4[[#This Row],[Column2]]*1000000</f>
        <v>9000000</v>
      </c>
    </row>
    <row r="3999" spans="1:3" x14ac:dyDescent="0.25">
      <c r="A3999" s="1" t="s">
        <v>17858</v>
      </c>
      <c r="B3999">
        <v>13</v>
      </c>
      <c r="C3999">
        <f>logfile_1024_buffer_continuously_update_registers_time__4[[#This Row],[Column2]]*1000000</f>
        <v>13000000</v>
      </c>
    </row>
    <row r="4000" spans="1:3" x14ac:dyDescent="0.25">
      <c r="A4000" s="1" t="s">
        <v>17859</v>
      </c>
      <c r="B4000">
        <v>14</v>
      </c>
      <c r="C4000">
        <f>logfile_1024_buffer_continuously_update_registers_time__4[[#This Row],[Column2]]*1000000</f>
        <v>14000000</v>
      </c>
    </row>
    <row r="4001" spans="1:3" x14ac:dyDescent="0.25">
      <c r="A4001" s="1" t="s">
        <v>17860</v>
      </c>
      <c r="B4001">
        <v>17</v>
      </c>
      <c r="C4001">
        <f>logfile_1024_buffer_continuously_update_registers_time__4[[#This Row],[Column2]]*1000000</f>
        <v>17000000</v>
      </c>
    </row>
    <row r="4002" spans="1:3" x14ac:dyDescent="0.25">
      <c r="A4002" s="1" t="s">
        <v>17861</v>
      </c>
      <c r="B4002">
        <v>11</v>
      </c>
      <c r="C4002">
        <f>logfile_1024_buffer_continuously_update_registers_time__4[[#This Row],[Column2]]*1000000</f>
        <v>11000000</v>
      </c>
    </row>
    <row r="4003" spans="1:3" x14ac:dyDescent="0.25">
      <c r="A4003" s="1" t="s">
        <v>17862</v>
      </c>
      <c r="B4003">
        <v>9</v>
      </c>
      <c r="C4003">
        <f>logfile_1024_buffer_continuously_update_registers_time__4[[#This Row],[Column2]]*1000000</f>
        <v>9000000</v>
      </c>
    </row>
    <row r="4004" spans="1:3" x14ac:dyDescent="0.25">
      <c r="A4004" s="1" t="s">
        <v>17863</v>
      </c>
      <c r="B4004">
        <v>10</v>
      </c>
      <c r="C4004">
        <f>logfile_1024_buffer_continuously_update_registers_time__4[[#This Row],[Column2]]*1000000</f>
        <v>10000000</v>
      </c>
    </row>
    <row r="4005" spans="1:3" x14ac:dyDescent="0.25">
      <c r="A4005" s="1" t="s">
        <v>17864</v>
      </c>
      <c r="B4005">
        <v>8</v>
      </c>
      <c r="C4005">
        <f>logfile_1024_buffer_continuously_update_registers_time__4[[#This Row],[Column2]]*1000000</f>
        <v>8000000</v>
      </c>
    </row>
    <row r="4006" spans="1:3" x14ac:dyDescent="0.25">
      <c r="A4006" s="1" t="s">
        <v>17865</v>
      </c>
      <c r="B4006">
        <v>9</v>
      </c>
      <c r="C4006">
        <f>logfile_1024_buffer_continuously_update_registers_time__4[[#This Row],[Column2]]*1000000</f>
        <v>9000000</v>
      </c>
    </row>
    <row r="4007" spans="1:3" x14ac:dyDescent="0.25">
      <c r="A4007" s="1" t="s">
        <v>17866</v>
      </c>
      <c r="B4007">
        <v>11</v>
      </c>
      <c r="C4007">
        <f>logfile_1024_buffer_continuously_update_registers_time__4[[#This Row],[Column2]]*1000000</f>
        <v>11000000</v>
      </c>
    </row>
    <row r="4008" spans="1:3" x14ac:dyDescent="0.25">
      <c r="A4008" s="1" t="s">
        <v>17867</v>
      </c>
      <c r="B4008">
        <v>9</v>
      </c>
      <c r="C4008">
        <f>logfile_1024_buffer_continuously_update_registers_time__4[[#This Row],[Column2]]*1000000</f>
        <v>9000000</v>
      </c>
    </row>
    <row r="4009" spans="1:3" x14ac:dyDescent="0.25">
      <c r="A4009" s="1" t="s">
        <v>17868</v>
      </c>
      <c r="B4009">
        <v>10</v>
      </c>
      <c r="C4009">
        <f>logfile_1024_buffer_continuously_update_registers_time__4[[#This Row],[Column2]]*1000000</f>
        <v>10000000</v>
      </c>
    </row>
    <row r="4010" spans="1:3" x14ac:dyDescent="0.25">
      <c r="A4010" s="1" t="s">
        <v>17869</v>
      </c>
      <c r="B4010">
        <v>8</v>
      </c>
      <c r="C4010">
        <f>logfile_1024_buffer_continuously_update_registers_time__4[[#This Row],[Column2]]*1000000</f>
        <v>8000000</v>
      </c>
    </row>
    <row r="4011" spans="1:3" x14ac:dyDescent="0.25">
      <c r="A4011" s="1" t="s">
        <v>17870</v>
      </c>
      <c r="B4011">
        <v>11</v>
      </c>
      <c r="C4011">
        <f>logfile_1024_buffer_continuously_update_registers_time__4[[#This Row],[Column2]]*1000000</f>
        <v>11000000</v>
      </c>
    </row>
    <row r="4012" spans="1:3" x14ac:dyDescent="0.25">
      <c r="A4012" s="1" t="s">
        <v>17871</v>
      </c>
      <c r="B4012">
        <v>10</v>
      </c>
      <c r="C4012">
        <f>logfile_1024_buffer_continuously_update_registers_time__4[[#This Row],[Column2]]*1000000</f>
        <v>10000000</v>
      </c>
    </row>
    <row r="4013" spans="1:3" x14ac:dyDescent="0.25">
      <c r="A4013" s="1" t="s">
        <v>17872</v>
      </c>
      <c r="B4013">
        <v>11</v>
      </c>
      <c r="C4013">
        <f>logfile_1024_buffer_continuously_update_registers_time__4[[#This Row],[Column2]]*1000000</f>
        <v>11000000</v>
      </c>
    </row>
    <row r="4014" spans="1:3" x14ac:dyDescent="0.25">
      <c r="A4014" s="1" t="s">
        <v>17873</v>
      </c>
      <c r="B4014">
        <v>11</v>
      </c>
      <c r="C4014">
        <f>logfile_1024_buffer_continuously_update_registers_time__4[[#This Row],[Column2]]*1000000</f>
        <v>11000000</v>
      </c>
    </row>
    <row r="4015" spans="1:3" x14ac:dyDescent="0.25">
      <c r="A4015" s="1" t="s">
        <v>17874</v>
      </c>
      <c r="B4015">
        <v>11</v>
      </c>
      <c r="C4015">
        <f>logfile_1024_buffer_continuously_update_registers_time__4[[#This Row],[Column2]]*1000000</f>
        <v>11000000</v>
      </c>
    </row>
    <row r="4016" spans="1:3" x14ac:dyDescent="0.25">
      <c r="A4016" s="1" t="s">
        <v>17875</v>
      </c>
      <c r="B4016">
        <v>11</v>
      </c>
      <c r="C4016">
        <f>logfile_1024_buffer_continuously_update_registers_time__4[[#This Row],[Column2]]*1000000</f>
        <v>11000000</v>
      </c>
    </row>
    <row r="4017" spans="1:3" x14ac:dyDescent="0.25">
      <c r="A4017" s="1" t="s">
        <v>17876</v>
      </c>
      <c r="B4017">
        <v>13</v>
      </c>
      <c r="C4017">
        <f>logfile_1024_buffer_continuously_update_registers_time__4[[#This Row],[Column2]]*1000000</f>
        <v>13000000</v>
      </c>
    </row>
    <row r="4018" spans="1:3" x14ac:dyDescent="0.25">
      <c r="A4018" s="1" t="s">
        <v>17877</v>
      </c>
      <c r="B4018">
        <v>11</v>
      </c>
      <c r="C4018">
        <f>logfile_1024_buffer_continuously_update_registers_time__4[[#This Row],[Column2]]*1000000</f>
        <v>11000000</v>
      </c>
    </row>
    <row r="4019" spans="1:3" x14ac:dyDescent="0.25">
      <c r="A4019" s="1" t="s">
        <v>17878</v>
      </c>
      <c r="B4019">
        <v>11</v>
      </c>
      <c r="C4019">
        <f>logfile_1024_buffer_continuously_update_registers_time__4[[#This Row],[Column2]]*1000000</f>
        <v>11000000</v>
      </c>
    </row>
    <row r="4020" spans="1:3" x14ac:dyDescent="0.25">
      <c r="A4020" s="1" t="s">
        <v>17879</v>
      </c>
      <c r="B4020">
        <v>12</v>
      </c>
      <c r="C4020">
        <f>logfile_1024_buffer_continuously_update_registers_time__4[[#This Row],[Column2]]*1000000</f>
        <v>12000000</v>
      </c>
    </row>
    <row r="4021" spans="1:3" x14ac:dyDescent="0.25">
      <c r="A4021" s="1" t="s">
        <v>17880</v>
      </c>
      <c r="B4021">
        <v>10</v>
      </c>
      <c r="C4021">
        <f>logfile_1024_buffer_continuously_update_registers_time__4[[#This Row],[Column2]]*1000000</f>
        <v>10000000</v>
      </c>
    </row>
    <row r="4022" spans="1:3" x14ac:dyDescent="0.25">
      <c r="A4022" s="1" t="s">
        <v>17881</v>
      </c>
      <c r="B4022">
        <v>10</v>
      </c>
      <c r="C4022">
        <f>logfile_1024_buffer_continuously_update_registers_time__4[[#This Row],[Column2]]*1000000</f>
        <v>10000000</v>
      </c>
    </row>
    <row r="4023" spans="1:3" x14ac:dyDescent="0.25">
      <c r="A4023" s="1" t="s">
        <v>17882</v>
      </c>
      <c r="B4023">
        <v>11</v>
      </c>
      <c r="C4023">
        <f>logfile_1024_buffer_continuously_update_registers_time__4[[#This Row],[Column2]]*1000000</f>
        <v>11000000</v>
      </c>
    </row>
    <row r="4024" spans="1:3" x14ac:dyDescent="0.25">
      <c r="A4024" s="1" t="s">
        <v>17883</v>
      </c>
      <c r="B4024">
        <v>11</v>
      </c>
      <c r="C4024">
        <f>logfile_1024_buffer_continuously_update_registers_time__4[[#This Row],[Column2]]*1000000</f>
        <v>11000000</v>
      </c>
    </row>
    <row r="4025" spans="1:3" x14ac:dyDescent="0.25">
      <c r="A4025" s="1" t="s">
        <v>17884</v>
      </c>
      <c r="B4025">
        <v>11</v>
      </c>
      <c r="C4025">
        <f>logfile_1024_buffer_continuously_update_registers_time__4[[#This Row],[Column2]]*1000000</f>
        <v>11000000</v>
      </c>
    </row>
    <row r="4026" spans="1:3" x14ac:dyDescent="0.25">
      <c r="A4026" s="1" t="s">
        <v>17885</v>
      </c>
      <c r="B4026">
        <v>13</v>
      </c>
      <c r="C4026">
        <f>logfile_1024_buffer_continuously_update_registers_time__4[[#This Row],[Column2]]*1000000</f>
        <v>13000000</v>
      </c>
    </row>
    <row r="4027" spans="1:3" x14ac:dyDescent="0.25">
      <c r="A4027" s="1" t="s">
        <v>17886</v>
      </c>
      <c r="B4027">
        <v>10</v>
      </c>
      <c r="C4027">
        <f>logfile_1024_buffer_continuously_update_registers_time__4[[#This Row],[Column2]]*1000000</f>
        <v>10000000</v>
      </c>
    </row>
    <row r="4028" spans="1:3" x14ac:dyDescent="0.25">
      <c r="A4028" s="1" t="s">
        <v>17887</v>
      </c>
      <c r="B4028">
        <v>10</v>
      </c>
      <c r="C4028">
        <f>logfile_1024_buffer_continuously_update_registers_time__4[[#This Row],[Column2]]*1000000</f>
        <v>10000000</v>
      </c>
    </row>
    <row r="4029" spans="1:3" x14ac:dyDescent="0.25">
      <c r="A4029" s="1" t="s">
        <v>17888</v>
      </c>
      <c r="B4029">
        <v>10</v>
      </c>
      <c r="C4029">
        <f>logfile_1024_buffer_continuously_update_registers_time__4[[#This Row],[Column2]]*1000000</f>
        <v>10000000</v>
      </c>
    </row>
    <row r="4030" spans="1:3" x14ac:dyDescent="0.25">
      <c r="A4030" s="1" t="s">
        <v>17889</v>
      </c>
      <c r="B4030">
        <v>10</v>
      </c>
      <c r="C4030">
        <f>logfile_1024_buffer_continuously_update_registers_time__4[[#This Row],[Column2]]*1000000</f>
        <v>10000000</v>
      </c>
    </row>
    <row r="4031" spans="1:3" x14ac:dyDescent="0.25">
      <c r="A4031" s="1" t="s">
        <v>17890</v>
      </c>
      <c r="B4031">
        <v>10</v>
      </c>
      <c r="C4031">
        <f>logfile_1024_buffer_continuously_update_registers_time__4[[#This Row],[Column2]]*1000000</f>
        <v>10000000</v>
      </c>
    </row>
    <row r="4032" spans="1:3" x14ac:dyDescent="0.25">
      <c r="A4032" s="1" t="s">
        <v>17891</v>
      </c>
      <c r="B4032">
        <v>9</v>
      </c>
      <c r="C4032">
        <f>logfile_1024_buffer_continuously_update_registers_time__4[[#This Row],[Column2]]*1000000</f>
        <v>9000000</v>
      </c>
    </row>
    <row r="4033" spans="1:3" x14ac:dyDescent="0.25">
      <c r="A4033" s="1" t="s">
        <v>17892</v>
      </c>
      <c r="B4033">
        <v>11</v>
      </c>
      <c r="C4033">
        <f>logfile_1024_buffer_continuously_update_registers_time__4[[#This Row],[Column2]]*1000000</f>
        <v>11000000</v>
      </c>
    </row>
    <row r="4034" spans="1:3" x14ac:dyDescent="0.25">
      <c r="A4034" s="1" t="s">
        <v>17893</v>
      </c>
      <c r="B4034">
        <v>9</v>
      </c>
      <c r="C4034">
        <f>logfile_1024_buffer_continuously_update_registers_time__4[[#This Row],[Column2]]*1000000</f>
        <v>9000000</v>
      </c>
    </row>
    <row r="4035" spans="1:3" x14ac:dyDescent="0.25">
      <c r="A4035" s="1" t="s">
        <v>17894</v>
      </c>
      <c r="B4035">
        <v>14</v>
      </c>
      <c r="C4035">
        <f>logfile_1024_buffer_continuously_update_registers_time__4[[#This Row],[Column2]]*1000000</f>
        <v>14000000</v>
      </c>
    </row>
    <row r="4036" spans="1:3" x14ac:dyDescent="0.25">
      <c r="A4036" s="1" t="s">
        <v>17895</v>
      </c>
      <c r="B4036">
        <v>19</v>
      </c>
      <c r="C4036">
        <f>logfile_1024_buffer_continuously_update_registers_time__4[[#This Row],[Column2]]*1000000</f>
        <v>19000000</v>
      </c>
    </row>
    <row r="4037" spans="1:3" x14ac:dyDescent="0.25">
      <c r="A4037" s="1" t="s">
        <v>17896</v>
      </c>
      <c r="B4037">
        <v>11</v>
      </c>
      <c r="C4037">
        <f>logfile_1024_buffer_continuously_update_registers_time__4[[#This Row],[Column2]]*1000000</f>
        <v>11000000</v>
      </c>
    </row>
    <row r="4038" spans="1:3" x14ac:dyDescent="0.25">
      <c r="A4038" s="1" t="s">
        <v>17897</v>
      </c>
      <c r="B4038">
        <v>11</v>
      </c>
      <c r="C4038">
        <f>logfile_1024_buffer_continuously_update_registers_time__4[[#This Row],[Column2]]*1000000</f>
        <v>11000000</v>
      </c>
    </row>
    <row r="4039" spans="1:3" x14ac:dyDescent="0.25">
      <c r="A4039" s="1" t="s">
        <v>17898</v>
      </c>
      <c r="B4039">
        <v>11</v>
      </c>
      <c r="C4039">
        <f>logfile_1024_buffer_continuously_update_registers_time__4[[#This Row],[Column2]]*1000000</f>
        <v>11000000</v>
      </c>
    </row>
    <row r="4040" spans="1:3" x14ac:dyDescent="0.25">
      <c r="A4040" s="1" t="s">
        <v>17899</v>
      </c>
      <c r="B4040">
        <v>10</v>
      </c>
      <c r="C4040">
        <f>logfile_1024_buffer_continuously_update_registers_time__4[[#This Row],[Column2]]*1000000</f>
        <v>10000000</v>
      </c>
    </row>
    <row r="4041" spans="1:3" x14ac:dyDescent="0.25">
      <c r="A4041" s="1" t="s">
        <v>17900</v>
      </c>
      <c r="B4041">
        <v>10</v>
      </c>
      <c r="C4041">
        <f>logfile_1024_buffer_continuously_update_registers_time__4[[#This Row],[Column2]]*1000000</f>
        <v>10000000</v>
      </c>
    </row>
    <row r="4042" spans="1:3" x14ac:dyDescent="0.25">
      <c r="A4042" s="1" t="s">
        <v>17901</v>
      </c>
      <c r="B4042">
        <v>10</v>
      </c>
      <c r="C4042">
        <f>logfile_1024_buffer_continuously_update_registers_time__4[[#This Row],[Column2]]*1000000</f>
        <v>10000000</v>
      </c>
    </row>
    <row r="4043" spans="1:3" x14ac:dyDescent="0.25">
      <c r="A4043" s="1" t="s">
        <v>17902</v>
      </c>
      <c r="B4043">
        <v>10</v>
      </c>
      <c r="C4043">
        <f>logfile_1024_buffer_continuously_update_registers_time__4[[#This Row],[Column2]]*1000000</f>
        <v>10000000</v>
      </c>
    </row>
    <row r="4044" spans="1:3" x14ac:dyDescent="0.25">
      <c r="A4044" s="1" t="s">
        <v>17903</v>
      </c>
      <c r="B4044">
        <v>11</v>
      </c>
      <c r="C4044">
        <f>logfile_1024_buffer_continuously_update_registers_time__4[[#This Row],[Column2]]*1000000</f>
        <v>11000000</v>
      </c>
    </row>
    <row r="4045" spans="1:3" x14ac:dyDescent="0.25">
      <c r="A4045" s="1" t="s">
        <v>17904</v>
      </c>
      <c r="B4045">
        <v>10</v>
      </c>
      <c r="C4045">
        <f>logfile_1024_buffer_continuously_update_registers_time__4[[#This Row],[Column2]]*1000000</f>
        <v>10000000</v>
      </c>
    </row>
    <row r="4046" spans="1:3" x14ac:dyDescent="0.25">
      <c r="A4046" s="1" t="s">
        <v>17905</v>
      </c>
      <c r="B4046">
        <v>11</v>
      </c>
      <c r="C4046">
        <f>logfile_1024_buffer_continuously_update_registers_time__4[[#This Row],[Column2]]*1000000</f>
        <v>11000000</v>
      </c>
    </row>
    <row r="4047" spans="1:3" x14ac:dyDescent="0.25">
      <c r="A4047" s="1" t="s">
        <v>17906</v>
      </c>
      <c r="B4047">
        <v>12</v>
      </c>
      <c r="C4047">
        <f>logfile_1024_buffer_continuously_update_registers_time__4[[#This Row],[Column2]]*1000000</f>
        <v>12000000</v>
      </c>
    </row>
    <row r="4048" spans="1:3" x14ac:dyDescent="0.25">
      <c r="A4048" s="1" t="s">
        <v>17907</v>
      </c>
      <c r="B4048">
        <v>9</v>
      </c>
      <c r="C4048">
        <f>logfile_1024_buffer_continuously_update_registers_time__4[[#This Row],[Column2]]*1000000</f>
        <v>9000000</v>
      </c>
    </row>
    <row r="4049" spans="1:3" x14ac:dyDescent="0.25">
      <c r="A4049" s="1" t="s">
        <v>17908</v>
      </c>
      <c r="B4049">
        <v>9</v>
      </c>
      <c r="C4049">
        <f>logfile_1024_buffer_continuously_update_registers_time__4[[#This Row],[Column2]]*1000000</f>
        <v>9000000</v>
      </c>
    </row>
    <row r="4050" spans="1:3" x14ac:dyDescent="0.25">
      <c r="A4050" s="1" t="s">
        <v>17909</v>
      </c>
      <c r="B4050">
        <v>9</v>
      </c>
      <c r="C4050">
        <f>logfile_1024_buffer_continuously_update_registers_time__4[[#This Row],[Column2]]*1000000</f>
        <v>9000000</v>
      </c>
    </row>
    <row r="4051" spans="1:3" x14ac:dyDescent="0.25">
      <c r="A4051" s="1" t="s">
        <v>17910</v>
      </c>
      <c r="B4051">
        <v>9</v>
      </c>
      <c r="C4051">
        <f>logfile_1024_buffer_continuously_update_registers_time__4[[#This Row],[Column2]]*1000000</f>
        <v>9000000</v>
      </c>
    </row>
    <row r="4052" spans="1:3" x14ac:dyDescent="0.25">
      <c r="A4052" s="1" t="s">
        <v>17911</v>
      </c>
      <c r="B4052">
        <v>9</v>
      </c>
      <c r="C4052">
        <f>logfile_1024_buffer_continuously_update_registers_time__4[[#This Row],[Column2]]*1000000</f>
        <v>9000000</v>
      </c>
    </row>
    <row r="4053" spans="1:3" x14ac:dyDescent="0.25">
      <c r="A4053" s="1" t="s">
        <v>17912</v>
      </c>
      <c r="B4053">
        <v>9</v>
      </c>
      <c r="C4053">
        <f>logfile_1024_buffer_continuously_update_registers_time__4[[#This Row],[Column2]]*1000000</f>
        <v>9000000</v>
      </c>
    </row>
    <row r="4054" spans="1:3" x14ac:dyDescent="0.25">
      <c r="A4054" s="1" t="s">
        <v>17913</v>
      </c>
      <c r="B4054">
        <v>8</v>
      </c>
      <c r="C4054">
        <f>logfile_1024_buffer_continuously_update_registers_time__4[[#This Row],[Column2]]*1000000</f>
        <v>8000000</v>
      </c>
    </row>
    <row r="4055" spans="1:3" x14ac:dyDescent="0.25">
      <c r="A4055" s="1" t="s">
        <v>17914</v>
      </c>
      <c r="B4055">
        <v>9</v>
      </c>
      <c r="C4055">
        <f>logfile_1024_buffer_continuously_update_registers_time__4[[#This Row],[Column2]]*1000000</f>
        <v>9000000</v>
      </c>
    </row>
    <row r="4056" spans="1:3" x14ac:dyDescent="0.25">
      <c r="A4056" s="1" t="s">
        <v>17915</v>
      </c>
      <c r="B4056">
        <v>8</v>
      </c>
      <c r="C4056">
        <f>logfile_1024_buffer_continuously_update_registers_time__4[[#This Row],[Column2]]*1000000</f>
        <v>8000000</v>
      </c>
    </row>
    <row r="4057" spans="1:3" x14ac:dyDescent="0.25">
      <c r="A4057" s="1" t="s">
        <v>17916</v>
      </c>
      <c r="B4057">
        <v>9</v>
      </c>
      <c r="C4057">
        <f>logfile_1024_buffer_continuously_update_registers_time__4[[#This Row],[Column2]]*1000000</f>
        <v>9000000</v>
      </c>
    </row>
    <row r="4058" spans="1:3" x14ac:dyDescent="0.25">
      <c r="A4058" s="1" t="s">
        <v>17917</v>
      </c>
      <c r="B4058">
        <v>8</v>
      </c>
      <c r="C4058">
        <f>logfile_1024_buffer_continuously_update_registers_time__4[[#This Row],[Column2]]*1000000</f>
        <v>8000000</v>
      </c>
    </row>
    <row r="4059" spans="1:3" x14ac:dyDescent="0.25">
      <c r="A4059" s="1" t="s">
        <v>17918</v>
      </c>
      <c r="B4059">
        <v>9</v>
      </c>
      <c r="C4059">
        <f>logfile_1024_buffer_continuously_update_registers_time__4[[#This Row],[Column2]]*1000000</f>
        <v>9000000</v>
      </c>
    </row>
    <row r="4060" spans="1:3" x14ac:dyDescent="0.25">
      <c r="A4060" s="1" t="s">
        <v>17919</v>
      </c>
      <c r="B4060">
        <v>10</v>
      </c>
      <c r="C4060">
        <f>logfile_1024_buffer_continuously_update_registers_time__4[[#This Row],[Column2]]*1000000</f>
        <v>10000000</v>
      </c>
    </row>
    <row r="4061" spans="1:3" x14ac:dyDescent="0.25">
      <c r="A4061" s="1" t="s">
        <v>17920</v>
      </c>
      <c r="B4061">
        <v>10</v>
      </c>
      <c r="C4061">
        <f>logfile_1024_buffer_continuously_update_registers_time__4[[#This Row],[Column2]]*1000000</f>
        <v>10000000</v>
      </c>
    </row>
    <row r="4062" spans="1:3" x14ac:dyDescent="0.25">
      <c r="A4062" s="1" t="s">
        <v>17921</v>
      </c>
      <c r="B4062">
        <v>10</v>
      </c>
      <c r="C4062">
        <f>logfile_1024_buffer_continuously_update_registers_time__4[[#This Row],[Column2]]*1000000</f>
        <v>10000000</v>
      </c>
    </row>
    <row r="4063" spans="1:3" x14ac:dyDescent="0.25">
      <c r="A4063" s="1" t="s">
        <v>17922</v>
      </c>
      <c r="B4063">
        <v>10</v>
      </c>
      <c r="C4063">
        <f>logfile_1024_buffer_continuously_update_registers_time__4[[#This Row],[Column2]]*1000000</f>
        <v>10000000</v>
      </c>
    </row>
    <row r="4064" spans="1:3" x14ac:dyDescent="0.25">
      <c r="A4064" s="1" t="s">
        <v>17923</v>
      </c>
      <c r="B4064">
        <v>9</v>
      </c>
      <c r="C4064">
        <f>logfile_1024_buffer_continuously_update_registers_time__4[[#This Row],[Column2]]*1000000</f>
        <v>9000000</v>
      </c>
    </row>
    <row r="4065" spans="1:3" x14ac:dyDescent="0.25">
      <c r="A4065" s="1" t="s">
        <v>17924</v>
      </c>
      <c r="B4065">
        <v>11</v>
      </c>
      <c r="C4065">
        <f>logfile_1024_buffer_continuously_update_registers_time__4[[#This Row],[Column2]]*1000000</f>
        <v>11000000</v>
      </c>
    </row>
    <row r="4066" spans="1:3" x14ac:dyDescent="0.25">
      <c r="A4066" s="1" t="s">
        <v>17925</v>
      </c>
      <c r="B4066">
        <v>10</v>
      </c>
      <c r="C4066">
        <f>logfile_1024_buffer_continuously_update_registers_time__4[[#This Row],[Column2]]*1000000</f>
        <v>10000000</v>
      </c>
    </row>
    <row r="4067" spans="1:3" x14ac:dyDescent="0.25">
      <c r="A4067" s="1" t="s">
        <v>17926</v>
      </c>
      <c r="B4067">
        <v>10</v>
      </c>
      <c r="C4067">
        <f>logfile_1024_buffer_continuously_update_registers_time__4[[#This Row],[Column2]]*1000000</f>
        <v>10000000</v>
      </c>
    </row>
    <row r="4068" spans="1:3" x14ac:dyDescent="0.25">
      <c r="A4068" s="1" t="s">
        <v>17927</v>
      </c>
      <c r="B4068">
        <v>9</v>
      </c>
      <c r="C4068">
        <f>logfile_1024_buffer_continuously_update_registers_time__4[[#This Row],[Column2]]*1000000</f>
        <v>9000000</v>
      </c>
    </row>
    <row r="4069" spans="1:3" x14ac:dyDescent="0.25">
      <c r="A4069" s="1" t="s">
        <v>17928</v>
      </c>
      <c r="B4069">
        <v>11</v>
      </c>
      <c r="C4069">
        <f>logfile_1024_buffer_continuously_update_registers_time__4[[#This Row],[Column2]]*1000000</f>
        <v>11000000</v>
      </c>
    </row>
    <row r="4070" spans="1:3" x14ac:dyDescent="0.25">
      <c r="A4070" s="1" t="s">
        <v>17929</v>
      </c>
      <c r="B4070">
        <v>11</v>
      </c>
      <c r="C4070">
        <f>logfile_1024_buffer_continuously_update_registers_time__4[[#This Row],[Column2]]*1000000</f>
        <v>11000000</v>
      </c>
    </row>
    <row r="4071" spans="1:3" x14ac:dyDescent="0.25">
      <c r="A4071" s="1" t="s">
        <v>17930</v>
      </c>
      <c r="B4071">
        <v>11</v>
      </c>
      <c r="C4071">
        <f>logfile_1024_buffer_continuously_update_registers_time__4[[#This Row],[Column2]]*1000000</f>
        <v>11000000</v>
      </c>
    </row>
    <row r="4072" spans="1:3" x14ac:dyDescent="0.25">
      <c r="A4072" s="1" t="s">
        <v>17931</v>
      </c>
      <c r="B4072">
        <v>10</v>
      </c>
      <c r="C4072">
        <f>logfile_1024_buffer_continuously_update_registers_time__4[[#This Row],[Column2]]*1000000</f>
        <v>10000000</v>
      </c>
    </row>
    <row r="4073" spans="1:3" x14ac:dyDescent="0.25">
      <c r="A4073" s="1" t="s">
        <v>17932</v>
      </c>
      <c r="B4073">
        <v>10</v>
      </c>
      <c r="C4073">
        <f>logfile_1024_buffer_continuously_update_registers_time__4[[#This Row],[Column2]]*1000000</f>
        <v>10000000</v>
      </c>
    </row>
    <row r="4074" spans="1:3" x14ac:dyDescent="0.25">
      <c r="A4074" s="1" t="s">
        <v>17933</v>
      </c>
      <c r="B4074">
        <v>10</v>
      </c>
      <c r="C4074">
        <f>logfile_1024_buffer_continuously_update_registers_time__4[[#This Row],[Column2]]*1000000</f>
        <v>10000000</v>
      </c>
    </row>
    <row r="4075" spans="1:3" x14ac:dyDescent="0.25">
      <c r="A4075" s="1" t="s">
        <v>17934</v>
      </c>
      <c r="B4075">
        <v>11</v>
      </c>
      <c r="C4075">
        <f>logfile_1024_buffer_continuously_update_registers_time__4[[#This Row],[Column2]]*1000000</f>
        <v>11000000</v>
      </c>
    </row>
    <row r="4076" spans="1:3" x14ac:dyDescent="0.25">
      <c r="A4076" s="1" t="s">
        <v>17935</v>
      </c>
      <c r="B4076">
        <v>11</v>
      </c>
      <c r="C4076">
        <f>logfile_1024_buffer_continuously_update_registers_time__4[[#This Row],[Column2]]*1000000</f>
        <v>11000000</v>
      </c>
    </row>
    <row r="4077" spans="1:3" x14ac:dyDescent="0.25">
      <c r="A4077" s="1" t="s">
        <v>17936</v>
      </c>
      <c r="B4077">
        <v>10</v>
      </c>
      <c r="C4077">
        <f>logfile_1024_buffer_continuously_update_registers_time__4[[#This Row],[Column2]]*1000000</f>
        <v>10000000</v>
      </c>
    </row>
    <row r="4078" spans="1:3" x14ac:dyDescent="0.25">
      <c r="A4078" s="1" t="s">
        <v>17937</v>
      </c>
      <c r="B4078">
        <v>10</v>
      </c>
      <c r="C4078">
        <f>logfile_1024_buffer_continuously_update_registers_time__4[[#This Row],[Column2]]*1000000</f>
        <v>10000000</v>
      </c>
    </row>
    <row r="4079" spans="1:3" x14ac:dyDescent="0.25">
      <c r="A4079" s="1" t="s">
        <v>17938</v>
      </c>
      <c r="B4079">
        <v>12</v>
      </c>
      <c r="C4079">
        <f>logfile_1024_buffer_continuously_update_registers_time__4[[#This Row],[Column2]]*1000000</f>
        <v>12000000</v>
      </c>
    </row>
    <row r="4080" spans="1:3" x14ac:dyDescent="0.25">
      <c r="A4080" s="1" t="s">
        <v>17939</v>
      </c>
      <c r="B4080">
        <v>10</v>
      </c>
      <c r="C4080">
        <f>logfile_1024_buffer_continuously_update_registers_time__4[[#This Row],[Column2]]*1000000</f>
        <v>10000000</v>
      </c>
    </row>
    <row r="4081" spans="1:3" x14ac:dyDescent="0.25">
      <c r="A4081" s="1" t="s">
        <v>17940</v>
      </c>
      <c r="B4081">
        <v>9</v>
      </c>
      <c r="C4081">
        <f>logfile_1024_buffer_continuously_update_registers_time__4[[#This Row],[Column2]]*1000000</f>
        <v>9000000</v>
      </c>
    </row>
    <row r="4082" spans="1:3" x14ac:dyDescent="0.25">
      <c r="A4082" s="1" t="s">
        <v>17941</v>
      </c>
      <c r="B4082">
        <v>8</v>
      </c>
      <c r="C4082">
        <f>logfile_1024_buffer_continuously_update_registers_time__4[[#This Row],[Column2]]*1000000</f>
        <v>8000000</v>
      </c>
    </row>
    <row r="4083" spans="1:3" x14ac:dyDescent="0.25">
      <c r="A4083" s="1" t="s">
        <v>17942</v>
      </c>
      <c r="B4083">
        <v>12</v>
      </c>
      <c r="C4083">
        <f>logfile_1024_buffer_continuously_update_registers_time__4[[#This Row],[Column2]]*1000000</f>
        <v>12000000</v>
      </c>
    </row>
    <row r="4084" spans="1:3" x14ac:dyDescent="0.25">
      <c r="A4084" s="1" t="s">
        <v>17943</v>
      </c>
      <c r="B4084">
        <v>11</v>
      </c>
      <c r="C4084">
        <f>logfile_1024_buffer_continuously_update_registers_time__4[[#This Row],[Column2]]*1000000</f>
        <v>11000000</v>
      </c>
    </row>
    <row r="4085" spans="1:3" x14ac:dyDescent="0.25">
      <c r="A4085" s="1" t="s">
        <v>17944</v>
      </c>
      <c r="B4085">
        <v>9</v>
      </c>
      <c r="C4085">
        <f>logfile_1024_buffer_continuously_update_registers_time__4[[#This Row],[Column2]]*1000000</f>
        <v>9000000</v>
      </c>
    </row>
    <row r="4086" spans="1:3" x14ac:dyDescent="0.25">
      <c r="A4086" s="1" t="s">
        <v>17945</v>
      </c>
      <c r="B4086">
        <v>10</v>
      </c>
      <c r="C4086">
        <f>logfile_1024_buffer_continuously_update_registers_time__4[[#This Row],[Column2]]*1000000</f>
        <v>10000000</v>
      </c>
    </row>
    <row r="4087" spans="1:3" x14ac:dyDescent="0.25">
      <c r="A4087" s="1" t="s">
        <v>17946</v>
      </c>
      <c r="B4087">
        <v>9</v>
      </c>
      <c r="C4087">
        <f>logfile_1024_buffer_continuously_update_registers_time__4[[#This Row],[Column2]]*1000000</f>
        <v>9000000</v>
      </c>
    </row>
    <row r="4088" spans="1:3" x14ac:dyDescent="0.25">
      <c r="A4088" s="1" t="s">
        <v>17947</v>
      </c>
      <c r="B4088">
        <v>10</v>
      </c>
      <c r="C4088">
        <f>logfile_1024_buffer_continuously_update_registers_time__4[[#This Row],[Column2]]*1000000</f>
        <v>10000000</v>
      </c>
    </row>
    <row r="4089" spans="1:3" x14ac:dyDescent="0.25">
      <c r="A4089" s="1" t="s">
        <v>17948</v>
      </c>
      <c r="B4089">
        <v>12</v>
      </c>
      <c r="C4089">
        <f>logfile_1024_buffer_continuously_update_registers_time__4[[#This Row],[Column2]]*1000000</f>
        <v>12000000</v>
      </c>
    </row>
    <row r="4090" spans="1:3" x14ac:dyDescent="0.25">
      <c r="A4090" s="1" t="s">
        <v>17949</v>
      </c>
      <c r="B4090">
        <v>11</v>
      </c>
      <c r="C4090">
        <f>logfile_1024_buffer_continuously_update_registers_time__4[[#This Row],[Column2]]*1000000</f>
        <v>11000000</v>
      </c>
    </row>
    <row r="4091" spans="1:3" x14ac:dyDescent="0.25">
      <c r="A4091" s="1" t="s">
        <v>17950</v>
      </c>
      <c r="B4091">
        <v>10</v>
      </c>
      <c r="C4091">
        <f>logfile_1024_buffer_continuously_update_registers_time__4[[#This Row],[Column2]]*1000000</f>
        <v>10000000</v>
      </c>
    </row>
    <row r="4092" spans="1:3" x14ac:dyDescent="0.25">
      <c r="A4092" s="1" t="s">
        <v>17951</v>
      </c>
      <c r="B4092">
        <v>9</v>
      </c>
      <c r="C4092">
        <f>logfile_1024_buffer_continuously_update_registers_time__4[[#This Row],[Column2]]*1000000</f>
        <v>9000000</v>
      </c>
    </row>
    <row r="4093" spans="1:3" x14ac:dyDescent="0.25">
      <c r="A4093" s="1" t="s">
        <v>17952</v>
      </c>
      <c r="B4093">
        <v>9</v>
      </c>
      <c r="C4093">
        <f>logfile_1024_buffer_continuously_update_registers_time__4[[#This Row],[Column2]]*1000000</f>
        <v>9000000</v>
      </c>
    </row>
    <row r="4094" spans="1:3" x14ac:dyDescent="0.25">
      <c r="A4094" s="1" t="s">
        <v>17953</v>
      </c>
      <c r="B4094">
        <v>9</v>
      </c>
      <c r="C4094">
        <f>logfile_1024_buffer_continuously_update_registers_time__4[[#This Row],[Column2]]*1000000</f>
        <v>9000000</v>
      </c>
    </row>
    <row r="4095" spans="1:3" x14ac:dyDescent="0.25">
      <c r="A4095" s="1" t="s">
        <v>17954</v>
      </c>
      <c r="B4095">
        <v>9</v>
      </c>
      <c r="C4095">
        <f>logfile_1024_buffer_continuously_update_registers_time__4[[#This Row],[Column2]]*1000000</f>
        <v>9000000</v>
      </c>
    </row>
    <row r="4096" spans="1:3" x14ac:dyDescent="0.25">
      <c r="A4096" s="1" t="s">
        <v>17955</v>
      </c>
      <c r="B4096">
        <v>10</v>
      </c>
      <c r="C4096">
        <f>logfile_1024_buffer_continuously_update_registers_time__4[[#This Row],[Column2]]*1000000</f>
        <v>10000000</v>
      </c>
    </row>
    <row r="4097" spans="1:3" x14ac:dyDescent="0.25">
      <c r="A4097" s="1" t="s">
        <v>17956</v>
      </c>
      <c r="B4097">
        <v>11</v>
      </c>
      <c r="C4097">
        <f>logfile_1024_buffer_continuously_update_registers_time__4[[#This Row],[Column2]]*1000000</f>
        <v>11000000</v>
      </c>
    </row>
    <row r="4098" spans="1:3" x14ac:dyDescent="0.25">
      <c r="A4098" s="1" t="s">
        <v>17957</v>
      </c>
      <c r="B4098">
        <v>9</v>
      </c>
      <c r="C4098">
        <f>logfile_1024_buffer_continuously_update_registers_time__4[[#This Row],[Column2]]*1000000</f>
        <v>9000000</v>
      </c>
    </row>
    <row r="4099" spans="1:3" x14ac:dyDescent="0.25">
      <c r="A4099" s="1" t="s">
        <v>17958</v>
      </c>
      <c r="B4099">
        <v>10</v>
      </c>
      <c r="C4099">
        <f>logfile_1024_buffer_continuously_update_registers_time__4[[#This Row],[Column2]]*1000000</f>
        <v>10000000</v>
      </c>
    </row>
    <row r="4100" spans="1:3" x14ac:dyDescent="0.25">
      <c r="A4100" s="1" t="s">
        <v>17959</v>
      </c>
      <c r="B4100">
        <v>9</v>
      </c>
      <c r="C4100">
        <f>logfile_1024_buffer_continuously_update_registers_time__4[[#This Row],[Column2]]*1000000</f>
        <v>9000000</v>
      </c>
    </row>
    <row r="4101" spans="1:3" x14ac:dyDescent="0.25">
      <c r="A4101" s="1" t="s">
        <v>17960</v>
      </c>
      <c r="B4101">
        <v>9</v>
      </c>
      <c r="C4101">
        <f>logfile_1024_buffer_continuously_update_registers_time__4[[#This Row],[Column2]]*1000000</f>
        <v>9000000</v>
      </c>
    </row>
    <row r="4102" spans="1:3" x14ac:dyDescent="0.25">
      <c r="A4102" s="1" t="s">
        <v>17961</v>
      </c>
      <c r="B4102">
        <v>9</v>
      </c>
      <c r="C4102">
        <f>logfile_1024_buffer_continuously_update_registers_time__4[[#This Row],[Column2]]*1000000</f>
        <v>9000000</v>
      </c>
    </row>
    <row r="4103" spans="1:3" x14ac:dyDescent="0.25">
      <c r="A4103" s="1" t="s">
        <v>17962</v>
      </c>
      <c r="B4103">
        <v>9</v>
      </c>
      <c r="C4103">
        <f>logfile_1024_buffer_continuously_update_registers_time__4[[#This Row],[Column2]]*1000000</f>
        <v>9000000</v>
      </c>
    </row>
    <row r="4104" spans="1:3" x14ac:dyDescent="0.25">
      <c r="A4104" s="1" t="s">
        <v>17963</v>
      </c>
      <c r="B4104">
        <v>8</v>
      </c>
      <c r="C4104">
        <f>logfile_1024_buffer_continuously_update_registers_time__4[[#This Row],[Column2]]*1000000</f>
        <v>8000000</v>
      </c>
    </row>
    <row r="4105" spans="1:3" x14ac:dyDescent="0.25">
      <c r="A4105" s="1" t="s">
        <v>17964</v>
      </c>
      <c r="B4105">
        <v>10</v>
      </c>
      <c r="C4105">
        <f>logfile_1024_buffer_continuously_update_registers_time__4[[#This Row],[Column2]]*1000000</f>
        <v>10000000</v>
      </c>
    </row>
    <row r="4106" spans="1:3" x14ac:dyDescent="0.25">
      <c r="A4106" s="1" t="s">
        <v>17965</v>
      </c>
      <c r="B4106">
        <v>9</v>
      </c>
      <c r="C4106">
        <f>logfile_1024_buffer_continuously_update_registers_time__4[[#This Row],[Column2]]*1000000</f>
        <v>9000000</v>
      </c>
    </row>
    <row r="4107" spans="1:3" x14ac:dyDescent="0.25">
      <c r="A4107" s="1" t="s">
        <v>17966</v>
      </c>
      <c r="B4107">
        <v>9</v>
      </c>
      <c r="C4107">
        <f>logfile_1024_buffer_continuously_update_registers_time__4[[#This Row],[Column2]]*1000000</f>
        <v>9000000</v>
      </c>
    </row>
    <row r="4108" spans="1:3" x14ac:dyDescent="0.25">
      <c r="A4108" s="1" t="s">
        <v>17967</v>
      </c>
      <c r="B4108">
        <v>8</v>
      </c>
      <c r="C4108">
        <f>logfile_1024_buffer_continuously_update_registers_time__4[[#This Row],[Column2]]*1000000</f>
        <v>8000000</v>
      </c>
    </row>
    <row r="4109" spans="1:3" x14ac:dyDescent="0.25">
      <c r="A4109" s="1" t="s">
        <v>17968</v>
      </c>
      <c r="B4109">
        <v>9</v>
      </c>
      <c r="C4109">
        <f>logfile_1024_buffer_continuously_update_registers_time__4[[#This Row],[Column2]]*1000000</f>
        <v>9000000</v>
      </c>
    </row>
    <row r="4110" spans="1:3" x14ac:dyDescent="0.25">
      <c r="A4110" s="1" t="s">
        <v>17969</v>
      </c>
      <c r="B4110">
        <v>8</v>
      </c>
      <c r="C4110">
        <f>logfile_1024_buffer_continuously_update_registers_time__4[[#This Row],[Column2]]*1000000</f>
        <v>8000000</v>
      </c>
    </row>
    <row r="4111" spans="1:3" x14ac:dyDescent="0.25">
      <c r="A4111" s="1" t="s">
        <v>17970</v>
      </c>
      <c r="B4111">
        <v>15</v>
      </c>
      <c r="C4111">
        <f>logfile_1024_buffer_continuously_update_registers_time__4[[#This Row],[Column2]]*1000000</f>
        <v>15000000</v>
      </c>
    </row>
    <row r="4112" spans="1:3" x14ac:dyDescent="0.25">
      <c r="A4112" s="1" t="s">
        <v>17971</v>
      </c>
      <c r="B4112">
        <v>16</v>
      </c>
      <c r="C4112">
        <f>logfile_1024_buffer_continuously_update_registers_time__4[[#This Row],[Column2]]*1000000</f>
        <v>16000000</v>
      </c>
    </row>
    <row r="4113" spans="1:3" x14ac:dyDescent="0.25">
      <c r="A4113" s="1" t="s">
        <v>17972</v>
      </c>
      <c r="B4113">
        <v>12</v>
      </c>
      <c r="C4113">
        <f>logfile_1024_buffer_continuously_update_registers_time__4[[#This Row],[Column2]]*1000000</f>
        <v>12000000</v>
      </c>
    </row>
    <row r="4114" spans="1:3" x14ac:dyDescent="0.25">
      <c r="A4114" s="1" t="s">
        <v>17973</v>
      </c>
      <c r="B4114">
        <v>10</v>
      </c>
      <c r="C4114">
        <f>logfile_1024_buffer_continuously_update_registers_time__4[[#This Row],[Column2]]*1000000</f>
        <v>10000000</v>
      </c>
    </row>
    <row r="4115" spans="1:3" x14ac:dyDescent="0.25">
      <c r="A4115" s="1" t="s">
        <v>17974</v>
      </c>
      <c r="B4115">
        <v>10</v>
      </c>
      <c r="C4115">
        <f>logfile_1024_buffer_continuously_update_registers_time__4[[#This Row],[Column2]]*1000000</f>
        <v>10000000</v>
      </c>
    </row>
    <row r="4116" spans="1:3" x14ac:dyDescent="0.25">
      <c r="A4116" s="1" t="s">
        <v>17975</v>
      </c>
      <c r="B4116">
        <v>10</v>
      </c>
      <c r="C4116">
        <f>logfile_1024_buffer_continuously_update_registers_time__4[[#This Row],[Column2]]*1000000</f>
        <v>10000000</v>
      </c>
    </row>
    <row r="4117" spans="1:3" x14ac:dyDescent="0.25">
      <c r="A4117" s="1" t="s">
        <v>17976</v>
      </c>
      <c r="B4117">
        <v>10</v>
      </c>
      <c r="C4117">
        <f>logfile_1024_buffer_continuously_update_registers_time__4[[#This Row],[Column2]]*1000000</f>
        <v>10000000</v>
      </c>
    </row>
    <row r="4118" spans="1:3" x14ac:dyDescent="0.25">
      <c r="A4118" s="1" t="s">
        <v>17977</v>
      </c>
      <c r="B4118">
        <v>11</v>
      </c>
      <c r="C4118">
        <f>logfile_1024_buffer_continuously_update_registers_time__4[[#This Row],[Column2]]*1000000</f>
        <v>11000000</v>
      </c>
    </row>
    <row r="4119" spans="1:3" x14ac:dyDescent="0.25">
      <c r="A4119" s="1" t="s">
        <v>17978</v>
      </c>
      <c r="B4119">
        <v>11</v>
      </c>
      <c r="C4119">
        <f>logfile_1024_buffer_continuously_update_registers_time__4[[#This Row],[Column2]]*1000000</f>
        <v>11000000</v>
      </c>
    </row>
    <row r="4120" spans="1:3" x14ac:dyDescent="0.25">
      <c r="A4120" s="1" t="s">
        <v>17979</v>
      </c>
      <c r="B4120">
        <v>10</v>
      </c>
      <c r="C4120">
        <f>logfile_1024_buffer_continuously_update_registers_time__4[[#This Row],[Column2]]*1000000</f>
        <v>10000000</v>
      </c>
    </row>
    <row r="4121" spans="1:3" x14ac:dyDescent="0.25">
      <c r="A4121" s="1" t="s">
        <v>17980</v>
      </c>
      <c r="B4121">
        <v>10</v>
      </c>
      <c r="C4121">
        <f>logfile_1024_buffer_continuously_update_registers_time__4[[#This Row],[Column2]]*1000000</f>
        <v>10000000</v>
      </c>
    </row>
    <row r="4122" spans="1:3" x14ac:dyDescent="0.25">
      <c r="A4122" s="1" t="s">
        <v>17981</v>
      </c>
      <c r="B4122">
        <v>10</v>
      </c>
      <c r="C4122">
        <f>logfile_1024_buffer_continuously_update_registers_time__4[[#This Row],[Column2]]*1000000</f>
        <v>10000000</v>
      </c>
    </row>
    <row r="4123" spans="1:3" x14ac:dyDescent="0.25">
      <c r="A4123" s="1" t="s">
        <v>17982</v>
      </c>
      <c r="B4123">
        <v>11</v>
      </c>
      <c r="C4123">
        <f>logfile_1024_buffer_continuously_update_registers_time__4[[#This Row],[Column2]]*1000000</f>
        <v>11000000</v>
      </c>
    </row>
    <row r="4124" spans="1:3" x14ac:dyDescent="0.25">
      <c r="A4124" s="1" t="s">
        <v>17983</v>
      </c>
      <c r="B4124">
        <v>11</v>
      </c>
      <c r="C4124">
        <f>logfile_1024_buffer_continuously_update_registers_time__4[[#This Row],[Column2]]*1000000</f>
        <v>11000000</v>
      </c>
    </row>
    <row r="4125" spans="1:3" x14ac:dyDescent="0.25">
      <c r="A4125" s="1" t="s">
        <v>17984</v>
      </c>
      <c r="B4125">
        <v>10</v>
      </c>
      <c r="C4125">
        <f>logfile_1024_buffer_continuously_update_registers_time__4[[#This Row],[Column2]]*1000000</f>
        <v>10000000</v>
      </c>
    </row>
    <row r="4126" spans="1:3" x14ac:dyDescent="0.25">
      <c r="A4126" s="1" t="s">
        <v>17985</v>
      </c>
      <c r="B4126">
        <v>8</v>
      </c>
      <c r="C4126">
        <f>logfile_1024_buffer_continuously_update_registers_time__4[[#This Row],[Column2]]*1000000</f>
        <v>8000000</v>
      </c>
    </row>
    <row r="4127" spans="1:3" x14ac:dyDescent="0.25">
      <c r="A4127" s="1" t="s">
        <v>17986</v>
      </c>
      <c r="B4127">
        <v>10</v>
      </c>
      <c r="C4127">
        <f>logfile_1024_buffer_continuously_update_registers_time__4[[#This Row],[Column2]]*1000000</f>
        <v>10000000</v>
      </c>
    </row>
    <row r="4128" spans="1:3" x14ac:dyDescent="0.25">
      <c r="A4128" s="1" t="s">
        <v>17987</v>
      </c>
      <c r="B4128">
        <v>9</v>
      </c>
      <c r="C4128">
        <f>logfile_1024_buffer_continuously_update_registers_time__4[[#This Row],[Column2]]*1000000</f>
        <v>9000000</v>
      </c>
    </row>
    <row r="4129" spans="1:3" x14ac:dyDescent="0.25">
      <c r="A4129" s="1" t="s">
        <v>17988</v>
      </c>
      <c r="B4129">
        <v>9</v>
      </c>
      <c r="C4129">
        <f>logfile_1024_buffer_continuously_update_registers_time__4[[#This Row],[Column2]]*1000000</f>
        <v>9000000</v>
      </c>
    </row>
    <row r="4130" spans="1:3" x14ac:dyDescent="0.25">
      <c r="A4130" s="1" t="s">
        <v>17989</v>
      </c>
      <c r="B4130">
        <v>8</v>
      </c>
      <c r="C4130">
        <f>logfile_1024_buffer_continuously_update_registers_time__4[[#This Row],[Column2]]*1000000</f>
        <v>8000000</v>
      </c>
    </row>
    <row r="4131" spans="1:3" x14ac:dyDescent="0.25">
      <c r="A4131" s="1" t="s">
        <v>17990</v>
      </c>
      <c r="B4131">
        <v>9</v>
      </c>
      <c r="C4131">
        <f>logfile_1024_buffer_continuously_update_registers_time__4[[#This Row],[Column2]]*1000000</f>
        <v>9000000</v>
      </c>
    </row>
    <row r="4132" spans="1:3" x14ac:dyDescent="0.25">
      <c r="A4132" s="1" t="s">
        <v>17991</v>
      </c>
      <c r="B4132">
        <v>8</v>
      </c>
      <c r="C4132">
        <f>logfile_1024_buffer_continuously_update_registers_time__4[[#This Row],[Column2]]*1000000</f>
        <v>8000000</v>
      </c>
    </row>
    <row r="4133" spans="1:3" x14ac:dyDescent="0.25">
      <c r="A4133" s="1" t="s">
        <v>17992</v>
      </c>
      <c r="B4133">
        <v>10</v>
      </c>
      <c r="C4133">
        <f>logfile_1024_buffer_continuously_update_registers_time__4[[#This Row],[Column2]]*1000000</f>
        <v>10000000</v>
      </c>
    </row>
    <row r="4134" spans="1:3" x14ac:dyDescent="0.25">
      <c r="A4134" s="1" t="s">
        <v>17993</v>
      </c>
      <c r="B4134">
        <v>9</v>
      </c>
      <c r="C4134">
        <f>logfile_1024_buffer_continuously_update_registers_time__4[[#This Row],[Column2]]*1000000</f>
        <v>9000000</v>
      </c>
    </row>
    <row r="4135" spans="1:3" x14ac:dyDescent="0.25">
      <c r="A4135" s="1" t="s">
        <v>17994</v>
      </c>
      <c r="B4135">
        <v>9</v>
      </c>
      <c r="C4135">
        <f>logfile_1024_buffer_continuously_update_registers_time__4[[#This Row],[Column2]]*1000000</f>
        <v>9000000</v>
      </c>
    </row>
    <row r="4136" spans="1:3" x14ac:dyDescent="0.25">
      <c r="A4136" s="1" t="s">
        <v>17995</v>
      </c>
      <c r="B4136">
        <v>8</v>
      </c>
      <c r="C4136">
        <f>logfile_1024_buffer_continuously_update_registers_time__4[[#This Row],[Column2]]*1000000</f>
        <v>8000000</v>
      </c>
    </row>
    <row r="4137" spans="1:3" x14ac:dyDescent="0.25">
      <c r="A4137" s="1" t="s">
        <v>17996</v>
      </c>
      <c r="B4137">
        <v>9</v>
      </c>
      <c r="C4137">
        <f>logfile_1024_buffer_continuously_update_registers_time__4[[#This Row],[Column2]]*1000000</f>
        <v>9000000</v>
      </c>
    </row>
    <row r="4138" spans="1:3" x14ac:dyDescent="0.25">
      <c r="A4138" s="1" t="s">
        <v>17997</v>
      </c>
      <c r="B4138">
        <v>8</v>
      </c>
      <c r="C4138">
        <f>logfile_1024_buffer_continuously_update_registers_time__4[[#This Row],[Column2]]*1000000</f>
        <v>8000000</v>
      </c>
    </row>
    <row r="4139" spans="1:3" x14ac:dyDescent="0.25">
      <c r="A4139" s="1" t="s">
        <v>17998</v>
      </c>
      <c r="B4139">
        <v>12</v>
      </c>
      <c r="C4139">
        <f>logfile_1024_buffer_continuously_update_registers_time__4[[#This Row],[Column2]]*1000000</f>
        <v>12000000</v>
      </c>
    </row>
    <row r="4140" spans="1:3" x14ac:dyDescent="0.25">
      <c r="A4140" s="1" t="s">
        <v>17999</v>
      </c>
      <c r="B4140">
        <v>12</v>
      </c>
      <c r="C4140">
        <f>logfile_1024_buffer_continuously_update_registers_time__4[[#This Row],[Column2]]*1000000</f>
        <v>12000000</v>
      </c>
    </row>
    <row r="4141" spans="1:3" x14ac:dyDescent="0.25">
      <c r="A4141" s="1" t="s">
        <v>18000</v>
      </c>
      <c r="B4141">
        <v>12</v>
      </c>
      <c r="C4141">
        <f>logfile_1024_buffer_continuously_update_registers_time__4[[#This Row],[Column2]]*1000000</f>
        <v>12000000</v>
      </c>
    </row>
    <row r="4142" spans="1:3" x14ac:dyDescent="0.25">
      <c r="A4142" s="1" t="s">
        <v>18001</v>
      </c>
      <c r="B4142">
        <v>10</v>
      </c>
      <c r="C4142">
        <f>logfile_1024_buffer_continuously_update_registers_time__4[[#This Row],[Column2]]*1000000</f>
        <v>10000000</v>
      </c>
    </row>
    <row r="4143" spans="1:3" x14ac:dyDescent="0.25">
      <c r="A4143" s="1" t="s">
        <v>18002</v>
      </c>
      <c r="B4143">
        <v>12</v>
      </c>
      <c r="C4143">
        <f>logfile_1024_buffer_continuously_update_registers_time__4[[#This Row],[Column2]]*1000000</f>
        <v>12000000</v>
      </c>
    </row>
    <row r="4144" spans="1:3" x14ac:dyDescent="0.25">
      <c r="A4144" s="1" t="s">
        <v>18003</v>
      </c>
      <c r="B4144">
        <v>12</v>
      </c>
      <c r="C4144">
        <f>logfile_1024_buffer_continuously_update_registers_time__4[[#This Row],[Column2]]*1000000</f>
        <v>12000000</v>
      </c>
    </row>
    <row r="4145" spans="1:3" x14ac:dyDescent="0.25">
      <c r="A4145" s="1" t="s">
        <v>18004</v>
      </c>
      <c r="B4145">
        <v>12</v>
      </c>
      <c r="C4145">
        <f>logfile_1024_buffer_continuously_update_registers_time__4[[#This Row],[Column2]]*1000000</f>
        <v>12000000</v>
      </c>
    </row>
    <row r="4146" spans="1:3" x14ac:dyDescent="0.25">
      <c r="A4146" s="1" t="s">
        <v>18005</v>
      </c>
      <c r="B4146">
        <v>13</v>
      </c>
      <c r="C4146">
        <f>logfile_1024_buffer_continuously_update_registers_time__4[[#This Row],[Column2]]*1000000</f>
        <v>13000000</v>
      </c>
    </row>
    <row r="4147" spans="1:3" x14ac:dyDescent="0.25">
      <c r="A4147" s="1" t="s">
        <v>18006</v>
      </c>
      <c r="B4147">
        <v>13</v>
      </c>
      <c r="C4147">
        <f>logfile_1024_buffer_continuously_update_registers_time__4[[#This Row],[Column2]]*1000000</f>
        <v>13000000</v>
      </c>
    </row>
    <row r="4148" spans="1:3" x14ac:dyDescent="0.25">
      <c r="A4148" s="1" t="s">
        <v>18007</v>
      </c>
      <c r="B4148">
        <v>19</v>
      </c>
      <c r="C4148">
        <f>logfile_1024_buffer_continuously_update_registers_time__4[[#This Row],[Column2]]*1000000</f>
        <v>19000000</v>
      </c>
    </row>
    <row r="4149" spans="1:3" x14ac:dyDescent="0.25">
      <c r="A4149" s="1" t="s">
        <v>18008</v>
      </c>
      <c r="B4149">
        <v>13</v>
      </c>
      <c r="C4149">
        <f>logfile_1024_buffer_continuously_update_registers_time__4[[#This Row],[Column2]]*1000000</f>
        <v>13000000</v>
      </c>
    </row>
    <row r="4150" spans="1:3" x14ac:dyDescent="0.25">
      <c r="A4150" s="1" t="s">
        <v>18009</v>
      </c>
      <c r="B4150">
        <v>16</v>
      </c>
      <c r="C4150">
        <f>logfile_1024_buffer_continuously_update_registers_time__4[[#This Row],[Column2]]*1000000</f>
        <v>16000000</v>
      </c>
    </row>
    <row r="4151" spans="1:3" x14ac:dyDescent="0.25">
      <c r="A4151" s="1" t="s">
        <v>18010</v>
      </c>
      <c r="B4151">
        <v>13</v>
      </c>
      <c r="C4151">
        <f>logfile_1024_buffer_continuously_update_registers_time__4[[#This Row],[Column2]]*1000000</f>
        <v>13000000</v>
      </c>
    </row>
    <row r="4152" spans="1:3" x14ac:dyDescent="0.25">
      <c r="A4152" s="1" t="s">
        <v>18011</v>
      </c>
      <c r="B4152">
        <v>13</v>
      </c>
      <c r="C4152">
        <f>logfile_1024_buffer_continuously_update_registers_time__4[[#This Row],[Column2]]*1000000</f>
        <v>13000000</v>
      </c>
    </row>
    <row r="4153" spans="1:3" x14ac:dyDescent="0.25">
      <c r="A4153" s="1" t="s">
        <v>18012</v>
      </c>
      <c r="B4153">
        <v>12</v>
      </c>
      <c r="C4153">
        <f>logfile_1024_buffer_continuously_update_registers_time__4[[#This Row],[Column2]]*1000000</f>
        <v>12000000</v>
      </c>
    </row>
    <row r="4154" spans="1:3" x14ac:dyDescent="0.25">
      <c r="A4154" s="1" t="s">
        <v>18013</v>
      </c>
      <c r="B4154">
        <v>12</v>
      </c>
      <c r="C4154">
        <f>logfile_1024_buffer_continuously_update_registers_time__4[[#This Row],[Column2]]*1000000</f>
        <v>12000000</v>
      </c>
    </row>
    <row r="4155" spans="1:3" x14ac:dyDescent="0.25">
      <c r="A4155" s="1" t="s">
        <v>18014</v>
      </c>
      <c r="B4155">
        <v>14</v>
      </c>
      <c r="C4155">
        <f>logfile_1024_buffer_continuously_update_registers_time__4[[#This Row],[Column2]]*1000000</f>
        <v>14000000</v>
      </c>
    </row>
    <row r="4156" spans="1:3" x14ac:dyDescent="0.25">
      <c r="A4156" s="1" t="s">
        <v>18015</v>
      </c>
      <c r="B4156">
        <v>10</v>
      </c>
      <c r="C4156">
        <f>logfile_1024_buffer_continuously_update_registers_time__4[[#This Row],[Column2]]*1000000</f>
        <v>10000000</v>
      </c>
    </row>
    <row r="4157" spans="1:3" x14ac:dyDescent="0.25">
      <c r="A4157" s="1" t="s">
        <v>18016</v>
      </c>
      <c r="B4157">
        <v>13</v>
      </c>
      <c r="C4157">
        <f>logfile_1024_buffer_continuously_update_registers_time__4[[#This Row],[Column2]]*1000000</f>
        <v>13000000</v>
      </c>
    </row>
    <row r="4158" spans="1:3" x14ac:dyDescent="0.25">
      <c r="A4158" s="1" t="s">
        <v>18017</v>
      </c>
      <c r="B4158">
        <v>15</v>
      </c>
      <c r="C4158">
        <f>logfile_1024_buffer_continuously_update_registers_time__4[[#This Row],[Column2]]*1000000</f>
        <v>15000000</v>
      </c>
    </row>
    <row r="4159" spans="1:3" x14ac:dyDescent="0.25">
      <c r="A4159" s="1" t="s">
        <v>18018</v>
      </c>
      <c r="B4159">
        <v>14</v>
      </c>
      <c r="C4159">
        <f>logfile_1024_buffer_continuously_update_registers_time__4[[#This Row],[Column2]]*1000000</f>
        <v>14000000</v>
      </c>
    </row>
    <row r="4160" spans="1:3" x14ac:dyDescent="0.25">
      <c r="A4160" s="1" t="s">
        <v>18019</v>
      </c>
      <c r="B4160">
        <v>13</v>
      </c>
      <c r="C4160">
        <f>logfile_1024_buffer_continuously_update_registers_time__4[[#This Row],[Column2]]*1000000</f>
        <v>13000000</v>
      </c>
    </row>
    <row r="4161" spans="1:3" x14ac:dyDescent="0.25">
      <c r="A4161" s="1" t="s">
        <v>18020</v>
      </c>
      <c r="B4161">
        <v>13</v>
      </c>
      <c r="C4161">
        <f>logfile_1024_buffer_continuously_update_registers_time__4[[#This Row],[Column2]]*1000000</f>
        <v>13000000</v>
      </c>
    </row>
    <row r="4162" spans="1:3" x14ac:dyDescent="0.25">
      <c r="A4162" s="1" t="s">
        <v>18021</v>
      </c>
      <c r="B4162">
        <v>14</v>
      </c>
      <c r="C4162">
        <f>logfile_1024_buffer_continuously_update_registers_time__4[[#This Row],[Column2]]*1000000</f>
        <v>14000000</v>
      </c>
    </row>
    <row r="4163" spans="1:3" x14ac:dyDescent="0.25">
      <c r="A4163" s="1" t="s">
        <v>18022</v>
      </c>
      <c r="B4163">
        <v>12</v>
      </c>
      <c r="C4163">
        <f>logfile_1024_buffer_continuously_update_registers_time__4[[#This Row],[Column2]]*1000000</f>
        <v>12000000</v>
      </c>
    </row>
    <row r="4164" spans="1:3" x14ac:dyDescent="0.25">
      <c r="A4164" s="1" t="s">
        <v>18023</v>
      </c>
      <c r="B4164">
        <v>13</v>
      </c>
      <c r="C4164">
        <f>logfile_1024_buffer_continuously_update_registers_time__4[[#This Row],[Column2]]*1000000</f>
        <v>13000000</v>
      </c>
    </row>
    <row r="4165" spans="1:3" x14ac:dyDescent="0.25">
      <c r="A4165" s="1" t="s">
        <v>18024</v>
      </c>
      <c r="B4165">
        <v>13</v>
      </c>
      <c r="C4165">
        <f>logfile_1024_buffer_continuously_update_registers_time__4[[#This Row],[Column2]]*1000000</f>
        <v>13000000</v>
      </c>
    </row>
    <row r="4166" spans="1:3" x14ac:dyDescent="0.25">
      <c r="A4166" s="1" t="s">
        <v>18025</v>
      </c>
      <c r="B4166">
        <v>13</v>
      </c>
      <c r="C4166">
        <f>logfile_1024_buffer_continuously_update_registers_time__4[[#This Row],[Column2]]*1000000</f>
        <v>13000000</v>
      </c>
    </row>
    <row r="4167" spans="1:3" x14ac:dyDescent="0.25">
      <c r="A4167" s="1" t="s">
        <v>18026</v>
      </c>
      <c r="B4167">
        <v>14</v>
      </c>
      <c r="C4167">
        <f>logfile_1024_buffer_continuously_update_registers_time__4[[#This Row],[Column2]]*1000000</f>
        <v>14000000</v>
      </c>
    </row>
    <row r="4168" spans="1:3" x14ac:dyDescent="0.25">
      <c r="A4168" s="1" t="s">
        <v>18027</v>
      </c>
      <c r="B4168">
        <v>16</v>
      </c>
      <c r="C4168">
        <f>logfile_1024_buffer_continuously_update_registers_time__4[[#This Row],[Column2]]*1000000</f>
        <v>16000000</v>
      </c>
    </row>
    <row r="4169" spans="1:3" x14ac:dyDescent="0.25">
      <c r="A4169" s="1" t="s">
        <v>18028</v>
      </c>
      <c r="B4169">
        <v>13</v>
      </c>
      <c r="C4169">
        <f>logfile_1024_buffer_continuously_update_registers_time__4[[#This Row],[Column2]]*1000000</f>
        <v>13000000</v>
      </c>
    </row>
    <row r="4170" spans="1:3" x14ac:dyDescent="0.25">
      <c r="A4170" s="1" t="s">
        <v>18029</v>
      </c>
      <c r="B4170">
        <v>13</v>
      </c>
      <c r="C4170">
        <f>logfile_1024_buffer_continuously_update_registers_time__4[[#This Row],[Column2]]*1000000</f>
        <v>13000000</v>
      </c>
    </row>
    <row r="4171" spans="1:3" x14ac:dyDescent="0.25">
      <c r="A4171" s="1" t="s">
        <v>18030</v>
      </c>
      <c r="B4171">
        <v>13</v>
      </c>
      <c r="C4171">
        <f>logfile_1024_buffer_continuously_update_registers_time__4[[#This Row],[Column2]]*1000000</f>
        <v>13000000</v>
      </c>
    </row>
    <row r="4172" spans="1:3" x14ac:dyDescent="0.25">
      <c r="A4172" s="1" t="s">
        <v>18031</v>
      </c>
      <c r="B4172">
        <v>12</v>
      </c>
      <c r="C4172">
        <f>logfile_1024_buffer_continuously_update_registers_time__4[[#This Row],[Column2]]*1000000</f>
        <v>12000000</v>
      </c>
    </row>
    <row r="4173" spans="1:3" x14ac:dyDescent="0.25">
      <c r="A4173" s="1" t="s">
        <v>18032</v>
      </c>
      <c r="B4173">
        <v>12</v>
      </c>
      <c r="C4173">
        <f>logfile_1024_buffer_continuously_update_registers_time__4[[#This Row],[Column2]]*1000000</f>
        <v>12000000</v>
      </c>
    </row>
    <row r="4174" spans="1:3" x14ac:dyDescent="0.25">
      <c r="A4174" s="1" t="s">
        <v>18033</v>
      </c>
      <c r="B4174">
        <v>10</v>
      </c>
      <c r="C4174">
        <f>logfile_1024_buffer_continuously_update_registers_time__4[[#This Row],[Column2]]*1000000</f>
        <v>10000000</v>
      </c>
    </row>
    <row r="4175" spans="1:3" x14ac:dyDescent="0.25">
      <c r="A4175" s="1" t="s">
        <v>18034</v>
      </c>
      <c r="B4175">
        <v>18</v>
      </c>
      <c r="C4175">
        <f>logfile_1024_buffer_continuously_update_registers_time__4[[#This Row],[Column2]]*1000000</f>
        <v>18000000</v>
      </c>
    </row>
    <row r="4176" spans="1:3" x14ac:dyDescent="0.25">
      <c r="A4176" s="1" t="s">
        <v>18035</v>
      </c>
      <c r="B4176">
        <v>11</v>
      </c>
      <c r="C4176">
        <f>logfile_1024_buffer_continuously_update_registers_time__4[[#This Row],[Column2]]*1000000</f>
        <v>11000000</v>
      </c>
    </row>
    <row r="4177" spans="1:3" x14ac:dyDescent="0.25">
      <c r="A4177" s="1" t="s">
        <v>18036</v>
      </c>
      <c r="B4177">
        <v>17</v>
      </c>
      <c r="C4177">
        <f>logfile_1024_buffer_continuously_update_registers_time__4[[#This Row],[Column2]]*1000000</f>
        <v>17000000</v>
      </c>
    </row>
    <row r="4178" spans="1:3" x14ac:dyDescent="0.25">
      <c r="A4178" s="1" t="s">
        <v>18037</v>
      </c>
      <c r="B4178">
        <v>13</v>
      </c>
      <c r="C4178">
        <f>logfile_1024_buffer_continuously_update_registers_time__4[[#This Row],[Column2]]*1000000</f>
        <v>13000000</v>
      </c>
    </row>
    <row r="4179" spans="1:3" x14ac:dyDescent="0.25">
      <c r="A4179" s="1" t="s">
        <v>18038</v>
      </c>
      <c r="B4179">
        <v>11</v>
      </c>
      <c r="C4179">
        <f>logfile_1024_buffer_continuously_update_registers_time__4[[#This Row],[Column2]]*1000000</f>
        <v>11000000</v>
      </c>
    </row>
    <row r="4180" spans="1:3" x14ac:dyDescent="0.25">
      <c r="A4180" s="1" t="s">
        <v>18039</v>
      </c>
      <c r="B4180">
        <v>15</v>
      </c>
      <c r="C4180">
        <f>logfile_1024_buffer_continuously_update_registers_time__4[[#This Row],[Column2]]*1000000</f>
        <v>15000000</v>
      </c>
    </row>
    <row r="4181" spans="1:3" x14ac:dyDescent="0.25">
      <c r="A4181" s="1" t="s">
        <v>18040</v>
      </c>
      <c r="B4181">
        <v>13</v>
      </c>
      <c r="C4181">
        <f>logfile_1024_buffer_continuously_update_registers_time__4[[#This Row],[Column2]]*1000000</f>
        <v>13000000</v>
      </c>
    </row>
    <row r="4182" spans="1:3" x14ac:dyDescent="0.25">
      <c r="A4182" s="1" t="s">
        <v>18041</v>
      </c>
      <c r="B4182">
        <v>11</v>
      </c>
      <c r="C4182">
        <f>logfile_1024_buffer_continuously_update_registers_time__4[[#This Row],[Column2]]*1000000</f>
        <v>11000000</v>
      </c>
    </row>
    <row r="4183" spans="1:3" x14ac:dyDescent="0.25">
      <c r="A4183" s="1" t="s">
        <v>18042</v>
      </c>
      <c r="B4183">
        <v>9</v>
      </c>
      <c r="C4183">
        <f>logfile_1024_buffer_continuously_update_registers_time__4[[#This Row],[Column2]]*1000000</f>
        <v>9000000</v>
      </c>
    </row>
    <row r="4184" spans="1:3" x14ac:dyDescent="0.25">
      <c r="A4184" s="1" t="s">
        <v>18043</v>
      </c>
      <c r="B4184">
        <v>9</v>
      </c>
      <c r="C4184">
        <f>logfile_1024_buffer_continuously_update_registers_time__4[[#This Row],[Column2]]*1000000</f>
        <v>9000000</v>
      </c>
    </row>
    <row r="4185" spans="1:3" x14ac:dyDescent="0.25">
      <c r="A4185" s="1" t="s">
        <v>18044</v>
      </c>
      <c r="B4185">
        <v>10</v>
      </c>
      <c r="C4185">
        <f>logfile_1024_buffer_continuously_update_registers_time__4[[#This Row],[Column2]]*1000000</f>
        <v>10000000</v>
      </c>
    </row>
    <row r="4186" spans="1:3" x14ac:dyDescent="0.25">
      <c r="A4186" s="1" t="s">
        <v>18045</v>
      </c>
      <c r="B4186">
        <v>11</v>
      </c>
      <c r="C4186">
        <f>logfile_1024_buffer_continuously_update_registers_time__4[[#This Row],[Column2]]*1000000</f>
        <v>11000000</v>
      </c>
    </row>
    <row r="4187" spans="1:3" x14ac:dyDescent="0.25">
      <c r="A4187" s="1" t="s">
        <v>18046</v>
      </c>
      <c r="B4187">
        <v>10</v>
      </c>
      <c r="C4187">
        <f>logfile_1024_buffer_continuously_update_registers_time__4[[#This Row],[Column2]]*1000000</f>
        <v>10000000</v>
      </c>
    </row>
    <row r="4188" spans="1:3" x14ac:dyDescent="0.25">
      <c r="A4188" s="1" t="s">
        <v>18047</v>
      </c>
      <c r="B4188">
        <v>10</v>
      </c>
      <c r="C4188">
        <f>logfile_1024_buffer_continuously_update_registers_time__4[[#This Row],[Column2]]*1000000</f>
        <v>10000000</v>
      </c>
    </row>
    <row r="4189" spans="1:3" x14ac:dyDescent="0.25">
      <c r="A4189" s="1" t="s">
        <v>18048</v>
      </c>
      <c r="B4189">
        <v>8</v>
      </c>
      <c r="C4189">
        <f>logfile_1024_buffer_continuously_update_registers_time__4[[#This Row],[Column2]]*1000000</f>
        <v>8000000</v>
      </c>
    </row>
    <row r="4190" spans="1:3" x14ac:dyDescent="0.25">
      <c r="A4190" s="1" t="s">
        <v>18049</v>
      </c>
      <c r="B4190">
        <v>9</v>
      </c>
      <c r="C4190">
        <f>logfile_1024_buffer_continuously_update_registers_time__4[[#This Row],[Column2]]*1000000</f>
        <v>9000000</v>
      </c>
    </row>
    <row r="4191" spans="1:3" x14ac:dyDescent="0.25">
      <c r="A4191" s="1" t="s">
        <v>18050</v>
      </c>
      <c r="B4191">
        <v>9</v>
      </c>
      <c r="C4191">
        <f>logfile_1024_buffer_continuously_update_registers_time__4[[#This Row],[Column2]]*1000000</f>
        <v>9000000</v>
      </c>
    </row>
    <row r="4192" spans="1:3" x14ac:dyDescent="0.25">
      <c r="A4192" s="1" t="s">
        <v>18051</v>
      </c>
      <c r="B4192">
        <v>11</v>
      </c>
      <c r="C4192">
        <f>logfile_1024_buffer_continuously_update_registers_time__4[[#This Row],[Column2]]*1000000</f>
        <v>11000000</v>
      </c>
    </row>
    <row r="4193" spans="1:3" x14ac:dyDescent="0.25">
      <c r="A4193" s="1" t="s">
        <v>18052</v>
      </c>
      <c r="B4193">
        <v>10</v>
      </c>
      <c r="C4193">
        <f>logfile_1024_buffer_continuously_update_registers_time__4[[#This Row],[Column2]]*1000000</f>
        <v>10000000</v>
      </c>
    </row>
    <row r="4194" spans="1:3" x14ac:dyDescent="0.25">
      <c r="A4194" s="1" t="s">
        <v>18053</v>
      </c>
      <c r="B4194">
        <v>10</v>
      </c>
      <c r="C4194">
        <f>logfile_1024_buffer_continuously_update_registers_time__4[[#This Row],[Column2]]*1000000</f>
        <v>10000000</v>
      </c>
    </row>
    <row r="4195" spans="1:3" x14ac:dyDescent="0.25">
      <c r="A4195" s="1" t="s">
        <v>18054</v>
      </c>
      <c r="B4195">
        <v>11</v>
      </c>
      <c r="C4195">
        <f>logfile_1024_buffer_continuously_update_registers_time__4[[#This Row],[Column2]]*1000000</f>
        <v>11000000</v>
      </c>
    </row>
    <row r="4196" spans="1:3" x14ac:dyDescent="0.25">
      <c r="A4196" s="1" t="s">
        <v>18055</v>
      </c>
      <c r="B4196">
        <v>11</v>
      </c>
      <c r="C4196">
        <f>logfile_1024_buffer_continuously_update_registers_time__4[[#This Row],[Column2]]*1000000</f>
        <v>11000000</v>
      </c>
    </row>
    <row r="4197" spans="1:3" x14ac:dyDescent="0.25">
      <c r="A4197" s="1" t="s">
        <v>18056</v>
      </c>
      <c r="B4197">
        <v>8</v>
      </c>
      <c r="C4197">
        <f>logfile_1024_buffer_continuously_update_registers_time__4[[#This Row],[Column2]]*1000000</f>
        <v>8000000</v>
      </c>
    </row>
    <row r="4198" spans="1:3" x14ac:dyDescent="0.25">
      <c r="A4198" s="1" t="s">
        <v>18057</v>
      </c>
      <c r="B4198">
        <v>11</v>
      </c>
      <c r="C4198">
        <f>logfile_1024_buffer_continuously_update_registers_time__4[[#This Row],[Column2]]*1000000</f>
        <v>11000000</v>
      </c>
    </row>
    <row r="4199" spans="1:3" x14ac:dyDescent="0.25">
      <c r="A4199" s="1" t="s">
        <v>18058</v>
      </c>
      <c r="B4199">
        <v>9</v>
      </c>
      <c r="C4199">
        <f>logfile_1024_buffer_continuously_update_registers_time__4[[#This Row],[Column2]]*1000000</f>
        <v>9000000</v>
      </c>
    </row>
    <row r="4200" spans="1:3" x14ac:dyDescent="0.25">
      <c r="A4200" s="1" t="s">
        <v>18059</v>
      </c>
      <c r="B4200">
        <v>12</v>
      </c>
      <c r="C4200">
        <f>logfile_1024_buffer_continuously_update_registers_time__4[[#This Row],[Column2]]*1000000</f>
        <v>12000000</v>
      </c>
    </row>
    <row r="4201" spans="1:3" x14ac:dyDescent="0.25">
      <c r="A4201" s="1" t="s">
        <v>18060</v>
      </c>
      <c r="B4201">
        <v>9</v>
      </c>
      <c r="C4201">
        <f>logfile_1024_buffer_continuously_update_registers_time__4[[#This Row],[Column2]]*1000000</f>
        <v>9000000</v>
      </c>
    </row>
    <row r="4202" spans="1:3" x14ac:dyDescent="0.25">
      <c r="A4202" s="1" t="s">
        <v>18061</v>
      </c>
      <c r="B4202">
        <v>10</v>
      </c>
      <c r="C4202">
        <f>logfile_1024_buffer_continuously_update_registers_time__4[[#This Row],[Column2]]*1000000</f>
        <v>10000000</v>
      </c>
    </row>
    <row r="4203" spans="1:3" x14ac:dyDescent="0.25">
      <c r="A4203" s="1" t="s">
        <v>18062</v>
      </c>
      <c r="B4203">
        <v>11</v>
      </c>
      <c r="C4203">
        <f>logfile_1024_buffer_continuously_update_registers_time__4[[#This Row],[Column2]]*1000000</f>
        <v>11000000</v>
      </c>
    </row>
    <row r="4204" spans="1:3" x14ac:dyDescent="0.25">
      <c r="A4204" s="1" t="s">
        <v>18063</v>
      </c>
      <c r="B4204">
        <v>11</v>
      </c>
      <c r="C4204">
        <f>logfile_1024_buffer_continuously_update_registers_time__4[[#This Row],[Column2]]*1000000</f>
        <v>11000000</v>
      </c>
    </row>
    <row r="4205" spans="1:3" x14ac:dyDescent="0.25">
      <c r="A4205" s="1" t="s">
        <v>18064</v>
      </c>
      <c r="B4205">
        <v>11</v>
      </c>
      <c r="C4205">
        <f>logfile_1024_buffer_continuously_update_registers_time__4[[#This Row],[Column2]]*1000000</f>
        <v>11000000</v>
      </c>
    </row>
    <row r="4206" spans="1:3" x14ac:dyDescent="0.25">
      <c r="A4206" s="1" t="s">
        <v>18065</v>
      </c>
      <c r="B4206">
        <v>11</v>
      </c>
      <c r="C4206">
        <f>logfile_1024_buffer_continuously_update_registers_time__4[[#This Row],[Column2]]*1000000</f>
        <v>11000000</v>
      </c>
    </row>
    <row r="4207" spans="1:3" x14ac:dyDescent="0.25">
      <c r="A4207" s="1" t="s">
        <v>18066</v>
      </c>
      <c r="B4207">
        <v>11</v>
      </c>
      <c r="C4207">
        <f>logfile_1024_buffer_continuously_update_registers_time__4[[#This Row],[Column2]]*1000000</f>
        <v>11000000</v>
      </c>
    </row>
    <row r="4208" spans="1:3" x14ac:dyDescent="0.25">
      <c r="A4208" s="1" t="s">
        <v>18067</v>
      </c>
      <c r="B4208">
        <v>11</v>
      </c>
      <c r="C4208">
        <f>logfile_1024_buffer_continuously_update_registers_time__4[[#This Row],[Column2]]*1000000</f>
        <v>11000000</v>
      </c>
    </row>
    <row r="4209" spans="1:3" x14ac:dyDescent="0.25">
      <c r="A4209" s="1" t="s">
        <v>18068</v>
      </c>
      <c r="B4209">
        <v>16</v>
      </c>
      <c r="C4209">
        <f>logfile_1024_buffer_continuously_update_registers_time__4[[#This Row],[Column2]]*1000000</f>
        <v>16000000</v>
      </c>
    </row>
    <row r="4210" spans="1:3" x14ac:dyDescent="0.25">
      <c r="A4210" s="1" t="s">
        <v>18069</v>
      </c>
      <c r="B4210">
        <v>11</v>
      </c>
      <c r="C4210">
        <f>logfile_1024_buffer_continuously_update_registers_time__4[[#This Row],[Column2]]*1000000</f>
        <v>11000000</v>
      </c>
    </row>
    <row r="4211" spans="1:3" x14ac:dyDescent="0.25">
      <c r="A4211" s="1" t="s">
        <v>18070</v>
      </c>
      <c r="B4211">
        <v>10</v>
      </c>
      <c r="C4211">
        <f>logfile_1024_buffer_continuously_update_registers_time__4[[#This Row],[Column2]]*1000000</f>
        <v>10000000</v>
      </c>
    </row>
    <row r="4212" spans="1:3" x14ac:dyDescent="0.25">
      <c r="A4212" s="1" t="s">
        <v>18071</v>
      </c>
      <c r="B4212">
        <v>11</v>
      </c>
      <c r="C4212">
        <f>logfile_1024_buffer_continuously_update_registers_time__4[[#This Row],[Column2]]*1000000</f>
        <v>11000000</v>
      </c>
    </row>
    <row r="4213" spans="1:3" x14ac:dyDescent="0.25">
      <c r="A4213" s="1" t="s">
        <v>18072</v>
      </c>
      <c r="B4213">
        <v>12</v>
      </c>
      <c r="C4213">
        <f>logfile_1024_buffer_continuously_update_registers_time__4[[#This Row],[Column2]]*1000000</f>
        <v>12000000</v>
      </c>
    </row>
    <row r="4214" spans="1:3" x14ac:dyDescent="0.25">
      <c r="A4214" s="1" t="s">
        <v>18073</v>
      </c>
      <c r="B4214">
        <v>11</v>
      </c>
      <c r="C4214">
        <f>logfile_1024_buffer_continuously_update_registers_time__4[[#This Row],[Column2]]*1000000</f>
        <v>11000000</v>
      </c>
    </row>
    <row r="4215" spans="1:3" x14ac:dyDescent="0.25">
      <c r="A4215" s="1" t="s">
        <v>18074</v>
      </c>
      <c r="B4215">
        <v>11</v>
      </c>
      <c r="C4215">
        <f>logfile_1024_buffer_continuously_update_registers_time__4[[#This Row],[Column2]]*1000000</f>
        <v>11000000</v>
      </c>
    </row>
    <row r="4216" spans="1:3" x14ac:dyDescent="0.25">
      <c r="A4216" s="1" t="s">
        <v>18075</v>
      </c>
      <c r="B4216">
        <v>11</v>
      </c>
      <c r="C4216">
        <f>logfile_1024_buffer_continuously_update_registers_time__4[[#This Row],[Column2]]*1000000</f>
        <v>11000000</v>
      </c>
    </row>
    <row r="4217" spans="1:3" x14ac:dyDescent="0.25">
      <c r="A4217" s="1" t="s">
        <v>18076</v>
      </c>
      <c r="B4217">
        <v>10</v>
      </c>
      <c r="C4217">
        <f>logfile_1024_buffer_continuously_update_registers_time__4[[#This Row],[Column2]]*1000000</f>
        <v>10000000</v>
      </c>
    </row>
    <row r="4218" spans="1:3" x14ac:dyDescent="0.25">
      <c r="A4218" s="1" t="s">
        <v>18077</v>
      </c>
      <c r="B4218">
        <v>11</v>
      </c>
      <c r="C4218">
        <f>logfile_1024_buffer_continuously_update_registers_time__4[[#This Row],[Column2]]*1000000</f>
        <v>11000000</v>
      </c>
    </row>
    <row r="4219" spans="1:3" x14ac:dyDescent="0.25">
      <c r="A4219" s="1" t="s">
        <v>18078</v>
      </c>
      <c r="B4219">
        <v>16</v>
      </c>
      <c r="C4219">
        <f>logfile_1024_buffer_continuously_update_registers_time__4[[#This Row],[Column2]]*1000000</f>
        <v>16000000</v>
      </c>
    </row>
    <row r="4220" spans="1:3" x14ac:dyDescent="0.25">
      <c r="A4220" s="1" t="s">
        <v>18079</v>
      </c>
      <c r="B4220">
        <v>11</v>
      </c>
      <c r="C4220">
        <f>logfile_1024_buffer_continuously_update_registers_time__4[[#This Row],[Column2]]*1000000</f>
        <v>11000000</v>
      </c>
    </row>
    <row r="4221" spans="1:3" x14ac:dyDescent="0.25">
      <c r="A4221" s="1" t="s">
        <v>18080</v>
      </c>
      <c r="B4221">
        <v>9</v>
      </c>
      <c r="C4221">
        <f>logfile_1024_buffer_continuously_update_registers_time__4[[#This Row],[Column2]]*1000000</f>
        <v>9000000</v>
      </c>
    </row>
    <row r="4222" spans="1:3" x14ac:dyDescent="0.25">
      <c r="A4222" s="1" t="s">
        <v>18081</v>
      </c>
      <c r="B4222">
        <v>11</v>
      </c>
      <c r="C4222">
        <f>logfile_1024_buffer_continuously_update_registers_time__4[[#This Row],[Column2]]*1000000</f>
        <v>11000000</v>
      </c>
    </row>
    <row r="4223" spans="1:3" x14ac:dyDescent="0.25">
      <c r="A4223" s="1" t="s">
        <v>18082</v>
      </c>
      <c r="B4223">
        <v>10</v>
      </c>
      <c r="C4223">
        <f>logfile_1024_buffer_continuously_update_registers_time__4[[#This Row],[Column2]]*1000000</f>
        <v>10000000</v>
      </c>
    </row>
    <row r="4224" spans="1:3" x14ac:dyDescent="0.25">
      <c r="A4224" s="1" t="s">
        <v>18083</v>
      </c>
      <c r="B4224">
        <v>14</v>
      </c>
      <c r="C4224">
        <f>logfile_1024_buffer_continuously_update_registers_time__4[[#This Row],[Column2]]*1000000</f>
        <v>14000000</v>
      </c>
    </row>
    <row r="4225" spans="1:3" x14ac:dyDescent="0.25">
      <c r="A4225" s="1" t="s">
        <v>18084</v>
      </c>
      <c r="B4225">
        <v>10</v>
      </c>
      <c r="C4225">
        <f>logfile_1024_buffer_continuously_update_registers_time__4[[#This Row],[Column2]]*1000000</f>
        <v>10000000</v>
      </c>
    </row>
    <row r="4226" spans="1:3" x14ac:dyDescent="0.25">
      <c r="A4226" s="1" t="s">
        <v>18085</v>
      </c>
      <c r="B4226">
        <v>11</v>
      </c>
      <c r="C4226">
        <f>logfile_1024_buffer_continuously_update_registers_time__4[[#This Row],[Column2]]*1000000</f>
        <v>11000000</v>
      </c>
    </row>
    <row r="4227" spans="1:3" x14ac:dyDescent="0.25">
      <c r="A4227" s="1" t="s">
        <v>18086</v>
      </c>
      <c r="B4227">
        <v>12</v>
      </c>
      <c r="C4227">
        <f>logfile_1024_buffer_continuously_update_registers_time__4[[#This Row],[Column2]]*1000000</f>
        <v>12000000</v>
      </c>
    </row>
    <row r="4228" spans="1:3" x14ac:dyDescent="0.25">
      <c r="A4228" s="1" t="s">
        <v>18087</v>
      </c>
      <c r="B4228">
        <v>10</v>
      </c>
      <c r="C4228">
        <f>logfile_1024_buffer_continuously_update_registers_time__4[[#This Row],[Column2]]*1000000</f>
        <v>10000000</v>
      </c>
    </row>
    <row r="4229" spans="1:3" x14ac:dyDescent="0.25">
      <c r="A4229" s="1" t="s">
        <v>18088</v>
      </c>
      <c r="B4229">
        <v>10</v>
      </c>
      <c r="C4229">
        <f>logfile_1024_buffer_continuously_update_registers_time__4[[#This Row],[Column2]]*1000000</f>
        <v>10000000</v>
      </c>
    </row>
    <row r="4230" spans="1:3" x14ac:dyDescent="0.25">
      <c r="A4230" s="1" t="s">
        <v>18089</v>
      </c>
      <c r="B4230">
        <v>10</v>
      </c>
      <c r="C4230">
        <f>logfile_1024_buffer_continuously_update_registers_time__4[[#This Row],[Column2]]*1000000</f>
        <v>10000000</v>
      </c>
    </row>
    <row r="4231" spans="1:3" x14ac:dyDescent="0.25">
      <c r="A4231" s="1" t="s">
        <v>18090</v>
      </c>
      <c r="B4231">
        <v>8</v>
      </c>
      <c r="C4231">
        <f>logfile_1024_buffer_continuously_update_registers_time__4[[#This Row],[Column2]]*1000000</f>
        <v>8000000</v>
      </c>
    </row>
    <row r="4232" spans="1:3" x14ac:dyDescent="0.25">
      <c r="A4232" s="1" t="s">
        <v>18091</v>
      </c>
      <c r="B4232">
        <v>11</v>
      </c>
      <c r="C4232">
        <f>logfile_1024_buffer_continuously_update_registers_time__4[[#This Row],[Column2]]*1000000</f>
        <v>11000000</v>
      </c>
    </row>
    <row r="4233" spans="1:3" x14ac:dyDescent="0.25">
      <c r="A4233" s="1" t="s">
        <v>18092</v>
      </c>
      <c r="B4233">
        <v>12</v>
      </c>
      <c r="C4233">
        <f>logfile_1024_buffer_continuously_update_registers_time__4[[#This Row],[Column2]]*1000000</f>
        <v>12000000</v>
      </c>
    </row>
    <row r="4234" spans="1:3" x14ac:dyDescent="0.25">
      <c r="A4234" s="1" t="s">
        <v>18093</v>
      </c>
      <c r="B4234">
        <v>11</v>
      </c>
      <c r="C4234">
        <f>logfile_1024_buffer_continuously_update_registers_time__4[[#This Row],[Column2]]*1000000</f>
        <v>11000000</v>
      </c>
    </row>
    <row r="4235" spans="1:3" x14ac:dyDescent="0.25">
      <c r="A4235" s="1" t="s">
        <v>18094</v>
      </c>
      <c r="B4235">
        <v>11</v>
      </c>
      <c r="C4235">
        <f>logfile_1024_buffer_continuously_update_registers_time__4[[#This Row],[Column2]]*1000000</f>
        <v>11000000</v>
      </c>
    </row>
    <row r="4236" spans="1:3" x14ac:dyDescent="0.25">
      <c r="A4236" s="1" t="s">
        <v>18095</v>
      </c>
      <c r="B4236">
        <v>12</v>
      </c>
      <c r="C4236">
        <f>logfile_1024_buffer_continuously_update_registers_time__4[[#This Row],[Column2]]*1000000</f>
        <v>12000000</v>
      </c>
    </row>
    <row r="4237" spans="1:3" x14ac:dyDescent="0.25">
      <c r="A4237" s="1" t="s">
        <v>18096</v>
      </c>
      <c r="B4237">
        <v>10</v>
      </c>
      <c r="C4237">
        <f>logfile_1024_buffer_continuously_update_registers_time__4[[#This Row],[Column2]]*1000000</f>
        <v>10000000</v>
      </c>
    </row>
    <row r="4238" spans="1:3" x14ac:dyDescent="0.25">
      <c r="A4238" s="1" t="s">
        <v>18097</v>
      </c>
      <c r="B4238">
        <v>9</v>
      </c>
      <c r="C4238">
        <f>logfile_1024_buffer_continuously_update_registers_time__4[[#This Row],[Column2]]*1000000</f>
        <v>9000000</v>
      </c>
    </row>
    <row r="4239" spans="1:3" x14ac:dyDescent="0.25">
      <c r="A4239" s="1" t="s">
        <v>18098</v>
      </c>
      <c r="B4239">
        <v>9</v>
      </c>
      <c r="C4239">
        <f>logfile_1024_buffer_continuously_update_registers_time__4[[#This Row],[Column2]]*1000000</f>
        <v>9000000</v>
      </c>
    </row>
    <row r="4240" spans="1:3" x14ac:dyDescent="0.25">
      <c r="A4240" s="1" t="s">
        <v>18099</v>
      </c>
      <c r="B4240">
        <v>11</v>
      </c>
      <c r="C4240">
        <f>logfile_1024_buffer_continuously_update_registers_time__4[[#This Row],[Column2]]*1000000</f>
        <v>11000000</v>
      </c>
    </row>
    <row r="4241" spans="1:3" x14ac:dyDescent="0.25">
      <c r="A4241" s="1" t="s">
        <v>18100</v>
      </c>
      <c r="B4241">
        <v>10</v>
      </c>
      <c r="C4241">
        <f>logfile_1024_buffer_continuously_update_registers_time__4[[#This Row],[Column2]]*1000000</f>
        <v>10000000</v>
      </c>
    </row>
    <row r="4242" spans="1:3" x14ac:dyDescent="0.25">
      <c r="A4242" s="1" t="s">
        <v>18101</v>
      </c>
      <c r="B4242">
        <v>11</v>
      </c>
      <c r="C4242">
        <f>logfile_1024_buffer_continuously_update_registers_time__4[[#This Row],[Column2]]*1000000</f>
        <v>11000000</v>
      </c>
    </row>
    <row r="4243" spans="1:3" x14ac:dyDescent="0.25">
      <c r="A4243" s="1" t="s">
        <v>18102</v>
      </c>
      <c r="B4243">
        <v>13</v>
      </c>
      <c r="C4243">
        <f>logfile_1024_buffer_continuously_update_registers_time__4[[#This Row],[Column2]]*1000000</f>
        <v>13000000</v>
      </c>
    </row>
    <row r="4244" spans="1:3" x14ac:dyDescent="0.25">
      <c r="A4244" s="1" t="s">
        <v>18103</v>
      </c>
      <c r="B4244">
        <v>10</v>
      </c>
      <c r="C4244">
        <f>logfile_1024_buffer_continuously_update_registers_time__4[[#This Row],[Column2]]*1000000</f>
        <v>10000000</v>
      </c>
    </row>
    <row r="4245" spans="1:3" x14ac:dyDescent="0.25">
      <c r="A4245" s="1" t="s">
        <v>18104</v>
      </c>
      <c r="B4245">
        <v>10</v>
      </c>
      <c r="C4245">
        <f>logfile_1024_buffer_continuously_update_registers_time__4[[#This Row],[Column2]]*1000000</f>
        <v>10000000</v>
      </c>
    </row>
    <row r="4246" spans="1:3" x14ac:dyDescent="0.25">
      <c r="A4246" s="1" t="s">
        <v>18105</v>
      </c>
      <c r="B4246">
        <v>10</v>
      </c>
      <c r="C4246">
        <f>logfile_1024_buffer_continuously_update_registers_time__4[[#This Row],[Column2]]*1000000</f>
        <v>10000000</v>
      </c>
    </row>
    <row r="4247" spans="1:3" x14ac:dyDescent="0.25">
      <c r="A4247" s="1" t="s">
        <v>18106</v>
      </c>
      <c r="B4247">
        <v>10</v>
      </c>
      <c r="C4247">
        <f>logfile_1024_buffer_continuously_update_registers_time__4[[#This Row],[Column2]]*1000000</f>
        <v>10000000</v>
      </c>
    </row>
    <row r="4248" spans="1:3" x14ac:dyDescent="0.25">
      <c r="A4248" s="1" t="s">
        <v>18107</v>
      </c>
      <c r="B4248">
        <v>10</v>
      </c>
      <c r="C4248">
        <f>logfile_1024_buffer_continuously_update_registers_time__4[[#This Row],[Column2]]*1000000</f>
        <v>10000000</v>
      </c>
    </row>
    <row r="4249" spans="1:3" x14ac:dyDescent="0.25">
      <c r="A4249" s="1" t="s">
        <v>18108</v>
      </c>
      <c r="B4249">
        <v>10</v>
      </c>
      <c r="C4249">
        <f>logfile_1024_buffer_continuously_update_registers_time__4[[#This Row],[Column2]]*1000000</f>
        <v>10000000</v>
      </c>
    </row>
    <row r="4250" spans="1:3" x14ac:dyDescent="0.25">
      <c r="A4250" s="1" t="s">
        <v>18109</v>
      </c>
      <c r="B4250">
        <v>9</v>
      </c>
      <c r="C4250">
        <f>logfile_1024_buffer_continuously_update_registers_time__4[[#This Row],[Column2]]*1000000</f>
        <v>9000000</v>
      </c>
    </row>
    <row r="4251" spans="1:3" x14ac:dyDescent="0.25">
      <c r="A4251" s="1" t="s">
        <v>18110</v>
      </c>
      <c r="B4251">
        <v>8</v>
      </c>
      <c r="C4251">
        <f>logfile_1024_buffer_continuously_update_registers_time__4[[#This Row],[Column2]]*1000000</f>
        <v>8000000</v>
      </c>
    </row>
    <row r="4252" spans="1:3" x14ac:dyDescent="0.25">
      <c r="A4252" s="1" t="s">
        <v>18111</v>
      </c>
      <c r="B4252">
        <v>10</v>
      </c>
      <c r="C4252">
        <f>logfile_1024_buffer_continuously_update_registers_time__4[[#This Row],[Column2]]*1000000</f>
        <v>10000000</v>
      </c>
    </row>
    <row r="4253" spans="1:3" x14ac:dyDescent="0.25">
      <c r="A4253" s="1" t="s">
        <v>18112</v>
      </c>
      <c r="B4253">
        <v>10</v>
      </c>
      <c r="C4253">
        <f>logfile_1024_buffer_continuously_update_registers_time__4[[#This Row],[Column2]]*1000000</f>
        <v>10000000</v>
      </c>
    </row>
    <row r="4254" spans="1:3" x14ac:dyDescent="0.25">
      <c r="A4254" s="1" t="s">
        <v>18113</v>
      </c>
      <c r="B4254">
        <v>10</v>
      </c>
      <c r="C4254">
        <f>logfile_1024_buffer_continuously_update_registers_time__4[[#This Row],[Column2]]*1000000</f>
        <v>10000000</v>
      </c>
    </row>
    <row r="4255" spans="1:3" x14ac:dyDescent="0.25">
      <c r="A4255" s="1" t="s">
        <v>18114</v>
      </c>
      <c r="B4255">
        <v>8</v>
      </c>
      <c r="C4255">
        <f>logfile_1024_buffer_continuously_update_registers_time__4[[#This Row],[Column2]]*1000000</f>
        <v>8000000</v>
      </c>
    </row>
    <row r="4256" spans="1:3" x14ac:dyDescent="0.25">
      <c r="A4256" s="1" t="s">
        <v>18115</v>
      </c>
      <c r="B4256">
        <v>9</v>
      </c>
      <c r="C4256">
        <f>logfile_1024_buffer_continuously_update_registers_time__4[[#This Row],[Column2]]*1000000</f>
        <v>9000000</v>
      </c>
    </row>
    <row r="4257" spans="1:3" x14ac:dyDescent="0.25">
      <c r="A4257" s="1" t="s">
        <v>18116</v>
      </c>
      <c r="B4257">
        <v>8</v>
      </c>
      <c r="C4257">
        <f>logfile_1024_buffer_continuously_update_registers_time__4[[#This Row],[Column2]]*1000000</f>
        <v>8000000</v>
      </c>
    </row>
    <row r="4258" spans="1:3" x14ac:dyDescent="0.25">
      <c r="A4258" s="1" t="s">
        <v>18117</v>
      </c>
      <c r="B4258">
        <v>9</v>
      </c>
      <c r="C4258">
        <f>logfile_1024_buffer_continuously_update_registers_time__4[[#This Row],[Column2]]*1000000</f>
        <v>9000000</v>
      </c>
    </row>
    <row r="4259" spans="1:3" x14ac:dyDescent="0.25">
      <c r="A4259" s="1" t="s">
        <v>18118</v>
      </c>
      <c r="B4259">
        <v>9</v>
      </c>
      <c r="C4259">
        <f>logfile_1024_buffer_continuously_update_registers_time__4[[#This Row],[Column2]]*1000000</f>
        <v>9000000</v>
      </c>
    </row>
    <row r="4260" spans="1:3" x14ac:dyDescent="0.25">
      <c r="A4260" s="1" t="s">
        <v>18119</v>
      </c>
      <c r="B4260">
        <v>8</v>
      </c>
      <c r="C4260">
        <f>logfile_1024_buffer_continuously_update_registers_time__4[[#This Row],[Column2]]*1000000</f>
        <v>8000000</v>
      </c>
    </row>
    <row r="4261" spans="1:3" x14ac:dyDescent="0.25">
      <c r="A4261" s="1" t="s">
        <v>18120</v>
      </c>
      <c r="B4261">
        <v>10</v>
      </c>
      <c r="C4261">
        <f>logfile_1024_buffer_continuously_update_registers_time__4[[#This Row],[Column2]]*1000000</f>
        <v>10000000</v>
      </c>
    </row>
    <row r="4262" spans="1:3" x14ac:dyDescent="0.25">
      <c r="A4262" s="1" t="s">
        <v>18121</v>
      </c>
      <c r="B4262">
        <v>10</v>
      </c>
      <c r="C4262">
        <f>logfile_1024_buffer_continuously_update_registers_time__4[[#This Row],[Column2]]*1000000</f>
        <v>10000000</v>
      </c>
    </row>
    <row r="4263" spans="1:3" x14ac:dyDescent="0.25">
      <c r="A4263" s="1" t="s">
        <v>18122</v>
      </c>
      <c r="B4263">
        <v>11</v>
      </c>
      <c r="C4263">
        <f>logfile_1024_buffer_continuously_update_registers_time__4[[#This Row],[Column2]]*1000000</f>
        <v>11000000</v>
      </c>
    </row>
    <row r="4264" spans="1:3" x14ac:dyDescent="0.25">
      <c r="A4264" s="1" t="s">
        <v>18123</v>
      </c>
      <c r="B4264">
        <v>9</v>
      </c>
      <c r="C4264">
        <f>logfile_1024_buffer_continuously_update_registers_time__4[[#This Row],[Column2]]*1000000</f>
        <v>9000000</v>
      </c>
    </row>
    <row r="4265" spans="1:3" x14ac:dyDescent="0.25">
      <c r="A4265" s="1" t="s">
        <v>18124</v>
      </c>
      <c r="B4265">
        <v>9</v>
      </c>
      <c r="C4265">
        <f>logfile_1024_buffer_continuously_update_registers_time__4[[#This Row],[Column2]]*1000000</f>
        <v>9000000</v>
      </c>
    </row>
    <row r="4266" spans="1:3" x14ac:dyDescent="0.25">
      <c r="A4266" s="1" t="s">
        <v>18125</v>
      </c>
      <c r="B4266">
        <v>10</v>
      </c>
      <c r="C4266">
        <f>logfile_1024_buffer_continuously_update_registers_time__4[[#This Row],[Column2]]*1000000</f>
        <v>10000000</v>
      </c>
    </row>
    <row r="4267" spans="1:3" x14ac:dyDescent="0.25">
      <c r="A4267" s="1" t="s">
        <v>18126</v>
      </c>
      <c r="B4267">
        <v>9</v>
      </c>
      <c r="C4267">
        <f>logfile_1024_buffer_continuously_update_registers_time__4[[#This Row],[Column2]]*1000000</f>
        <v>9000000</v>
      </c>
    </row>
    <row r="4268" spans="1:3" x14ac:dyDescent="0.25">
      <c r="A4268" s="1" t="s">
        <v>18127</v>
      </c>
      <c r="B4268">
        <v>10</v>
      </c>
      <c r="C4268">
        <f>logfile_1024_buffer_continuously_update_registers_time__4[[#This Row],[Column2]]*1000000</f>
        <v>10000000</v>
      </c>
    </row>
    <row r="4269" spans="1:3" x14ac:dyDescent="0.25">
      <c r="A4269" s="1" t="s">
        <v>18128</v>
      </c>
      <c r="B4269">
        <v>12</v>
      </c>
      <c r="C4269">
        <f>logfile_1024_buffer_continuously_update_registers_time__4[[#This Row],[Column2]]*1000000</f>
        <v>12000000</v>
      </c>
    </row>
    <row r="4270" spans="1:3" x14ac:dyDescent="0.25">
      <c r="A4270" s="1" t="s">
        <v>18129</v>
      </c>
      <c r="B4270">
        <v>10</v>
      </c>
      <c r="C4270">
        <f>logfile_1024_buffer_continuously_update_registers_time__4[[#This Row],[Column2]]*1000000</f>
        <v>10000000</v>
      </c>
    </row>
    <row r="4271" spans="1:3" x14ac:dyDescent="0.25">
      <c r="A4271" s="1" t="s">
        <v>18130</v>
      </c>
      <c r="B4271">
        <v>8</v>
      </c>
      <c r="C4271">
        <f>logfile_1024_buffer_continuously_update_registers_time__4[[#This Row],[Column2]]*1000000</f>
        <v>8000000</v>
      </c>
    </row>
    <row r="4272" spans="1:3" x14ac:dyDescent="0.25">
      <c r="A4272" s="1" t="s">
        <v>18131</v>
      </c>
      <c r="B4272">
        <v>10</v>
      </c>
      <c r="C4272">
        <f>logfile_1024_buffer_continuously_update_registers_time__4[[#This Row],[Column2]]*1000000</f>
        <v>10000000</v>
      </c>
    </row>
    <row r="4273" spans="1:3" x14ac:dyDescent="0.25">
      <c r="A4273" s="1" t="s">
        <v>18132</v>
      </c>
      <c r="B4273">
        <v>11</v>
      </c>
      <c r="C4273">
        <f>logfile_1024_buffer_continuously_update_registers_time__4[[#This Row],[Column2]]*1000000</f>
        <v>11000000</v>
      </c>
    </row>
    <row r="4274" spans="1:3" x14ac:dyDescent="0.25">
      <c r="A4274" s="1" t="s">
        <v>18133</v>
      </c>
      <c r="B4274">
        <v>9</v>
      </c>
      <c r="C4274">
        <f>logfile_1024_buffer_continuously_update_registers_time__4[[#This Row],[Column2]]*1000000</f>
        <v>9000000</v>
      </c>
    </row>
    <row r="4275" spans="1:3" x14ac:dyDescent="0.25">
      <c r="A4275" s="1" t="s">
        <v>18134</v>
      </c>
      <c r="B4275">
        <v>8</v>
      </c>
      <c r="C4275">
        <f>logfile_1024_buffer_continuously_update_registers_time__4[[#This Row],[Column2]]*1000000</f>
        <v>8000000</v>
      </c>
    </row>
    <row r="4276" spans="1:3" x14ac:dyDescent="0.25">
      <c r="A4276" s="1" t="s">
        <v>18135</v>
      </c>
      <c r="B4276">
        <v>9</v>
      </c>
      <c r="C4276">
        <f>logfile_1024_buffer_continuously_update_registers_time__4[[#This Row],[Column2]]*1000000</f>
        <v>9000000</v>
      </c>
    </row>
    <row r="4277" spans="1:3" x14ac:dyDescent="0.25">
      <c r="A4277" s="1" t="s">
        <v>18136</v>
      </c>
      <c r="B4277">
        <v>9</v>
      </c>
      <c r="C4277">
        <f>logfile_1024_buffer_continuously_update_registers_time__4[[#This Row],[Column2]]*1000000</f>
        <v>9000000</v>
      </c>
    </row>
    <row r="4278" spans="1:3" x14ac:dyDescent="0.25">
      <c r="A4278" s="1" t="s">
        <v>18137</v>
      </c>
      <c r="B4278">
        <v>9</v>
      </c>
      <c r="C4278">
        <f>logfile_1024_buffer_continuously_update_registers_time__4[[#This Row],[Column2]]*1000000</f>
        <v>9000000</v>
      </c>
    </row>
    <row r="4279" spans="1:3" x14ac:dyDescent="0.25">
      <c r="A4279" s="1" t="s">
        <v>18138</v>
      </c>
      <c r="B4279">
        <v>11</v>
      </c>
      <c r="C4279">
        <f>logfile_1024_buffer_continuously_update_registers_time__4[[#This Row],[Column2]]*1000000</f>
        <v>11000000</v>
      </c>
    </row>
    <row r="4280" spans="1:3" x14ac:dyDescent="0.25">
      <c r="A4280" s="1" t="s">
        <v>18139</v>
      </c>
      <c r="B4280">
        <v>9</v>
      </c>
      <c r="C4280">
        <f>logfile_1024_buffer_continuously_update_registers_time__4[[#This Row],[Column2]]*1000000</f>
        <v>9000000</v>
      </c>
    </row>
    <row r="4281" spans="1:3" x14ac:dyDescent="0.25">
      <c r="A4281" s="1" t="s">
        <v>18140</v>
      </c>
      <c r="B4281">
        <v>8</v>
      </c>
      <c r="C4281">
        <f>logfile_1024_buffer_continuously_update_registers_time__4[[#This Row],[Column2]]*1000000</f>
        <v>8000000</v>
      </c>
    </row>
    <row r="4282" spans="1:3" x14ac:dyDescent="0.25">
      <c r="A4282" s="1" t="s">
        <v>18141</v>
      </c>
      <c r="B4282">
        <v>9</v>
      </c>
      <c r="C4282">
        <f>logfile_1024_buffer_continuously_update_registers_time__4[[#This Row],[Column2]]*1000000</f>
        <v>9000000</v>
      </c>
    </row>
    <row r="4283" spans="1:3" x14ac:dyDescent="0.25">
      <c r="A4283" s="1" t="s">
        <v>18142</v>
      </c>
      <c r="B4283">
        <v>11</v>
      </c>
      <c r="C4283">
        <f>logfile_1024_buffer_continuously_update_registers_time__4[[#This Row],[Column2]]*1000000</f>
        <v>11000000</v>
      </c>
    </row>
    <row r="4284" spans="1:3" x14ac:dyDescent="0.25">
      <c r="A4284" s="1" t="s">
        <v>18143</v>
      </c>
      <c r="B4284">
        <v>10</v>
      </c>
      <c r="C4284">
        <f>logfile_1024_buffer_continuously_update_registers_time__4[[#This Row],[Column2]]*1000000</f>
        <v>10000000</v>
      </c>
    </row>
    <row r="4285" spans="1:3" x14ac:dyDescent="0.25">
      <c r="A4285" s="1" t="s">
        <v>18144</v>
      </c>
      <c r="B4285">
        <v>8</v>
      </c>
      <c r="C4285">
        <f>logfile_1024_buffer_continuously_update_registers_time__4[[#This Row],[Column2]]*1000000</f>
        <v>8000000</v>
      </c>
    </row>
    <row r="4286" spans="1:3" x14ac:dyDescent="0.25">
      <c r="A4286" s="1" t="s">
        <v>18145</v>
      </c>
      <c r="B4286">
        <v>11</v>
      </c>
      <c r="C4286">
        <f>logfile_1024_buffer_continuously_update_registers_time__4[[#This Row],[Column2]]*1000000</f>
        <v>11000000</v>
      </c>
    </row>
    <row r="4287" spans="1:3" x14ac:dyDescent="0.25">
      <c r="A4287" s="1" t="s">
        <v>18146</v>
      </c>
      <c r="B4287">
        <v>11</v>
      </c>
      <c r="C4287">
        <f>logfile_1024_buffer_continuously_update_registers_time__4[[#This Row],[Column2]]*1000000</f>
        <v>11000000</v>
      </c>
    </row>
    <row r="4288" spans="1:3" x14ac:dyDescent="0.25">
      <c r="A4288" s="1" t="s">
        <v>18147</v>
      </c>
      <c r="B4288">
        <v>10</v>
      </c>
      <c r="C4288">
        <f>logfile_1024_buffer_continuously_update_registers_time__4[[#This Row],[Column2]]*1000000</f>
        <v>10000000</v>
      </c>
    </row>
    <row r="4289" spans="1:3" x14ac:dyDescent="0.25">
      <c r="A4289" s="1" t="s">
        <v>18148</v>
      </c>
      <c r="B4289">
        <v>10</v>
      </c>
      <c r="C4289">
        <f>logfile_1024_buffer_continuously_update_registers_time__4[[#This Row],[Column2]]*1000000</f>
        <v>10000000</v>
      </c>
    </row>
    <row r="4290" spans="1:3" x14ac:dyDescent="0.25">
      <c r="A4290" s="1" t="s">
        <v>18149</v>
      </c>
      <c r="B4290">
        <v>10</v>
      </c>
      <c r="C4290">
        <f>logfile_1024_buffer_continuously_update_registers_time__4[[#This Row],[Column2]]*1000000</f>
        <v>10000000</v>
      </c>
    </row>
    <row r="4291" spans="1:3" x14ac:dyDescent="0.25">
      <c r="A4291" s="1" t="s">
        <v>18150</v>
      </c>
      <c r="B4291">
        <v>9</v>
      </c>
      <c r="C4291">
        <f>logfile_1024_buffer_continuously_update_registers_time__4[[#This Row],[Column2]]*1000000</f>
        <v>9000000</v>
      </c>
    </row>
    <row r="4292" spans="1:3" x14ac:dyDescent="0.25">
      <c r="A4292" s="1" t="s">
        <v>18151</v>
      </c>
      <c r="B4292">
        <v>10</v>
      </c>
      <c r="C4292">
        <f>logfile_1024_buffer_continuously_update_registers_time__4[[#This Row],[Column2]]*1000000</f>
        <v>10000000</v>
      </c>
    </row>
    <row r="4293" spans="1:3" x14ac:dyDescent="0.25">
      <c r="A4293" s="1" t="s">
        <v>18152</v>
      </c>
      <c r="B4293">
        <v>8</v>
      </c>
      <c r="C4293">
        <f>logfile_1024_buffer_continuously_update_registers_time__4[[#This Row],[Column2]]*1000000</f>
        <v>8000000</v>
      </c>
    </row>
    <row r="4294" spans="1:3" x14ac:dyDescent="0.25">
      <c r="A4294" s="1" t="s">
        <v>18153</v>
      </c>
      <c r="B4294">
        <v>9</v>
      </c>
      <c r="C4294">
        <f>logfile_1024_buffer_continuously_update_registers_time__4[[#This Row],[Column2]]*1000000</f>
        <v>9000000</v>
      </c>
    </row>
    <row r="4295" spans="1:3" x14ac:dyDescent="0.25">
      <c r="A4295" s="1" t="s">
        <v>18154</v>
      </c>
      <c r="B4295">
        <v>8</v>
      </c>
      <c r="C4295">
        <f>logfile_1024_buffer_continuously_update_registers_time__4[[#This Row],[Column2]]*1000000</f>
        <v>8000000</v>
      </c>
    </row>
    <row r="4296" spans="1:3" x14ac:dyDescent="0.25">
      <c r="A4296" s="1" t="s">
        <v>18155</v>
      </c>
      <c r="B4296">
        <v>9</v>
      </c>
      <c r="C4296">
        <f>logfile_1024_buffer_continuously_update_registers_time__4[[#This Row],[Column2]]*1000000</f>
        <v>9000000</v>
      </c>
    </row>
    <row r="4297" spans="1:3" x14ac:dyDescent="0.25">
      <c r="A4297" s="1" t="s">
        <v>18156</v>
      </c>
      <c r="B4297">
        <v>8</v>
      </c>
      <c r="C4297">
        <f>logfile_1024_buffer_continuously_update_registers_time__4[[#This Row],[Column2]]*1000000</f>
        <v>8000000</v>
      </c>
    </row>
    <row r="4298" spans="1:3" x14ac:dyDescent="0.25">
      <c r="A4298" s="1" t="s">
        <v>18157</v>
      </c>
      <c r="B4298">
        <v>9</v>
      </c>
      <c r="C4298">
        <f>logfile_1024_buffer_continuously_update_registers_time__4[[#This Row],[Column2]]*1000000</f>
        <v>9000000</v>
      </c>
    </row>
    <row r="4299" spans="1:3" x14ac:dyDescent="0.25">
      <c r="A4299" s="1" t="s">
        <v>18158</v>
      </c>
      <c r="B4299">
        <v>8</v>
      </c>
      <c r="C4299">
        <f>logfile_1024_buffer_continuously_update_registers_time__4[[#This Row],[Column2]]*1000000</f>
        <v>8000000</v>
      </c>
    </row>
    <row r="4300" spans="1:3" x14ac:dyDescent="0.25">
      <c r="A4300" s="1" t="s">
        <v>18159</v>
      </c>
      <c r="B4300">
        <v>8</v>
      </c>
      <c r="C4300">
        <f>logfile_1024_buffer_continuously_update_registers_time__4[[#This Row],[Column2]]*1000000</f>
        <v>8000000</v>
      </c>
    </row>
    <row r="4301" spans="1:3" x14ac:dyDescent="0.25">
      <c r="A4301" s="1" t="s">
        <v>18160</v>
      </c>
      <c r="B4301">
        <v>8</v>
      </c>
      <c r="C4301">
        <f>logfile_1024_buffer_continuously_update_registers_time__4[[#This Row],[Column2]]*1000000</f>
        <v>8000000</v>
      </c>
    </row>
    <row r="4302" spans="1:3" x14ac:dyDescent="0.25">
      <c r="A4302" s="1" t="s">
        <v>18161</v>
      </c>
      <c r="B4302">
        <v>9</v>
      </c>
      <c r="C4302">
        <f>logfile_1024_buffer_continuously_update_registers_time__4[[#This Row],[Column2]]*1000000</f>
        <v>9000000</v>
      </c>
    </row>
    <row r="4303" spans="1:3" x14ac:dyDescent="0.25">
      <c r="A4303" s="1" t="s">
        <v>18162</v>
      </c>
      <c r="B4303">
        <v>9</v>
      </c>
      <c r="C4303">
        <f>logfile_1024_buffer_continuously_update_registers_time__4[[#This Row],[Column2]]*1000000</f>
        <v>9000000</v>
      </c>
    </row>
    <row r="4304" spans="1:3" x14ac:dyDescent="0.25">
      <c r="A4304" s="1" t="s">
        <v>18163</v>
      </c>
      <c r="B4304">
        <v>11</v>
      </c>
      <c r="C4304">
        <f>logfile_1024_buffer_continuously_update_registers_time__4[[#This Row],[Column2]]*1000000</f>
        <v>11000000</v>
      </c>
    </row>
    <row r="4305" spans="1:3" x14ac:dyDescent="0.25">
      <c r="A4305" s="1" t="s">
        <v>18164</v>
      </c>
      <c r="B4305">
        <v>9</v>
      </c>
      <c r="C4305">
        <f>logfile_1024_buffer_continuously_update_registers_time__4[[#This Row],[Column2]]*1000000</f>
        <v>9000000</v>
      </c>
    </row>
    <row r="4306" spans="1:3" x14ac:dyDescent="0.25">
      <c r="A4306" s="1" t="s">
        <v>18165</v>
      </c>
      <c r="B4306">
        <v>9</v>
      </c>
      <c r="C4306">
        <f>logfile_1024_buffer_continuously_update_registers_time__4[[#This Row],[Column2]]*1000000</f>
        <v>9000000</v>
      </c>
    </row>
    <row r="4307" spans="1:3" x14ac:dyDescent="0.25">
      <c r="A4307" s="1" t="s">
        <v>18166</v>
      </c>
      <c r="B4307">
        <v>8</v>
      </c>
      <c r="C4307">
        <f>logfile_1024_buffer_continuously_update_registers_time__4[[#This Row],[Column2]]*1000000</f>
        <v>8000000</v>
      </c>
    </row>
    <row r="4308" spans="1:3" x14ac:dyDescent="0.25">
      <c r="A4308" s="1" t="s">
        <v>18167</v>
      </c>
      <c r="B4308">
        <v>9</v>
      </c>
      <c r="C4308">
        <f>logfile_1024_buffer_continuously_update_registers_time__4[[#This Row],[Column2]]*1000000</f>
        <v>9000000</v>
      </c>
    </row>
    <row r="4309" spans="1:3" x14ac:dyDescent="0.25">
      <c r="A4309" s="1" t="s">
        <v>18168</v>
      </c>
      <c r="B4309">
        <v>8</v>
      </c>
      <c r="C4309">
        <f>logfile_1024_buffer_continuously_update_registers_time__4[[#This Row],[Column2]]*1000000</f>
        <v>8000000</v>
      </c>
    </row>
    <row r="4310" spans="1:3" x14ac:dyDescent="0.25">
      <c r="A4310" s="1" t="s">
        <v>18169</v>
      </c>
      <c r="B4310">
        <v>9</v>
      </c>
      <c r="C4310">
        <f>logfile_1024_buffer_continuously_update_registers_time__4[[#This Row],[Column2]]*1000000</f>
        <v>9000000</v>
      </c>
    </row>
    <row r="4311" spans="1:3" x14ac:dyDescent="0.25">
      <c r="A4311" s="1" t="s">
        <v>18170</v>
      </c>
      <c r="B4311">
        <v>8</v>
      </c>
      <c r="C4311">
        <f>logfile_1024_buffer_continuously_update_registers_time__4[[#This Row],[Column2]]*1000000</f>
        <v>8000000</v>
      </c>
    </row>
    <row r="4312" spans="1:3" x14ac:dyDescent="0.25">
      <c r="A4312" s="1" t="s">
        <v>18171</v>
      </c>
      <c r="B4312">
        <v>9</v>
      </c>
      <c r="C4312">
        <f>logfile_1024_buffer_continuously_update_registers_time__4[[#This Row],[Column2]]*1000000</f>
        <v>9000000</v>
      </c>
    </row>
    <row r="4313" spans="1:3" x14ac:dyDescent="0.25">
      <c r="A4313" s="1" t="s">
        <v>18172</v>
      </c>
      <c r="B4313">
        <v>10</v>
      </c>
      <c r="C4313">
        <f>logfile_1024_buffer_continuously_update_registers_time__4[[#This Row],[Column2]]*1000000</f>
        <v>10000000</v>
      </c>
    </row>
    <row r="4314" spans="1:3" x14ac:dyDescent="0.25">
      <c r="A4314" s="1" t="s">
        <v>18173</v>
      </c>
      <c r="B4314">
        <v>12</v>
      </c>
      <c r="C4314">
        <f>logfile_1024_buffer_continuously_update_registers_time__4[[#This Row],[Column2]]*1000000</f>
        <v>12000000</v>
      </c>
    </row>
    <row r="4315" spans="1:3" x14ac:dyDescent="0.25">
      <c r="A4315" s="1" t="s">
        <v>18174</v>
      </c>
      <c r="B4315">
        <v>11</v>
      </c>
      <c r="C4315">
        <f>logfile_1024_buffer_continuously_update_registers_time__4[[#This Row],[Column2]]*1000000</f>
        <v>11000000</v>
      </c>
    </row>
    <row r="4316" spans="1:3" x14ac:dyDescent="0.25">
      <c r="A4316" s="1" t="s">
        <v>18175</v>
      </c>
      <c r="B4316">
        <v>11</v>
      </c>
      <c r="C4316">
        <f>logfile_1024_buffer_continuously_update_registers_time__4[[#This Row],[Column2]]*1000000</f>
        <v>11000000</v>
      </c>
    </row>
    <row r="4317" spans="1:3" x14ac:dyDescent="0.25">
      <c r="A4317" s="1" t="s">
        <v>18176</v>
      </c>
      <c r="B4317">
        <v>9</v>
      </c>
      <c r="C4317">
        <f>logfile_1024_buffer_continuously_update_registers_time__4[[#This Row],[Column2]]*1000000</f>
        <v>9000000</v>
      </c>
    </row>
    <row r="4318" spans="1:3" x14ac:dyDescent="0.25">
      <c r="A4318" s="1" t="s">
        <v>18177</v>
      </c>
      <c r="B4318">
        <v>10</v>
      </c>
      <c r="C4318">
        <f>logfile_1024_buffer_continuously_update_registers_time__4[[#This Row],[Column2]]*1000000</f>
        <v>10000000</v>
      </c>
    </row>
    <row r="4319" spans="1:3" x14ac:dyDescent="0.25">
      <c r="A4319" s="1" t="s">
        <v>18178</v>
      </c>
      <c r="B4319">
        <v>9</v>
      </c>
      <c r="C4319">
        <f>logfile_1024_buffer_continuously_update_registers_time__4[[#This Row],[Column2]]*1000000</f>
        <v>9000000</v>
      </c>
    </row>
    <row r="4320" spans="1:3" x14ac:dyDescent="0.25">
      <c r="A4320" s="1" t="s">
        <v>18179</v>
      </c>
      <c r="B4320">
        <v>9</v>
      </c>
      <c r="C4320">
        <f>logfile_1024_buffer_continuously_update_registers_time__4[[#This Row],[Column2]]*1000000</f>
        <v>9000000</v>
      </c>
    </row>
    <row r="4321" spans="1:3" x14ac:dyDescent="0.25">
      <c r="A4321" s="1" t="s">
        <v>18180</v>
      </c>
      <c r="B4321">
        <v>8</v>
      </c>
      <c r="C4321">
        <f>logfile_1024_buffer_continuously_update_registers_time__4[[#This Row],[Column2]]*1000000</f>
        <v>8000000</v>
      </c>
    </row>
    <row r="4322" spans="1:3" x14ac:dyDescent="0.25">
      <c r="A4322" s="1" t="s">
        <v>18181</v>
      </c>
      <c r="B4322">
        <v>9</v>
      </c>
      <c r="C4322">
        <f>logfile_1024_buffer_continuously_update_registers_time__4[[#This Row],[Column2]]*1000000</f>
        <v>9000000</v>
      </c>
    </row>
    <row r="4323" spans="1:3" x14ac:dyDescent="0.25">
      <c r="A4323" s="1" t="s">
        <v>18182</v>
      </c>
      <c r="B4323">
        <v>8</v>
      </c>
      <c r="C4323">
        <f>logfile_1024_buffer_continuously_update_registers_time__4[[#This Row],[Column2]]*1000000</f>
        <v>8000000</v>
      </c>
    </row>
    <row r="4324" spans="1:3" x14ac:dyDescent="0.25">
      <c r="A4324" s="1" t="s">
        <v>18183</v>
      </c>
      <c r="B4324">
        <v>9</v>
      </c>
      <c r="C4324">
        <f>logfile_1024_buffer_continuously_update_registers_time__4[[#This Row],[Column2]]*1000000</f>
        <v>9000000</v>
      </c>
    </row>
    <row r="4325" spans="1:3" x14ac:dyDescent="0.25">
      <c r="A4325" s="1" t="s">
        <v>18184</v>
      </c>
      <c r="B4325">
        <v>10</v>
      </c>
      <c r="C4325">
        <f>logfile_1024_buffer_continuously_update_registers_time__4[[#This Row],[Column2]]*1000000</f>
        <v>10000000</v>
      </c>
    </row>
    <row r="4326" spans="1:3" x14ac:dyDescent="0.25">
      <c r="A4326" s="1" t="s">
        <v>18185</v>
      </c>
      <c r="B4326">
        <v>11</v>
      </c>
      <c r="C4326">
        <f>logfile_1024_buffer_continuously_update_registers_time__4[[#This Row],[Column2]]*1000000</f>
        <v>11000000</v>
      </c>
    </row>
    <row r="4327" spans="1:3" x14ac:dyDescent="0.25">
      <c r="A4327" s="1" t="s">
        <v>18186</v>
      </c>
      <c r="B4327">
        <v>10</v>
      </c>
      <c r="C4327">
        <f>logfile_1024_buffer_continuously_update_registers_time__4[[#This Row],[Column2]]*1000000</f>
        <v>10000000</v>
      </c>
    </row>
    <row r="4328" spans="1:3" x14ac:dyDescent="0.25">
      <c r="A4328" s="1" t="s">
        <v>18187</v>
      </c>
      <c r="B4328">
        <v>14</v>
      </c>
      <c r="C4328">
        <f>logfile_1024_buffer_continuously_update_registers_time__4[[#This Row],[Column2]]*1000000</f>
        <v>14000000</v>
      </c>
    </row>
    <row r="4329" spans="1:3" x14ac:dyDescent="0.25">
      <c r="A4329" s="1" t="s">
        <v>18188</v>
      </c>
      <c r="B4329">
        <v>9</v>
      </c>
      <c r="C4329">
        <f>logfile_1024_buffer_continuously_update_registers_time__4[[#This Row],[Column2]]*1000000</f>
        <v>9000000</v>
      </c>
    </row>
    <row r="4330" spans="1:3" x14ac:dyDescent="0.25">
      <c r="A4330" s="1" t="s">
        <v>18189</v>
      </c>
      <c r="B4330">
        <v>11</v>
      </c>
      <c r="C4330">
        <f>logfile_1024_buffer_continuously_update_registers_time__4[[#This Row],[Column2]]*1000000</f>
        <v>11000000</v>
      </c>
    </row>
    <row r="4331" spans="1:3" x14ac:dyDescent="0.25">
      <c r="A4331" s="1" t="s">
        <v>18190</v>
      </c>
      <c r="B4331">
        <v>10</v>
      </c>
      <c r="C4331">
        <f>logfile_1024_buffer_continuously_update_registers_time__4[[#This Row],[Column2]]*1000000</f>
        <v>10000000</v>
      </c>
    </row>
    <row r="4332" spans="1:3" x14ac:dyDescent="0.25">
      <c r="A4332" s="1" t="s">
        <v>18191</v>
      </c>
      <c r="B4332">
        <v>11</v>
      </c>
      <c r="C4332">
        <f>logfile_1024_buffer_continuously_update_registers_time__4[[#This Row],[Column2]]*1000000</f>
        <v>11000000</v>
      </c>
    </row>
    <row r="4333" spans="1:3" x14ac:dyDescent="0.25">
      <c r="A4333" s="1" t="s">
        <v>18192</v>
      </c>
      <c r="B4333">
        <v>10</v>
      </c>
      <c r="C4333">
        <f>logfile_1024_buffer_continuously_update_registers_time__4[[#This Row],[Column2]]*1000000</f>
        <v>10000000</v>
      </c>
    </row>
    <row r="4334" spans="1:3" x14ac:dyDescent="0.25">
      <c r="A4334" s="1" t="s">
        <v>18193</v>
      </c>
      <c r="B4334">
        <v>10</v>
      </c>
      <c r="C4334">
        <f>logfile_1024_buffer_continuously_update_registers_time__4[[#This Row],[Column2]]*1000000</f>
        <v>10000000</v>
      </c>
    </row>
    <row r="4335" spans="1:3" x14ac:dyDescent="0.25">
      <c r="A4335" s="1" t="s">
        <v>18194</v>
      </c>
      <c r="B4335">
        <v>10</v>
      </c>
      <c r="C4335">
        <f>logfile_1024_buffer_continuously_update_registers_time__4[[#This Row],[Column2]]*1000000</f>
        <v>10000000</v>
      </c>
    </row>
    <row r="4336" spans="1:3" x14ac:dyDescent="0.25">
      <c r="A4336" s="1" t="s">
        <v>18195</v>
      </c>
      <c r="B4336">
        <v>12</v>
      </c>
      <c r="C4336">
        <f>logfile_1024_buffer_continuously_update_registers_time__4[[#This Row],[Column2]]*1000000</f>
        <v>12000000</v>
      </c>
    </row>
    <row r="4337" spans="1:3" x14ac:dyDescent="0.25">
      <c r="A4337" s="1" t="s">
        <v>18196</v>
      </c>
      <c r="B4337">
        <v>11</v>
      </c>
      <c r="C4337">
        <f>logfile_1024_buffer_continuously_update_registers_time__4[[#This Row],[Column2]]*1000000</f>
        <v>11000000</v>
      </c>
    </row>
    <row r="4338" spans="1:3" x14ac:dyDescent="0.25">
      <c r="A4338" s="1" t="s">
        <v>18197</v>
      </c>
      <c r="B4338">
        <v>11</v>
      </c>
      <c r="C4338">
        <f>logfile_1024_buffer_continuously_update_registers_time__4[[#This Row],[Column2]]*1000000</f>
        <v>11000000</v>
      </c>
    </row>
    <row r="4339" spans="1:3" x14ac:dyDescent="0.25">
      <c r="A4339" s="1" t="s">
        <v>18198</v>
      </c>
      <c r="B4339">
        <v>11</v>
      </c>
      <c r="C4339">
        <f>logfile_1024_buffer_continuously_update_registers_time__4[[#This Row],[Column2]]*1000000</f>
        <v>11000000</v>
      </c>
    </row>
    <row r="4340" spans="1:3" x14ac:dyDescent="0.25">
      <c r="A4340" s="1" t="s">
        <v>18199</v>
      </c>
      <c r="B4340">
        <v>11</v>
      </c>
      <c r="C4340">
        <f>logfile_1024_buffer_continuously_update_registers_time__4[[#This Row],[Column2]]*1000000</f>
        <v>11000000</v>
      </c>
    </row>
    <row r="4341" spans="1:3" x14ac:dyDescent="0.25">
      <c r="A4341" s="1" t="s">
        <v>18200</v>
      </c>
      <c r="B4341">
        <v>11</v>
      </c>
      <c r="C4341">
        <f>logfile_1024_buffer_continuously_update_registers_time__4[[#This Row],[Column2]]*1000000</f>
        <v>11000000</v>
      </c>
    </row>
    <row r="4342" spans="1:3" x14ac:dyDescent="0.25">
      <c r="A4342" s="1" t="s">
        <v>18201</v>
      </c>
      <c r="B4342">
        <v>11</v>
      </c>
      <c r="C4342">
        <f>logfile_1024_buffer_continuously_update_registers_time__4[[#This Row],[Column2]]*1000000</f>
        <v>11000000</v>
      </c>
    </row>
    <row r="4343" spans="1:3" x14ac:dyDescent="0.25">
      <c r="A4343" s="1" t="s">
        <v>18202</v>
      </c>
      <c r="B4343">
        <v>11</v>
      </c>
      <c r="C4343">
        <f>logfile_1024_buffer_continuously_update_registers_time__4[[#This Row],[Column2]]*1000000</f>
        <v>11000000</v>
      </c>
    </row>
    <row r="4344" spans="1:3" x14ac:dyDescent="0.25">
      <c r="A4344" s="1" t="s">
        <v>18203</v>
      </c>
      <c r="B4344">
        <v>11</v>
      </c>
      <c r="C4344">
        <f>logfile_1024_buffer_continuously_update_registers_time__4[[#This Row],[Column2]]*1000000</f>
        <v>11000000</v>
      </c>
    </row>
    <row r="4345" spans="1:3" x14ac:dyDescent="0.25">
      <c r="A4345" s="1" t="s">
        <v>18204</v>
      </c>
      <c r="B4345">
        <v>11</v>
      </c>
      <c r="C4345">
        <f>logfile_1024_buffer_continuously_update_registers_time__4[[#This Row],[Column2]]*1000000</f>
        <v>11000000</v>
      </c>
    </row>
    <row r="4346" spans="1:3" x14ac:dyDescent="0.25">
      <c r="A4346" s="1" t="s">
        <v>18205</v>
      </c>
      <c r="B4346">
        <v>12</v>
      </c>
      <c r="C4346">
        <f>logfile_1024_buffer_continuously_update_registers_time__4[[#This Row],[Column2]]*1000000</f>
        <v>12000000</v>
      </c>
    </row>
    <row r="4347" spans="1:3" x14ac:dyDescent="0.25">
      <c r="A4347" s="1" t="s">
        <v>18206</v>
      </c>
      <c r="B4347">
        <v>11</v>
      </c>
      <c r="C4347">
        <f>logfile_1024_buffer_continuously_update_registers_time__4[[#This Row],[Column2]]*1000000</f>
        <v>11000000</v>
      </c>
    </row>
    <row r="4348" spans="1:3" x14ac:dyDescent="0.25">
      <c r="A4348" s="1" t="s">
        <v>18207</v>
      </c>
      <c r="B4348">
        <v>11</v>
      </c>
      <c r="C4348">
        <f>logfile_1024_buffer_continuously_update_registers_time__4[[#This Row],[Column2]]*1000000</f>
        <v>11000000</v>
      </c>
    </row>
    <row r="4349" spans="1:3" x14ac:dyDescent="0.25">
      <c r="A4349" s="1" t="s">
        <v>18208</v>
      </c>
      <c r="B4349">
        <v>13</v>
      </c>
      <c r="C4349">
        <f>logfile_1024_buffer_continuously_update_registers_time__4[[#This Row],[Column2]]*1000000</f>
        <v>13000000</v>
      </c>
    </row>
    <row r="4350" spans="1:3" x14ac:dyDescent="0.25">
      <c r="A4350" s="1" t="s">
        <v>18209</v>
      </c>
      <c r="B4350">
        <v>11</v>
      </c>
      <c r="C4350">
        <f>logfile_1024_buffer_continuously_update_registers_time__4[[#This Row],[Column2]]*1000000</f>
        <v>11000000</v>
      </c>
    </row>
    <row r="4351" spans="1:3" x14ac:dyDescent="0.25">
      <c r="A4351" s="1" t="s">
        <v>18210</v>
      </c>
      <c r="B4351">
        <v>11</v>
      </c>
      <c r="C4351">
        <f>logfile_1024_buffer_continuously_update_registers_time__4[[#This Row],[Column2]]*1000000</f>
        <v>11000000</v>
      </c>
    </row>
    <row r="4352" spans="1:3" x14ac:dyDescent="0.25">
      <c r="A4352" s="1" t="s">
        <v>18211</v>
      </c>
      <c r="B4352">
        <v>11</v>
      </c>
      <c r="C4352">
        <f>logfile_1024_buffer_continuously_update_registers_time__4[[#This Row],[Column2]]*1000000</f>
        <v>11000000</v>
      </c>
    </row>
    <row r="4353" spans="1:3" x14ac:dyDescent="0.25">
      <c r="A4353" s="1" t="s">
        <v>18212</v>
      </c>
      <c r="B4353">
        <v>12</v>
      </c>
      <c r="C4353">
        <f>logfile_1024_buffer_continuously_update_registers_time__4[[#This Row],[Column2]]*1000000</f>
        <v>12000000</v>
      </c>
    </row>
    <row r="4354" spans="1:3" x14ac:dyDescent="0.25">
      <c r="A4354" s="1" t="s">
        <v>18213</v>
      </c>
      <c r="B4354">
        <v>11</v>
      </c>
      <c r="C4354">
        <f>logfile_1024_buffer_continuously_update_registers_time__4[[#This Row],[Column2]]*1000000</f>
        <v>11000000</v>
      </c>
    </row>
    <row r="4355" spans="1:3" x14ac:dyDescent="0.25">
      <c r="A4355" s="1" t="s">
        <v>18214</v>
      </c>
      <c r="B4355">
        <v>18</v>
      </c>
      <c r="C4355">
        <f>logfile_1024_buffer_continuously_update_registers_time__4[[#This Row],[Column2]]*1000000</f>
        <v>18000000</v>
      </c>
    </row>
    <row r="4356" spans="1:3" x14ac:dyDescent="0.25">
      <c r="A4356" s="1" t="s">
        <v>18215</v>
      </c>
      <c r="B4356">
        <v>11</v>
      </c>
      <c r="C4356">
        <f>logfile_1024_buffer_continuously_update_registers_time__4[[#This Row],[Column2]]*1000000</f>
        <v>11000000</v>
      </c>
    </row>
    <row r="4357" spans="1:3" x14ac:dyDescent="0.25">
      <c r="A4357" s="1" t="s">
        <v>18216</v>
      </c>
      <c r="B4357">
        <v>12</v>
      </c>
      <c r="C4357">
        <f>logfile_1024_buffer_continuously_update_registers_time__4[[#This Row],[Column2]]*1000000</f>
        <v>12000000</v>
      </c>
    </row>
    <row r="4358" spans="1:3" x14ac:dyDescent="0.25">
      <c r="A4358" s="1" t="s">
        <v>18217</v>
      </c>
      <c r="B4358">
        <v>12</v>
      </c>
      <c r="C4358">
        <f>logfile_1024_buffer_continuously_update_registers_time__4[[#This Row],[Column2]]*1000000</f>
        <v>12000000</v>
      </c>
    </row>
    <row r="4359" spans="1:3" x14ac:dyDescent="0.25">
      <c r="A4359" s="1" t="s">
        <v>18218</v>
      </c>
      <c r="B4359">
        <v>13</v>
      </c>
      <c r="C4359">
        <f>logfile_1024_buffer_continuously_update_registers_time__4[[#This Row],[Column2]]*1000000</f>
        <v>13000000</v>
      </c>
    </row>
    <row r="4360" spans="1:3" x14ac:dyDescent="0.25">
      <c r="A4360" s="1" t="s">
        <v>18219</v>
      </c>
      <c r="B4360">
        <v>14</v>
      </c>
      <c r="C4360">
        <f>logfile_1024_buffer_continuously_update_registers_time__4[[#This Row],[Column2]]*1000000</f>
        <v>14000000</v>
      </c>
    </row>
    <row r="4361" spans="1:3" x14ac:dyDescent="0.25">
      <c r="A4361" s="1" t="s">
        <v>18220</v>
      </c>
      <c r="B4361">
        <v>9</v>
      </c>
      <c r="C4361">
        <f>logfile_1024_buffer_continuously_update_registers_time__4[[#This Row],[Column2]]*1000000</f>
        <v>9000000</v>
      </c>
    </row>
    <row r="4362" spans="1:3" x14ac:dyDescent="0.25">
      <c r="A4362" s="1" t="s">
        <v>18221</v>
      </c>
      <c r="B4362">
        <v>11</v>
      </c>
      <c r="C4362">
        <f>logfile_1024_buffer_continuously_update_registers_time__4[[#This Row],[Column2]]*1000000</f>
        <v>11000000</v>
      </c>
    </row>
    <row r="4363" spans="1:3" x14ac:dyDescent="0.25">
      <c r="A4363" s="1" t="s">
        <v>18222</v>
      </c>
      <c r="B4363">
        <v>11</v>
      </c>
      <c r="C4363">
        <f>logfile_1024_buffer_continuously_update_registers_time__4[[#This Row],[Column2]]*1000000</f>
        <v>11000000</v>
      </c>
    </row>
    <row r="4364" spans="1:3" x14ac:dyDescent="0.25">
      <c r="A4364" s="1" t="s">
        <v>18223</v>
      </c>
      <c r="B4364">
        <v>10</v>
      </c>
      <c r="C4364">
        <f>logfile_1024_buffer_continuously_update_registers_time__4[[#This Row],[Column2]]*1000000</f>
        <v>10000000</v>
      </c>
    </row>
    <row r="4365" spans="1:3" x14ac:dyDescent="0.25">
      <c r="A4365" s="1" t="s">
        <v>18224</v>
      </c>
      <c r="B4365">
        <v>11</v>
      </c>
      <c r="C4365">
        <f>logfile_1024_buffer_continuously_update_registers_time__4[[#This Row],[Column2]]*1000000</f>
        <v>11000000</v>
      </c>
    </row>
    <row r="4366" spans="1:3" x14ac:dyDescent="0.25">
      <c r="A4366" s="1" t="s">
        <v>18225</v>
      </c>
      <c r="B4366">
        <v>10</v>
      </c>
      <c r="C4366">
        <f>logfile_1024_buffer_continuously_update_registers_time__4[[#This Row],[Column2]]*1000000</f>
        <v>10000000</v>
      </c>
    </row>
    <row r="4367" spans="1:3" x14ac:dyDescent="0.25">
      <c r="A4367" s="1" t="s">
        <v>18226</v>
      </c>
      <c r="B4367">
        <v>9</v>
      </c>
      <c r="C4367">
        <f>logfile_1024_buffer_continuously_update_registers_time__4[[#This Row],[Column2]]*1000000</f>
        <v>9000000</v>
      </c>
    </row>
    <row r="4368" spans="1:3" x14ac:dyDescent="0.25">
      <c r="A4368" s="1" t="s">
        <v>18227</v>
      </c>
      <c r="B4368">
        <v>12</v>
      </c>
      <c r="C4368">
        <f>logfile_1024_buffer_continuously_update_registers_time__4[[#This Row],[Column2]]*1000000</f>
        <v>12000000</v>
      </c>
    </row>
    <row r="4369" spans="1:3" x14ac:dyDescent="0.25">
      <c r="A4369" s="1" t="s">
        <v>18228</v>
      </c>
      <c r="B4369">
        <v>10</v>
      </c>
      <c r="C4369">
        <f>logfile_1024_buffer_continuously_update_registers_time__4[[#This Row],[Column2]]*1000000</f>
        <v>10000000</v>
      </c>
    </row>
    <row r="4370" spans="1:3" x14ac:dyDescent="0.25">
      <c r="A4370" s="1" t="s">
        <v>18229</v>
      </c>
      <c r="B4370">
        <v>9</v>
      </c>
      <c r="C4370">
        <f>logfile_1024_buffer_continuously_update_registers_time__4[[#This Row],[Column2]]*1000000</f>
        <v>9000000</v>
      </c>
    </row>
    <row r="4371" spans="1:3" x14ac:dyDescent="0.25">
      <c r="A4371" s="1" t="s">
        <v>18230</v>
      </c>
      <c r="B4371">
        <v>11</v>
      </c>
      <c r="C4371">
        <f>logfile_1024_buffer_continuously_update_registers_time__4[[#This Row],[Column2]]*1000000</f>
        <v>11000000</v>
      </c>
    </row>
    <row r="4372" spans="1:3" x14ac:dyDescent="0.25">
      <c r="A4372" s="1" t="s">
        <v>18231</v>
      </c>
      <c r="B4372">
        <v>11</v>
      </c>
      <c r="C4372">
        <f>logfile_1024_buffer_continuously_update_registers_time__4[[#This Row],[Column2]]*1000000</f>
        <v>11000000</v>
      </c>
    </row>
    <row r="4373" spans="1:3" x14ac:dyDescent="0.25">
      <c r="A4373" s="1" t="s">
        <v>18232</v>
      </c>
      <c r="B4373">
        <v>10</v>
      </c>
      <c r="C4373">
        <f>logfile_1024_buffer_continuously_update_registers_time__4[[#This Row],[Column2]]*1000000</f>
        <v>10000000</v>
      </c>
    </row>
    <row r="4374" spans="1:3" x14ac:dyDescent="0.25">
      <c r="A4374" s="1" t="s">
        <v>18233</v>
      </c>
      <c r="B4374">
        <v>10</v>
      </c>
      <c r="C4374">
        <f>logfile_1024_buffer_continuously_update_registers_time__4[[#This Row],[Column2]]*1000000</f>
        <v>10000000</v>
      </c>
    </row>
    <row r="4375" spans="1:3" x14ac:dyDescent="0.25">
      <c r="A4375" s="1" t="s">
        <v>18234</v>
      </c>
      <c r="B4375">
        <v>11</v>
      </c>
      <c r="C4375">
        <f>logfile_1024_buffer_continuously_update_registers_time__4[[#This Row],[Column2]]*1000000</f>
        <v>11000000</v>
      </c>
    </row>
    <row r="4376" spans="1:3" x14ac:dyDescent="0.25">
      <c r="A4376" s="1" t="s">
        <v>18235</v>
      </c>
      <c r="B4376">
        <v>16</v>
      </c>
      <c r="C4376">
        <f>logfile_1024_buffer_continuously_update_registers_time__4[[#This Row],[Column2]]*1000000</f>
        <v>16000000</v>
      </c>
    </row>
    <row r="4377" spans="1:3" x14ac:dyDescent="0.25">
      <c r="A4377" s="1" t="s">
        <v>18236</v>
      </c>
      <c r="B4377">
        <v>10</v>
      </c>
      <c r="C4377">
        <f>logfile_1024_buffer_continuously_update_registers_time__4[[#This Row],[Column2]]*1000000</f>
        <v>10000000</v>
      </c>
    </row>
    <row r="4378" spans="1:3" x14ac:dyDescent="0.25">
      <c r="A4378" s="1" t="s">
        <v>18237</v>
      </c>
      <c r="B4378">
        <v>11</v>
      </c>
      <c r="C4378">
        <f>logfile_1024_buffer_continuously_update_registers_time__4[[#This Row],[Column2]]*1000000</f>
        <v>11000000</v>
      </c>
    </row>
    <row r="4379" spans="1:3" x14ac:dyDescent="0.25">
      <c r="A4379" s="1" t="s">
        <v>18238</v>
      </c>
      <c r="B4379">
        <v>14</v>
      </c>
      <c r="C4379">
        <f>logfile_1024_buffer_continuously_update_registers_time__4[[#This Row],[Column2]]*1000000</f>
        <v>14000000</v>
      </c>
    </row>
    <row r="4380" spans="1:3" x14ac:dyDescent="0.25">
      <c r="A4380" s="1" t="s">
        <v>18239</v>
      </c>
      <c r="B4380">
        <v>14</v>
      </c>
      <c r="C4380">
        <f>logfile_1024_buffer_continuously_update_registers_time__4[[#This Row],[Column2]]*1000000</f>
        <v>14000000</v>
      </c>
    </row>
    <row r="4381" spans="1:3" x14ac:dyDescent="0.25">
      <c r="A4381" s="1" t="s">
        <v>18240</v>
      </c>
      <c r="B4381">
        <v>12</v>
      </c>
      <c r="C4381">
        <f>logfile_1024_buffer_continuously_update_registers_time__4[[#This Row],[Column2]]*1000000</f>
        <v>12000000</v>
      </c>
    </row>
    <row r="4382" spans="1:3" x14ac:dyDescent="0.25">
      <c r="A4382" s="1" t="s">
        <v>18241</v>
      </c>
      <c r="B4382">
        <v>12</v>
      </c>
      <c r="C4382">
        <f>logfile_1024_buffer_continuously_update_registers_time__4[[#This Row],[Column2]]*1000000</f>
        <v>12000000</v>
      </c>
    </row>
    <row r="4383" spans="1:3" x14ac:dyDescent="0.25">
      <c r="A4383" s="1" t="s">
        <v>18242</v>
      </c>
      <c r="B4383">
        <v>15</v>
      </c>
      <c r="C4383">
        <f>logfile_1024_buffer_continuously_update_registers_time__4[[#This Row],[Column2]]*1000000</f>
        <v>15000000</v>
      </c>
    </row>
    <row r="4384" spans="1:3" x14ac:dyDescent="0.25">
      <c r="A4384" s="1" t="s">
        <v>18243</v>
      </c>
      <c r="B4384">
        <v>13</v>
      </c>
      <c r="C4384">
        <f>logfile_1024_buffer_continuously_update_registers_time__4[[#This Row],[Column2]]*1000000</f>
        <v>13000000</v>
      </c>
    </row>
    <row r="4385" spans="1:3" x14ac:dyDescent="0.25">
      <c r="A4385" s="1" t="s">
        <v>18244</v>
      </c>
      <c r="B4385">
        <v>10</v>
      </c>
      <c r="C4385">
        <f>logfile_1024_buffer_continuously_update_registers_time__4[[#This Row],[Column2]]*1000000</f>
        <v>10000000</v>
      </c>
    </row>
    <row r="4386" spans="1:3" x14ac:dyDescent="0.25">
      <c r="A4386" s="1" t="s">
        <v>18245</v>
      </c>
      <c r="B4386">
        <v>10</v>
      </c>
      <c r="C4386">
        <f>logfile_1024_buffer_continuously_update_registers_time__4[[#This Row],[Column2]]*1000000</f>
        <v>10000000</v>
      </c>
    </row>
    <row r="4387" spans="1:3" x14ac:dyDescent="0.25">
      <c r="A4387" s="1" t="s">
        <v>18246</v>
      </c>
      <c r="B4387">
        <v>10</v>
      </c>
      <c r="C4387">
        <f>logfile_1024_buffer_continuously_update_registers_time__4[[#This Row],[Column2]]*1000000</f>
        <v>10000000</v>
      </c>
    </row>
    <row r="4388" spans="1:3" x14ac:dyDescent="0.25">
      <c r="A4388" s="1" t="s">
        <v>18247</v>
      </c>
      <c r="B4388">
        <v>11</v>
      </c>
      <c r="C4388">
        <f>logfile_1024_buffer_continuously_update_registers_time__4[[#This Row],[Column2]]*1000000</f>
        <v>11000000</v>
      </c>
    </row>
    <row r="4389" spans="1:3" x14ac:dyDescent="0.25">
      <c r="A4389" s="1" t="s">
        <v>18248</v>
      </c>
      <c r="B4389">
        <v>11</v>
      </c>
      <c r="C4389">
        <f>logfile_1024_buffer_continuously_update_registers_time__4[[#This Row],[Column2]]*1000000</f>
        <v>11000000</v>
      </c>
    </row>
    <row r="4390" spans="1:3" x14ac:dyDescent="0.25">
      <c r="A4390" s="1" t="s">
        <v>18249</v>
      </c>
      <c r="B4390">
        <v>10</v>
      </c>
      <c r="C4390">
        <f>logfile_1024_buffer_continuously_update_registers_time__4[[#This Row],[Column2]]*1000000</f>
        <v>10000000</v>
      </c>
    </row>
    <row r="4391" spans="1:3" x14ac:dyDescent="0.25">
      <c r="A4391" s="1" t="s">
        <v>18250</v>
      </c>
      <c r="B4391">
        <v>10</v>
      </c>
      <c r="C4391">
        <f>logfile_1024_buffer_continuously_update_registers_time__4[[#This Row],[Column2]]*1000000</f>
        <v>10000000</v>
      </c>
    </row>
    <row r="4392" spans="1:3" x14ac:dyDescent="0.25">
      <c r="A4392" s="1" t="s">
        <v>18251</v>
      </c>
      <c r="B4392">
        <v>10</v>
      </c>
      <c r="C4392">
        <f>logfile_1024_buffer_continuously_update_registers_time__4[[#This Row],[Column2]]*1000000</f>
        <v>10000000</v>
      </c>
    </row>
    <row r="4393" spans="1:3" x14ac:dyDescent="0.25">
      <c r="A4393" s="1" t="s">
        <v>18252</v>
      </c>
      <c r="B4393">
        <v>10</v>
      </c>
      <c r="C4393">
        <f>logfile_1024_buffer_continuously_update_registers_time__4[[#This Row],[Column2]]*1000000</f>
        <v>10000000</v>
      </c>
    </row>
    <row r="4394" spans="1:3" x14ac:dyDescent="0.25">
      <c r="A4394" s="1" t="s">
        <v>18253</v>
      </c>
      <c r="B4394">
        <v>20</v>
      </c>
      <c r="C4394">
        <f>logfile_1024_buffer_continuously_update_registers_time__4[[#This Row],[Column2]]*1000000</f>
        <v>20000000</v>
      </c>
    </row>
    <row r="4395" spans="1:3" x14ac:dyDescent="0.25">
      <c r="A4395" s="1" t="s">
        <v>18254</v>
      </c>
      <c r="B4395">
        <v>12</v>
      </c>
      <c r="C4395">
        <f>logfile_1024_buffer_continuously_update_registers_time__4[[#This Row],[Column2]]*1000000</f>
        <v>12000000</v>
      </c>
    </row>
    <row r="4396" spans="1:3" x14ac:dyDescent="0.25">
      <c r="A4396" s="1" t="s">
        <v>18255</v>
      </c>
      <c r="B4396">
        <v>12</v>
      </c>
      <c r="C4396">
        <f>logfile_1024_buffer_continuously_update_registers_time__4[[#This Row],[Column2]]*1000000</f>
        <v>12000000</v>
      </c>
    </row>
    <row r="4397" spans="1:3" x14ac:dyDescent="0.25">
      <c r="A4397" s="1" t="s">
        <v>18256</v>
      </c>
      <c r="B4397">
        <v>8</v>
      </c>
      <c r="C4397">
        <f>logfile_1024_buffer_continuously_update_registers_time__4[[#This Row],[Column2]]*1000000</f>
        <v>8000000</v>
      </c>
    </row>
    <row r="4398" spans="1:3" x14ac:dyDescent="0.25">
      <c r="A4398" s="1" t="s">
        <v>18257</v>
      </c>
      <c r="B4398">
        <v>9</v>
      </c>
      <c r="C4398">
        <f>logfile_1024_buffer_continuously_update_registers_time__4[[#This Row],[Column2]]*1000000</f>
        <v>9000000</v>
      </c>
    </row>
    <row r="4399" spans="1:3" x14ac:dyDescent="0.25">
      <c r="A4399" s="1" t="s">
        <v>18258</v>
      </c>
      <c r="B4399">
        <v>8</v>
      </c>
      <c r="C4399">
        <f>logfile_1024_buffer_continuously_update_registers_time__4[[#This Row],[Column2]]*1000000</f>
        <v>8000000</v>
      </c>
    </row>
    <row r="4400" spans="1:3" x14ac:dyDescent="0.25">
      <c r="A4400" s="1" t="s">
        <v>18259</v>
      </c>
      <c r="B4400">
        <v>11</v>
      </c>
      <c r="C4400">
        <f>logfile_1024_buffer_continuously_update_registers_time__4[[#This Row],[Column2]]*1000000</f>
        <v>11000000</v>
      </c>
    </row>
    <row r="4401" spans="1:3" x14ac:dyDescent="0.25">
      <c r="A4401" s="1" t="s">
        <v>18260</v>
      </c>
      <c r="B4401">
        <v>11</v>
      </c>
      <c r="C4401">
        <f>logfile_1024_buffer_continuously_update_registers_time__4[[#This Row],[Column2]]*1000000</f>
        <v>11000000</v>
      </c>
    </row>
    <row r="4402" spans="1:3" x14ac:dyDescent="0.25">
      <c r="A4402" s="1" t="s">
        <v>18261</v>
      </c>
      <c r="B4402">
        <v>10</v>
      </c>
      <c r="C4402">
        <f>logfile_1024_buffer_continuously_update_registers_time__4[[#This Row],[Column2]]*1000000</f>
        <v>10000000</v>
      </c>
    </row>
    <row r="4403" spans="1:3" x14ac:dyDescent="0.25">
      <c r="A4403" s="1" t="s">
        <v>18262</v>
      </c>
      <c r="B4403">
        <v>10</v>
      </c>
      <c r="C4403">
        <f>logfile_1024_buffer_continuously_update_registers_time__4[[#This Row],[Column2]]*1000000</f>
        <v>10000000</v>
      </c>
    </row>
    <row r="4404" spans="1:3" x14ac:dyDescent="0.25">
      <c r="A4404" s="1" t="s">
        <v>18263</v>
      </c>
      <c r="B4404">
        <v>10</v>
      </c>
      <c r="C4404">
        <f>logfile_1024_buffer_continuously_update_registers_time__4[[#This Row],[Column2]]*1000000</f>
        <v>10000000</v>
      </c>
    </row>
    <row r="4405" spans="1:3" x14ac:dyDescent="0.25">
      <c r="A4405" s="1" t="s">
        <v>18264</v>
      </c>
      <c r="B4405">
        <v>11</v>
      </c>
      <c r="C4405">
        <f>logfile_1024_buffer_continuously_update_registers_time__4[[#This Row],[Column2]]*1000000</f>
        <v>11000000</v>
      </c>
    </row>
    <row r="4406" spans="1:3" x14ac:dyDescent="0.25">
      <c r="A4406" s="1" t="s">
        <v>18265</v>
      </c>
      <c r="B4406">
        <v>11</v>
      </c>
      <c r="C4406">
        <f>logfile_1024_buffer_continuously_update_registers_time__4[[#This Row],[Column2]]*1000000</f>
        <v>11000000</v>
      </c>
    </row>
    <row r="4407" spans="1:3" x14ac:dyDescent="0.25">
      <c r="A4407" s="1" t="s">
        <v>18266</v>
      </c>
      <c r="B4407">
        <v>10</v>
      </c>
      <c r="C4407">
        <f>logfile_1024_buffer_continuously_update_registers_time__4[[#This Row],[Column2]]*1000000</f>
        <v>10000000</v>
      </c>
    </row>
    <row r="4408" spans="1:3" x14ac:dyDescent="0.25">
      <c r="A4408" s="1" t="s">
        <v>18267</v>
      </c>
      <c r="B4408">
        <v>9</v>
      </c>
      <c r="C4408">
        <f>logfile_1024_buffer_continuously_update_registers_time__4[[#This Row],[Column2]]*1000000</f>
        <v>9000000</v>
      </c>
    </row>
    <row r="4409" spans="1:3" x14ac:dyDescent="0.25">
      <c r="A4409" s="1" t="s">
        <v>18268</v>
      </c>
      <c r="B4409">
        <v>8</v>
      </c>
      <c r="C4409">
        <f>logfile_1024_buffer_continuously_update_registers_time__4[[#This Row],[Column2]]*1000000</f>
        <v>8000000</v>
      </c>
    </row>
    <row r="4410" spans="1:3" x14ac:dyDescent="0.25">
      <c r="A4410" s="1" t="s">
        <v>18269</v>
      </c>
      <c r="B4410">
        <v>10</v>
      </c>
      <c r="C4410">
        <f>logfile_1024_buffer_continuously_update_registers_time__4[[#This Row],[Column2]]*1000000</f>
        <v>10000000</v>
      </c>
    </row>
    <row r="4411" spans="1:3" x14ac:dyDescent="0.25">
      <c r="A4411" s="1" t="s">
        <v>18270</v>
      </c>
      <c r="B4411">
        <v>10</v>
      </c>
      <c r="C4411">
        <f>logfile_1024_buffer_continuously_update_registers_time__4[[#This Row],[Column2]]*1000000</f>
        <v>10000000</v>
      </c>
    </row>
    <row r="4412" spans="1:3" x14ac:dyDescent="0.25">
      <c r="A4412" s="1" t="s">
        <v>18271</v>
      </c>
      <c r="B4412">
        <v>12</v>
      </c>
      <c r="C4412">
        <f>logfile_1024_buffer_continuously_update_registers_time__4[[#This Row],[Column2]]*1000000</f>
        <v>12000000</v>
      </c>
    </row>
    <row r="4413" spans="1:3" x14ac:dyDescent="0.25">
      <c r="A4413" s="1" t="s">
        <v>18272</v>
      </c>
      <c r="B4413">
        <v>10</v>
      </c>
      <c r="C4413">
        <f>logfile_1024_buffer_continuously_update_registers_time__4[[#This Row],[Column2]]*1000000</f>
        <v>10000000</v>
      </c>
    </row>
    <row r="4414" spans="1:3" x14ac:dyDescent="0.25">
      <c r="A4414" s="1" t="s">
        <v>18273</v>
      </c>
      <c r="B4414">
        <v>11</v>
      </c>
      <c r="C4414">
        <f>logfile_1024_buffer_continuously_update_registers_time__4[[#This Row],[Column2]]*1000000</f>
        <v>11000000</v>
      </c>
    </row>
    <row r="4415" spans="1:3" x14ac:dyDescent="0.25">
      <c r="A4415" s="1" t="s">
        <v>18274</v>
      </c>
      <c r="B4415">
        <v>8</v>
      </c>
      <c r="C4415">
        <f>logfile_1024_buffer_continuously_update_registers_time__4[[#This Row],[Column2]]*1000000</f>
        <v>8000000</v>
      </c>
    </row>
    <row r="4416" spans="1:3" x14ac:dyDescent="0.25">
      <c r="A4416" s="1" t="s">
        <v>18275</v>
      </c>
      <c r="B4416">
        <v>9</v>
      </c>
      <c r="C4416">
        <f>logfile_1024_buffer_continuously_update_registers_time__4[[#This Row],[Column2]]*1000000</f>
        <v>9000000</v>
      </c>
    </row>
    <row r="4417" spans="1:3" x14ac:dyDescent="0.25">
      <c r="A4417" s="1" t="s">
        <v>18276</v>
      </c>
      <c r="B4417">
        <v>8</v>
      </c>
      <c r="C4417">
        <f>logfile_1024_buffer_continuously_update_registers_time__4[[#This Row],[Column2]]*1000000</f>
        <v>8000000</v>
      </c>
    </row>
    <row r="4418" spans="1:3" x14ac:dyDescent="0.25">
      <c r="A4418" s="1" t="s">
        <v>18277</v>
      </c>
      <c r="B4418">
        <v>8</v>
      </c>
      <c r="C4418">
        <f>logfile_1024_buffer_continuously_update_registers_time__4[[#This Row],[Column2]]*1000000</f>
        <v>8000000</v>
      </c>
    </row>
    <row r="4419" spans="1:3" x14ac:dyDescent="0.25">
      <c r="A4419" s="1" t="s">
        <v>18278</v>
      </c>
      <c r="B4419">
        <v>8</v>
      </c>
      <c r="C4419">
        <f>logfile_1024_buffer_continuously_update_registers_time__4[[#This Row],[Column2]]*1000000</f>
        <v>8000000</v>
      </c>
    </row>
    <row r="4420" spans="1:3" x14ac:dyDescent="0.25">
      <c r="A4420" s="1" t="s">
        <v>18279</v>
      </c>
      <c r="B4420">
        <v>9</v>
      </c>
      <c r="C4420">
        <f>logfile_1024_buffer_continuously_update_registers_time__4[[#This Row],[Column2]]*1000000</f>
        <v>9000000</v>
      </c>
    </row>
    <row r="4421" spans="1:3" x14ac:dyDescent="0.25">
      <c r="A4421" s="1" t="s">
        <v>18280</v>
      </c>
      <c r="B4421">
        <v>9</v>
      </c>
      <c r="C4421">
        <f>logfile_1024_buffer_continuously_update_registers_time__4[[#This Row],[Column2]]*1000000</f>
        <v>9000000</v>
      </c>
    </row>
    <row r="4422" spans="1:3" x14ac:dyDescent="0.25">
      <c r="A4422" s="1" t="s">
        <v>18281</v>
      </c>
      <c r="B4422">
        <v>10</v>
      </c>
      <c r="C4422">
        <f>logfile_1024_buffer_continuously_update_registers_time__4[[#This Row],[Column2]]*1000000</f>
        <v>10000000</v>
      </c>
    </row>
    <row r="4423" spans="1:3" x14ac:dyDescent="0.25">
      <c r="A4423" s="1" t="s">
        <v>18282</v>
      </c>
      <c r="B4423">
        <v>9</v>
      </c>
      <c r="C4423">
        <f>logfile_1024_buffer_continuously_update_registers_time__4[[#This Row],[Column2]]*1000000</f>
        <v>9000000</v>
      </c>
    </row>
    <row r="4424" spans="1:3" x14ac:dyDescent="0.25">
      <c r="A4424" s="1" t="s">
        <v>18283</v>
      </c>
      <c r="B4424">
        <v>9</v>
      </c>
      <c r="C4424">
        <f>logfile_1024_buffer_continuously_update_registers_time__4[[#This Row],[Column2]]*1000000</f>
        <v>9000000</v>
      </c>
    </row>
    <row r="4425" spans="1:3" x14ac:dyDescent="0.25">
      <c r="A4425" s="1" t="s">
        <v>18284</v>
      </c>
      <c r="B4425">
        <v>8</v>
      </c>
      <c r="C4425">
        <f>logfile_1024_buffer_continuously_update_registers_time__4[[#This Row],[Column2]]*1000000</f>
        <v>8000000</v>
      </c>
    </row>
    <row r="4426" spans="1:3" x14ac:dyDescent="0.25">
      <c r="A4426" s="1" t="s">
        <v>18285</v>
      </c>
      <c r="B4426">
        <v>9</v>
      </c>
      <c r="C4426">
        <f>logfile_1024_buffer_continuously_update_registers_time__4[[#This Row],[Column2]]*1000000</f>
        <v>9000000</v>
      </c>
    </row>
    <row r="4427" spans="1:3" x14ac:dyDescent="0.25">
      <c r="A4427" s="1" t="s">
        <v>18286</v>
      </c>
      <c r="B4427">
        <v>10</v>
      </c>
      <c r="C4427">
        <f>logfile_1024_buffer_continuously_update_registers_time__4[[#This Row],[Column2]]*1000000</f>
        <v>10000000</v>
      </c>
    </row>
    <row r="4428" spans="1:3" x14ac:dyDescent="0.25">
      <c r="A4428" s="1" t="s">
        <v>18287</v>
      </c>
      <c r="B4428">
        <v>9</v>
      </c>
      <c r="C4428">
        <f>logfile_1024_buffer_continuously_update_registers_time__4[[#This Row],[Column2]]*1000000</f>
        <v>9000000</v>
      </c>
    </row>
    <row r="4429" spans="1:3" x14ac:dyDescent="0.25">
      <c r="A4429" s="1" t="s">
        <v>18288</v>
      </c>
      <c r="B4429">
        <v>11</v>
      </c>
      <c r="C4429">
        <f>logfile_1024_buffer_continuously_update_registers_time__4[[#This Row],[Column2]]*1000000</f>
        <v>11000000</v>
      </c>
    </row>
    <row r="4430" spans="1:3" x14ac:dyDescent="0.25">
      <c r="A4430" s="1" t="s">
        <v>18289</v>
      </c>
      <c r="B4430">
        <v>11</v>
      </c>
      <c r="C4430">
        <f>logfile_1024_buffer_continuously_update_registers_time__4[[#This Row],[Column2]]*1000000</f>
        <v>11000000</v>
      </c>
    </row>
    <row r="4431" spans="1:3" x14ac:dyDescent="0.25">
      <c r="A4431" s="1" t="s">
        <v>18290</v>
      </c>
      <c r="B4431">
        <v>12</v>
      </c>
      <c r="C4431">
        <f>logfile_1024_buffer_continuously_update_registers_time__4[[#This Row],[Column2]]*1000000</f>
        <v>12000000</v>
      </c>
    </row>
    <row r="4432" spans="1:3" x14ac:dyDescent="0.25">
      <c r="A4432" s="1" t="s">
        <v>18291</v>
      </c>
      <c r="B4432">
        <v>11</v>
      </c>
      <c r="C4432">
        <f>logfile_1024_buffer_continuously_update_registers_time__4[[#This Row],[Column2]]*1000000</f>
        <v>11000000</v>
      </c>
    </row>
    <row r="4433" spans="1:3" x14ac:dyDescent="0.25">
      <c r="A4433" s="1" t="s">
        <v>18292</v>
      </c>
      <c r="B4433">
        <v>9</v>
      </c>
      <c r="C4433">
        <f>logfile_1024_buffer_continuously_update_registers_time__4[[#This Row],[Column2]]*1000000</f>
        <v>9000000</v>
      </c>
    </row>
    <row r="4434" spans="1:3" x14ac:dyDescent="0.25">
      <c r="A4434" s="1" t="s">
        <v>18293</v>
      </c>
      <c r="B4434">
        <v>9</v>
      </c>
      <c r="C4434">
        <f>logfile_1024_buffer_continuously_update_registers_time__4[[#This Row],[Column2]]*1000000</f>
        <v>9000000</v>
      </c>
    </row>
    <row r="4435" spans="1:3" x14ac:dyDescent="0.25">
      <c r="A4435" s="1" t="s">
        <v>18294</v>
      </c>
      <c r="B4435">
        <v>8</v>
      </c>
      <c r="C4435">
        <f>logfile_1024_buffer_continuously_update_registers_time__4[[#This Row],[Column2]]*1000000</f>
        <v>8000000</v>
      </c>
    </row>
    <row r="4436" spans="1:3" x14ac:dyDescent="0.25">
      <c r="A4436" s="1" t="s">
        <v>18295</v>
      </c>
      <c r="B4436">
        <v>8</v>
      </c>
      <c r="C4436">
        <f>logfile_1024_buffer_continuously_update_registers_time__4[[#This Row],[Column2]]*1000000</f>
        <v>8000000</v>
      </c>
    </row>
    <row r="4437" spans="1:3" x14ac:dyDescent="0.25">
      <c r="A4437" s="1" t="s">
        <v>18296</v>
      </c>
      <c r="B4437">
        <v>9</v>
      </c>
      <c r="C4437">
        <f>logfile_1024_buffer_continuously_update_registers_time__4[[#This Row],[Column2]]*1000000</f>
        <v>9000000</v>
      </c>
    </row>
    <row r="4438" spans="1:3" x14ac:dyDescent="0.25">
      <c r="A4438" s="1" t="s">
        <v>18297</v>
      </c>
      <c r="B4438">
        <v>9</v>
      </c>
      <c r="C4438">
        <f>logfile_1024_buffer_continuously_update_registers_time__4[[#This Row],[Column2]]*1000000</f>
        <v>9000000</v>
      </c>
    </row>
    <row r="4439" spans="1:3" x14ac:dyDescent="0.25">
      <c r="A4439" s="1" t="s">
        <v>18298</v>
      </c>
      <c r="B4439">
        <v>8</v>
      </c>
      <c r="C4439">
        <f>logfile_1024_buffer_continuously_update_registers_time__4[[#This Row],[Column2]]*1000000</f>
        <v>8000000</v>
      </c>
    </row>
    <row r="4440" spans="1:3" x14ac:dyDescent="0.25">
      <c r="A4440" s="1" t="s">
        <v>18299</v>
      </c>
      <c r="B4440">
        <v>9</v>
      </c>
      <c r="C4440">
        <f>logfile_1024_buffer_continuously_update_registers_time__4[[#This Row],[Column2]]*1000000</f>
        <v>9000000</v>
      </c>
    </row>
    <row r="4441" spans="1:3" x14ac:dyDescent="0.25">
      <c r="A4441" s="1" t="s">
        <v>18300</v>
      </c>
      <c r="B4441">
        <v>8</v>
      </c>
      <c r="C4441">
        <f>logfile_1024_buffer_continuously_update_registers_time__4[[#This Row],[Column2]]*1000000</f>
        <v>8000000</v>
      </c>
    </row>
    <row r="4442" spans="1:3" x14ac:dyDescent="0.25">
      <c r="A4442" s="1" t="s">
        <v>18301</v>
      </c>
      <c r="B4442">
        <v>12</v>
      </c>
      <c r="C4442">
        <f>logfile_1024_buffer_continuously_update_registers_time__4[[#This Row],[Column2]]*1000000</f>
        <v>12000000</v>
      </c>
    </row>
    <row r="4443" spans="1:3" x14ac:dyDescent="0.25">
      <c r="A4443" s="1" t="s">
        <v>18302</v>
      </c>
      <c r="B4443">
        <v>11</v>
      </c>
      <c r="C4443">
        <f>logfile_1024_buffer_continuously_update_registers_time__4[[#This Row],[Column2]]*1000000</f>
        <v>11000000</v>
      </c>
    </row>
    <row r="4444" spans="1:3" x14ac:dyDescent="0.25">
      <c r="A4444" s="1" t="s">
        <v>18303</v>
      </c>
      <c r="B4444">
        <v>10</v>
      </c>
      <c r="C4444">
        <f>logfile_1024_buffer_continuously_update_registers_time__4[[#This Row],[Column2]]*1000000</f>
        <v>10000000</v>
      </c>
    </row>
    <row r="4445" spans="1:3" x14ac:dyDescent="0.25">
      <c r="A4445" s="1" t="s">
        <v>18304</v>
      </c>
      <c r="B4445">
        <v>10</v>
      </c>
      <c r="C4445">
        <f>logfile_1024_buffer_continuously_update_registers_time__4[[#This Row],[Column2]]*1000000</f>
        <v>10000000</v>
      </c>
    </row>
    <row r="4446" spans="1:3" x14ac:dyDescent="0.25">
      <c r="A4446" s="1" t="s">
        <v>18305</v>
      </c>
      <c r="B4446">
        <v>11</v>
      </c>
      <c r="C4446">
        <f>logfile_1024_buffer_continuously_update_registers_time__4[[#This Row],[Column2]]*1000000</f>
        <v>11000000</v>
      </c>
    </row>
    <row r="4447" spans="1:3" x14ac:dyDescent="0.25">
      <c r="A4447" s="1" t="s">
        <v>18306</v>
      </c>
      <c r="B4447">
        <v>10</v>
      </c>
      <c r="C4447">
        <f>logfile_1024_buffer_continuously_update_registers_time__4[[#This Row],[Column2]]*1000000</f>
        <v>10000000</v>
      </c>
    </row>
    <row r="4448" spans="1:3" x14ac:dyDescent="0.25">
      <c r="A4448" s="1" t="s">
        <v>18307</v>
      </c>
      <c r="B4448">
        <v>10</v>
      </c>
      <c r="C4448">
        <f>logfile_1024_buffer_continuously_update_registers_time__4[[#This Row],[Column2]]*1000000</f>
        <v>10000000</v>
      </c>
    </row>
    <row r="4449" spans="1:3" x14ac:dyDescent="0.25">
      <c r="A4449" s="1" t="s">
        <v>18308</v>
      </c>
      <c r="B4449">
        <v>9</v>
      </c>
      <c r="C4449">
        <f>logfile_1024_buffer_continuously_update_registers_time__4[[#This Row],[Column2]]*1000000</f>
        <v>9000000</v>
      </c>
    </row>
    <row r="4450" spans="1:3" x14ac:dyDescent="0.25">
      <c r="A4450" s="1" t="s">
        <v>18309</v>
      </c>
      <c r="B4450">
        <v>10</v>
      </c>
      <c r="C4450">
        <f>logfile_1024_buffer_continuously_update_registers_time__4[[#This Row],[Column2]]*1000000</f>
        <v>10000000</v>
      </c>
    </row>
    <row r="4451" spans="1:3" x14ac:dyDescent="0.25">
      <c r="A4451" s="1" t="s">
        <v>18310</v>
      </c>
      <c r="B4451">
        <v>8</v>
      </c>
      <c r="C4451">
        <f>logfile_1024_buffer_continuously_update_registers_time__4[[#This Row],[Column2]]*1000000</f>
        <v>8000000</v>
      </c>
    </row>
    <row r="4452" spans="1:3" x14ac:dyDescent="0.25">
      <c r="A4452" s="1" t="s">
        <v>18311</v>
      </c>
      <c r="B4452">
        <v>9</v>
      </c>
      <c r="C4452">
        <f>logfile_1024_buffer_continuously_update_registers_time__4[[#This Row],[Column2]]*1000000</f>
        <v>9000000</v>
      </c>
    </row>
    <row r="4453" spans="1:3" x14ac:dyDescent="0.25">
      <c r="A4453" s="1" t="s">
        <v>18312</v>
      </c>
      <c r="B4453">
        <v>9</v>
      </c>
      <c r="C4453">
        <f>logfile_1024_buffer_continuously_update_registers_time__4[[#This Row],[Column2]]*1000000</f>
        <v>9000000</v>
      </c>
    </row>
    <row r="4454" spans="1:3" x14ac:dyDescent="0.25">
      <c r="A4454" s="1" t="s">
        <v>18313</v>
      </c>
      <c r="B4454">
        <v>10</v>
      </c>
      <c r="C4454">
        <f>logfile_1024_buffer_continuously_update_registers_time__4[[#This Row],[Column2]]*1000000</f>
        <v>10000000</v>
      </c>
    </row>
    <row r="4455" spans="1:3" x14ac:dyDescent="0.25">
      <c r="A4455" s="1" t="s">
        <v>18314</v>
      </c>
      <c r="B4455">
        <v>8</v>
      </c>
      <c r="C4455">
        <f>logfile_1024_buffer_continuously_update_registers_time__4[[#This Row],[Column2]]*1000000</f>
        <v>8000000</v>
      </c>
    </row>
    <row r="4456" spans="1:3" x14ac:dyDescent="0.25">
      <c r="A4456" s="1" t="s">
        <v>18315</v>
      </c>
      <c r="B4456">
        <v>9</v>
      </c>
      <c r="C4456">
        <f>logfile_1024_buffer_continuously_update_registers_time__4[[#This Row],[Column2]]*1000000</f>
        <v>9000000</v>
      </c>
    </row>
    <row r="4457" spans="1:3" x14ac:dyDescent="0.25">
      <c r="A4457" s="1" t="s">
        <v>18316</v>
      </c>
      <c r="B4457">
        <v>8</v>
      </c>
      <c r="C4457">
        <f>logfile_1024_buffer_continuously_update_registers_time__4[[#This Row],[Column2]]*1000000</f>
        <v>8000000</v>
      </c>
    </row>
    <row r="4458" spans="1:3" x14ac:dyDescent="0.25">
      <c r="A4458" s="1" t="s">
        <v>18317</v>
      </c>
      <c r="B4458">
        <v>10</v>
      </c>
      <c r="C4458">
        <f>logfile_1024_buffer_continuously_update_registers_time__4[[#This Row],[Column2]]*1000000</f>
        <v>10000000</v>
      </c>
    </row>
    <row r="4459" spans="1:3" x14ac:dyDescent="0.25">
      <c r="A4459" s="1" t="s">
        <v>18318</v>
      </c>
      <c r="B4459">
        <v>8</v>
      </c>
      <c r="C4459">
        <f>logfile_1024_buffer_continuously_update_registers_time__4[[#This Row],[Column2]]*1000000</f>
        <v>8000000</v>
      </c>
    </row>
    <row r="4460" spans="1:3" x14ac:dyDescent="0.25">
      <c r="A4460" s="1" t="s">
        <v>18319</v>
      </c>
      <c r="B4460">
        <v>10</v>
      </c>
      <c r="C4460">
        <f>logfile_1024_buffer_continuously_update_registers_time__4[[#This Row],[Column2]]*1000000</f>
        <v>10000000</v>
      </c>
    </row>
    <row r="4461" spans="1:3" x14ac:dyDescent="0.25">
      <c r="A4461" s="1" t="s">
        <v>18320</v>
      </c>
      <c r="B4461">
        <v>10</v>
      </c>
      <c r="C4461">
        <f>logfile_1024_buffer_continuously_update_registers_time__4[[#This Row],[Column2]]*1000000</f>
        <v>10000000</v>
      </c>
    </row>
    <row r="4462" spans="1:3" x14ac:dyDescent="0.25">
      <c r="A4462" s="1" t="s">
        <v>18321</v>
      </c>
      <c r="B4462">
        <v>9</v>
      </c>
      <c r="C4462">
        <f>logfile_1024_buffer_continuously_update_registers_time__4[[#This Row],[Column2]]*1000000</f>
        <v>9000000</v>
      </c>
    </row>
    <row r="4463" spans="1:3" x14ac:dyDescent="0.25">
      <c r="A4463" s="1" t="s">
        <v>18322</v>
      </c>
      <c r="B4463">
        <v>8</v>
      </c>
      <c r="C4463">
        <f>logfile_1024_buffer_continuously_update_registers_time__4[[#This Row],[Column2]]*1000000</f>
        <v>8000000</v>
      </c>
    </row>
    <row r="4464" spans="1:3" x14ac:dyDescent="0.25">
      <c r="A4464" s="1" t="s">
        <v>18323</v>
      </c>
      <c r="B4464">
        <v>9</v>
      </c>
      <c r="C4464">
        <f>logfile_1024_buffer_continuously_update_registers_time__4[[#This Row],[Column2]]*1000000</f>
        <v>9000000</v>
      </c>
    </row>
    <row r="4465" spans="1:3" x14ac:dyDescent="0.25">
      <c r="A4465" s="1" t="s">
        <v>18324</v>
      </c>
      <c r="B4465">
        <v>8</v>
      </c>
      <c r="C4465">
        <f>logfile_1024_buffer_continuously_update_registers_time__4[[#This Row],[Column2]]*1000000</f>
        <v>8000000</v>
      </c>
    </row>
    <row r="4466" spans="1:3" x14ac:dyDescent="0.25">
      <c r="A4466" s="1" t="s">
        <v>18325</v>
      </c>
      <c r="B4466">
        <v>9</v>
      </c>
      <c r="C4466">
        <f>logfile_1024_buffer_continuously_update_registers_time__4[[#This Row],[Column2]]*1000000</f>
        <v>9000000</v>
      </c>
    </row>
    <row r="4467" spans="1:3" x14ac:dyDescent="0.25">
      <c r="A4467" s="1" t="s">
        <v>18326</v>
      </c>
      <c r="B4467">
        <v>10</v>
      </c>
      <c r="C4467">
        <f>logfile_1024_buffer_continuously_update_registers_time__4[[#This Row],[Column2]]*1000000</f>
        <v>10000000</v>
      </c>
    </row>
    <row r="4468" spans="1:3" x14ac:dyDescent="0.25">
      <c r="A4468" s="1" t="s">
        <v>18327</v>
      </c>
      <c r="B4468">
        <v>10</v>
      </c>
      <c r="C4468">
        <f>logfile_1024_buffer_continuously_update_registers_time__4[[#This Row],[Column2]]*1000000</f>
        <v>10000000</v>
      </c>
    </row>
    <row r="4469" spans="1:3" x14ac:dyDescent="0.25">
      <c r="A4469" s="1" t="s">
        <v>18328</v>
      </c>
      <c r="B4469">
        <v>9</v>
      </c>
      <c r="C4469">
        <f>logfile_1024_buffer_continuously_update_registers_time__4[[#This Row],[Column2]]*1000000</f>
        <v>9000000</v>
      </c>
    </row>
    <row r="4470" spans="1:3" x14ac:dyDescent="0.25">
      <c r="A4470" s="1" t="s">
        <v>18329</v>
      </c>
      <c r="B4470">
        <v>10</v>
      </c>
      <c r="C4470">
        <f>logfile_1024_buffer_continuously_update_registers_time__4[[#This Row],[Column2]]*1000000</f>
        <v>10000000</v>
      </c>
    </row>
    <row r="4471" spans="1:3" x14ac:dyDescent="0.25">
      <c r="A4471" s="1" t="s">
        <v>18330</v>
      </c>
      <c r="B4471">
        <v>8</v>
      </c>
      <c r="C4471">
        <f>logfile_1024_buffer_continuously_update_registers_time__4[[#This Row],[Column2]]*1000000</f>
        <v>8000000</v>
      </c>
    </row>
    <row r="4472" spans="1:3" x14ac:dyDescent="0.25">
      <c r="A4472" s="1" t="s">
        <v>18331</v>
      </c>
      <c r="B4472">
        <v>8</v>
      </c>
      <c r="C4472">
        <f>logfile_1024_buffer_continuously_update_registers_time__4[[#This Row],[Column2]]*1000000</f>
        <v>8000000</v>
      </c>
    </row>
    <row r="4473" spans="1:3" x14ac:dyDescent="0.25">
      <c r="A4473" s="1" t="s">
        <v>18332</v>
      </c>
      <c r="B4473">
        <v>8</v>
      </c>
      <c r="C4473">
        <f>logfile_1024_buffer_continuously_update_registers_time__4[[#This Row],[Column2]]*1000000</f>
        <v>8000000</v>
      </c>
    </row>
    <row r="4474" spans="1:3" x14ac:dyDescent="0.25">
      <c r="A4474" s="1" t="s">
        <v>18333</v>
      </c>
      <c r="B4474">
        <v>10</v>
      </c>
      <c r="C4474">
        <f>logfile_1024_buffer_continuously_update_registers_time__4[[#This Row],[Column2]]*1000000</f>
        <v>10000000</v>
      </c>
    </row>
    <row r="4475" spans="1:3" x14ac:dyDescent="0.25">
      <c r="A4475" s="1" t="s">
        <v>18334</v>
      </c>
      <c r="B4475">
        <v>9</v>
      </c>
      <c r="C4475">
        <f>logfile_1024_buffer_continuously_update_registers_time__4[[#This Row],[Column2]]*1000000</f>
        <v>9000000</v>
      </c>
    </row>
    <row r="4476" spans="1:3" x14ac:dyDescent="0.25">
      <c r="A4476" s="1" t="s">
        <v>18335</v>
      </c>
      <c r="B4476">
        <v>9</v>
      </c>
      <c r="C4476">
        <f>logfile_1024_buffer_continuously_update_registers_time__4[[#This Row],[Column2]]*1000000</f>
        <v>9000000</v>
      </c>
    </row>
    <row r="4477" spans="1:3" x14ac:dyDescent="0.25">
      <c r="A4477" s="1" t="s">
        <v>18336</v>
      </c>
      <c r="B4477">
        <v>8</v>
      </c>
      <c r="C4477">
        <f>logfile_1024_buffer_continuously_update_registers_time__4[[#This Row],[Column2]]*1000000</f>
        <v>8000000</v>
      </c>
    </row>
    <row r="4478" spans="1:3" x14ac:dyDescent="0.25">
      <c r="A4478" s="1" t="s">
        <v>18337</v>
      </c>
      <c r="B4478">
        <v>10</v>
      </c>
      <c r="C4478">
        <f>logfile_1024_buffer_continuously_update_registers_time__4[[#This Row],[Column2]]*1000000</f>
        <v>10000000</v>
      </c>
    </row>
    <row r="4479" spans="1:3" x14ac:dyDescent="0.25">
      <c r="A4479" s="1" t="s">
        <v>18338</v>
      </c>
      <c r="B4479">
        <v>8</v>
      </c>
      <c r="C4479">
        <f>logfile_1024_buffer_continuously_update_registers_time__4[[#This Row],[Column2]]*1000000</f>
        <v>8000000</v>
      </c>
    </row>
    <row r="4480" spans="1:3" x14ac:dyDescent="0.25">
      <c r="A4480" s="1" t="s">
        <v>18339</v>
      </c>
      <c r="B4480">
        <v>11</v>
      </c>
      <c r="C4480">
        <f>logfile_1024_buffer_continuously_update_registers_time__4[[#This Row],[Column2]]*1000000</f>
        <v>11000000</v>
      </c>
    </row>
    <row r="4481" spans="1:3" x14ac:dyDescent="0.25">
      <c r="A4481" s="1" t="s">
        <v>18340</v>
      </c>
      <c r="B4481">
        <v>9</v>
      </c>
      <c r="C4481">
        <f>logfile_1024_buffer_continuously_update_registers_time__4[[#This Row],[Column2]]*1000000</f>
        <v>9000000</v>
      </c>
    </row>
    <row r="4482" spans="1:3" x14ac:dyDescent="0.25">
      <c r="A4482" s="1" t="s">
        <v>18341</v>
      </c>
      <c r="B4482">
        <v>10</v>
      </c>
      <c r="C4482">
        <f>logfile_1024_buffer_continuously_update_registers_time__4[[#This Row],[Column2]]*1000000</f>
        <v>10000000</v>
      </c>
    </row>
    <row r="4483" spans="1:3" x14ac:dyDescent="0.25">
      <c r="A4483" s="1" t="s">
        <v>18342</v>
      </c>
      <c r="B4483">
        <v>10</v>
      </c>
      <c r="C4483">
        <f>logfile_1024_buffer_continuously_update_registers_time__4[[#This Row],[Column2]]*1000000</f>
        <v>10000000</v>
      </c>
    </row>
    <row r="4484" spans="1:3" x14ac:dyDescent="0.25">
      <c r="A4484" s="1" t="s">
        <v>18343</v>
      </c>
      <c r="B4484">
        <v>13</v>
      </c>
      <c r="C4484">
        <f>logfile_1024_buffer_continuously_update_registers_time__4[[#This Row],[Column2]]*1000000</f>
        <v>13000000</v>
      </c>
    </row>
    <row r="4485" spans="1:3" x14ac:dyDescent="0.25">
      <c r="A4485" s="1" t="s">
        <v>18344</v>
      </c>
      <c r="B4485">
        <v>11</v>
      </c>
      <c r="C4485">
        <f>logfile_1024_buffer_continuously_update_registers_time__4[[#This Row],[Column2]]*1000000</f>
        <v>11000000</v>
      </c>
    </row>
    <row r="4486" spans="1:3" x14ac:dyDescent="0.25">
      <c r="A4486" s="1" t="s">
        <v>18345</v>
      </c>
      <c r="B4486">
        <v>11</v>
      </c>
      <c r="C4486">
        <f>logfile_1024_buffer_continuously_update_registers_time__4[[#This Row],[Column2]]*1000000</f>
        <v>11000000</v>
      </c>
    </row>
    <row r="4487" spans="1:3" x14ac:dyDescent="0.25">
      <c r="A4487" s="1" t="s">
        <v>18346</v>
      </c>
      <c r="B4487">
        <v>9</v>
      </c>
      <c r="C4487">
        <f>logfile_1024_buffer_continuously_update_registers_time__4[[#This Row],[Column2]]*1000000</f>
        <v>9000000</v>
      </c>
    </row>
    <row r="4488" spans="1:3" x14ac:dyDescent="0.25">
      <c r="A4488" s="1" t="s">
        <v>18347</v>
      </c>
      <c r="B4488">
        <v>10</v>
      </c>
      <c r="C4488">
        <f>logfile_1024_buffer_continuously_update_registers_time__4[[#This Row],[Column2]]*1000000</f>
        <v>10000000</v>
      </c>
    </row>
    <row r="4489" spans="1:3" x14ac:dyDescent="0.25">
      <c r="A4489" s="1" t="s">
        <v>18348</v>
      </c>
      <c r="B4489">
        <v>9</v>
      </c>
      <c r="C4489">
        <f>logfile_1024_buffer_continuously_update_registers_time__4[[#This Row],[Column2]]*1000000</f>
        <v>9000000</v>
      </c>
    </row>
    <row r="4490" spans="1:3" x14ac:dyDescent="0.25">
      <c r="A4490" s="1" t="s">
        <v>18349</v>
      </c>
      <c r="B4490">
        <v>9</v>
      </c>
      <c r="C4490">
        <f>logfile_1024_buffer_continuously_update_registers_time__4[[#This Row],[Column2]]*1000000</f>
        <v>9000000</v>
      </c>
    </row>
    <row r="4491" spans="1:3" x14ac:dyDescent="0.25">
      <c r="A4491" s="1" t="s">
        <v>18350</v>
      </c>
      <c r="B4491">
        <v>9</v>
      </c>
      <c r="C4491">
        <f>logfile_1024_buffer_continuously_update_registers_time__4[[#This Row],[Column2]]*1000000</f>
        <v>9000000</v>
      </c>
    </row>
    <row r="4492" spans="1:3" x14ac:dyDescent="0.25">
      <c r="A4492" s="1" t="s">
        <v>18351</v>
      </c>
      <c r="B4492">
        <v>9</v>
      </c>
      <c r="C4492">
        <f>logfile_1024_buffer_continuously_update_registers_time__4[[#This Row],[Column2]]*1000000</f>
        <v>9000000</v>
      </c>
    </row>
    <row r="4493" spans="1:3" x14ac:dyDescent="0.25">
      <c r="A4493" s="1" t="s">
        <v>18352</v>
      </c>
      <c r="B4493">
        <v>8</v>
      </c>
      <c r="C4493">
        <f>logfile_1024_buffer_continuously_update_registers_time__4[[#This Row],[Column2]]*1000000</f>
        <v>8000000</v>
      </c>
    </row>
    <row r="4494" spans="1:3" x14ac:dyDescent="0.25">
      <c r="A4494" s="1" t="s">
        <v>18353</v>
      </c>
      <c r="B4494">
        <v>10</v>
      </c>
      <c r="C4494">
        <f>logfile_1024_buffer_continuously_update_registers_time__4[[#This Row],[Column2]]*1000000</f>
        <v>10000000</v>
      </c>
    </row>
    <row r="4495" spans="1:3" x14ac:dyDescent="0.25">
      <c r="A4495" s="1" t="s">
        <v>18354</v>
      </c>
      <c r="B4495">
        <v>10</v>
      </c>
      <c r="C4495">
        <f>logfile_1024_buffer_continuously_update_registers_time__4[[#This Row],[Column2]]*1000000</f>
        <v>10000000</v>
      </c>
    </row>
    <row r="4496" spans="1:3" x14ac:dyDescent="0.25">
      <c r="A4496" s="1" t="s">
        <v>18355</v>
      </c>
      <c r="B4496">
        <v>10</v>
      </c>
      <c r="C4496">
        <f>logfile_1024_buffer_continuously_update_registers_time__4[[#This Row],[Column2]]*1000000</f>
        <v>10000000</v>
      </c>
    </row>
    <row r="4497" spans="1:3" x14ac:dyDescent="0.25">
      <c r="A4497" s="1" t="s">
        <v>18356</v>
      </c>
      <c r="B4497">
        <v>9</v>
      </c>
      <c r="C4497">
        <f>logfile_1024_buffer_continuously_update_registers_time__4[[#This Row],[Column2]]*1000000</f>
        <v>9000000</v>
      </c>
    </row>
    <row r="4498" spans="1:3" x14ac:dyDescent="0.25">
      <c r="A4498" s="1" t="s">
        <v>18357</v>
      </c>
      <c r="B4498">
        <v>9</v>
      </c>
      <c r="C4498">
        <f>logfile_1024_buffer_continuously_update_registers_time__4[[#This Row],[Column2]]*1000000</f>
        <v>9000000</v>
      </c>
    </row>
    <row r="4499" spans="1:3" x14ac:dyDescent="0.25">
      <c r="A4499" s="1" t="s">
        <v>18358</v>
      </c>
      <c r="B4499">
        <v>8</v>
      </c>
      <c r="C4499">
        <f>logfile_1024_buffer_continuously_update_registers_time__4[[#This Row],[Column2]]*1000000</f>
        <v>8000000</v>
      </c>
    </row>
    <row r="4500" spans="1:3" x14ac:dyDescent="0.25">
      <c r="A4500" s="1" t="s">
        <v>18359</v>
      </c>
      <c r="B4500">
        <v>9</v>
      </c>
      <c r="C4500">
        <f>logfile_1024_buffer_continuously_update_registers_time__4[[#This Row],[Column2]]*1000000</f>
        <v>9000000</v>
      </c>
    </row>
    <row r="4501" spans="1:3" x14ac:dyDescent="0.25">
      <c r="A4501" s="1" t="s">
        <v>18360</v>
      </c>
      <c r="B4501">
        <v>9</v>
      </c>
      <c r="C4501">
        <f>logfile_1024_buffer_continuously_update_registers_time__4[[#This Row],[Column2]]*1000000</f>
        <v>9000000</v>
      </c>
    </row>
    <row r="4502" spans="1:3" x14ac:dyDescent="0.25">
      <c r="A4502" s="1" t="s">
        <v>18361</v>
      </c>
      <c r="B4502">
        <v>9</v>
      </c>
      <c r="C4502">
        <f>logfile_1024_buffer_continuously_update_registers_time__4[[#This Row],[Column2]]*1000000</f>
        <v>9000000</v>
      </c>
    </row>
    <row r="4503" spans="1:3" x14ac:dyDescent="0.25">
      <c r="A4503" s="1" t="s">
        <v>18362</v>
      </c>
      <c r="B4503">
        <v>8</v>
      </c>
      <c r="C4503">
        <f>logfile_1024_buffer_continuously_update_registers_time__4[[#This Row],[Column2]]*1000000</f>
        <v>8000000</v>
      </c>
    </row>
    <row r="4504" spans="1:3" x14ac:dyDescent="0.25">
      <c r="A4504" s="1" t="s">
        <v>18363</v>
      </c>
      <c r="B4504">
        <v>8</v>
      </c>
      <c r="C4504">
        <f>logfile_1024_buffer_continuously_update_registers_time__4[[#This Row],[Column2]]*1000000</f>
        <v>8000000</v>
      </c>
    </row>
    <row r="4505" spans="1:3" x14ac:dyDescent="0.25">
      <c r="A4505" s="1" t="s">
        <v>18364</v>
      </c>
      <c r="B4505">
        <v>9</v>
      </c>
      <c r="C4505">
        <f>logfile_1024_buffer_continuously_update_registers_time__4[[#This Row],[Column2]]*1000000</f>
        <v>9000000</v>
      </c>
    </row>
    <row r="4506" spans="1:3" x14ac:dyDescent="0.25">
      <c r="A4506" s="1" t="s">
        <v>18365</v>
      </c>
      <c r="B4506">
        <v>11</v>
      </c>
      <c r="C4506">
        <f>logfile_1024_buffer_continuously_update_registers_time__4[[#This Row],[Column2]]*1000000</f>
        <v>11000000</v>
      </c>
    </row>
    <row r="4507" spans="1:3" x14ac:dyDescent="0.25">
      <c r="A4507" s="1" t="s">
        <v>18366</v>
      </c>
      <c r="B4507">
        <v>11</v>
      </c>
      <c r="C4507">
        <f>logfile_1024_buffer_continuously_update_registers_time__4[[#This Row],[Column2]]*1000000</f>
        <v>11000000</v>
      </c>
    </row>
    <row r="4508" spans="1:3" x14ac:dyDescent="0.25">
      <c r="A4508" s="1" t="s">
        <v>18367</v>
      </c>
      <c r="B4508">
        <v>10</v>
      </c>
      <c r="C4508">
        <f>logfile_1024_buffer_continuously_update_registers_time__4[[#This Row],[Column2]]*1000000</f>
        <v>10000000</v>
      </c>
    </row>
    <row r="4509" spans="1:3" x14ac:dyDescent="0.25">
      <c r="A4509" s="1" t="s">
        <v>18368</v>
      </c>
      <c r="B4509">
        <v>10</v>
      </c>
      <c r="C4509">
        <f>logfile_1024_buffer_continuously_update_registers_time__4[[#This Row],[Column2]]*1000000</f>
        <v>10000000</v>
      </c>
    </row>
    <row r="4510" spans="1:3" x14ac:dyDescent="0.25">
      <c r="A4510" s="1" t="s">
        <v>18369</v>
      </c>
      <c r="B4510">
        <v>11</v>
      </c>
      <c r="C4510">
        <f>logfile_1024_buffer_continuously_update_registers_time__4[[#This Row],[Column2]]*1000000</f>
        <v>11000000</v>
      </c>
    </row>
    <row r="4511" spans="1:3" x14ac:dyDescent="0.25">
      <c r="A4511" s="1" t="s">
        <v>18370</v>
      </c>
      <c r="B4511">
        <v>14</v>
      </c>
      <c r="C4511">
        <f>logfile_1024_buffer_continuously_update_registers_time__4[[#This Row],[Column2]]*1000000</f>
        <v>14000000</v>
      </c>
    </row>
    <row r="4512" spans="1:3" x14ac:dyDescent="0.25">
      <c r="A4512" s="1" t="s">
        <v>18371</v>
      </c>
      <c r="B4512">
        <v>13</v>
      </c>
      <c r="C4512">
        <f>logfile_1024_buffer_continuously_update_registers_time__4[[#This Row],[Column2]]*1000000</f>
        <v>13000000</v>
      </c>
    </row>
    <row r="4513" spans="1:3" x14ac:dyDescent="0.25">
      <c r="A4513" s="1" t="s">
        <v>18372</v>
      </c>
      <c r="B4513">
        <v>13</v>
      </c>
      <c r="C4513">
        <f>logfile_1024_buffer_continuously_update_registers_time__4[[#This Row],[Column2]]*1000000</f>
        <v>13000000</v>
      </c>
    </row>
    <row r="4514" spans="1:3" x14ac:dyDescent="0.25">
      <c r="A4514" s="1" t="s">
        <v>18373</v>
      </c>
      <c r="B4514">
        <v>11</v>
      </c>
      <c r="C4514">
        <f>logfile_1024_buffer_continuously_update_registers_time__4[[#This Row],[Column2]]*1000000</f>
        <v>11000000</v>
      </c>
    </row>
    <row r="4515" spans="1:3" x14ac:dyDescent="0.25">
      <c r="A4515" s="1" t="s">
        <v>18374</v>
      </c>
      <c r="B4515">
        <v>13</v>
      </c>
      <c r="C4515">
        <f>logfile_1024_buffer_continuously_update_registers_time__4[[#This Row],[Column2]]*1000000</f>
        <v>13000000</v>
      </c>
    </row>
    <row r="4516" spans="1:3" x14ac:dyDescent="0.25">
      <c r="A4516" s="1" t="s">
        <v>18375</v>
      </c>
      <c r="B4516">
        <v>12</v>
      </c>
      <c r="C4516">
        <f>logfile_1024_buffer_continuously_update_registers_time__4[[#This Row],[Column2]]*1000000</f>
        <v>12000000</v>
      </c>
    </row>
    <row r="4517" spans="1:3" x14ac:dyDescent="0.25">
      <c r="A4517" s="1" t="s">
        <v>18376</v>
      </c>
      <c r="B4517">
        <v>13</v>
      </c>
      <c r="C4517">
        <f>logfile_1024_buffer_continuously_update_registers_time__4[[#This Row],[Column2]]*1000000</f>
        <v>13000000</v>
      </c>
    </row>
    <row r="4518" spans="1:3" x14ac:dyDescent="0.25">
      <c r="A4518" s="1" t="s">
        <v>18377</v>
      </c>
      <c r="B4518">
        <v>12</v>
      </c>
      <c r="C4518">
        <f>logfile_1024_buffer_continuously_update_registers_time__4[[#This Row],[Column2]]*1000000</f>
        <v>12000000</v>
      </c>
    </row>
    <row r="4519" spans="1:3" x14ac:dyDescent="0.25">
      <c r="A4519" s="1" t="s">
        <v>18378</v>
      </c>
      <c r="B4519">
        <v>12</v>
      </c>
      <c r="C4519">
        <f>logfile_1024_buffer_continuously_update_registers_time__4[[#This Row],[Column2]]*1000000</f>
        <v>12000000</v>
      </c>
    </row>
    <row r="4520" spans="1:3" x14ac:dyDescent="0.25">
      <c r="A4520" s="1" t="s">
        <v>18379</v>
      </c>
      <c r="B4520">
        <v>14</v>
      </c>
      <c r="C4520">
        <f>logfile_1024_buffer_continuously_update_registers_time__4[[#This Row],[Column2]]*1000000</f>
        <v>14000000</v>
      </c>
    </row>
    <row r="4521" spans="1:3" x14ac:dyDescent="0.25">
      <c r="A4521" s="1" t="s">
        <v>18380</v>
      </c>
      <c r="B4521">
        <v>14</v>
      </c>
      <c r="C4521">
        <f>logfile_1024_buffer_continuously_update_registers_time__4[[#This Row],[Column2]]*1000000</f>
        <v>14000000</v>
      </c>
    </row>
    <row r="4522" spans="1:3" x14ac:dyDescent="0.25">
      <c r="A4522" s="1" t="s">
        <v>18381</v>
      </c>
      <c r="B4522">
        <v>13</v>
      </c>
      <c r="C4522">
        <f>logfile_1024_buffer_continuously_update_registers_time__4[[#This Row],[Column2]]*1000000</f>
        <v>13000000</v>
      </c>
    </row>
    <row r="4523" spans="1:3" x14ac:dyDescent="0.25">
      <c r="A4523" s="1" t="s">
        <v>18382</v>
      </c>
      <c r="B4523">
        <v>12</v>
      </c>
      <c r="C4523">
        <f>logfile_1024_buffer_continuously_update_registers_time__4[[#This Row],[Column2]]*1000000</f>
        <v>12000000</v>
      </c>
    </row>
    <row r="4524" spans="1:3" x14ac:dyDescent="0.25">
      <c r="A4524" s="1" t="s">
        <v>18383</v>
      </c>
      <c r="B4524">
        <v>13</v>
      </c>
      <c r="C4524">
        <f>logfile_1024_buffer_continuously_update_registers_time__4[[#This Row],[Column2]]*1000000</f>
        <v>13000000</v>
      </c>
    </row>
    <row r="4525" spans="1:3" x14ac:dyDescent="0.25">
      <c r="A4525" s="1" t="s">
        <v>18384</v>
      </c>
      <c r="B4525">
        <v>12</v>
      </c>
      <c r="C4525">
        <f>logfile_1024_buffer_continuously_update_registers_time__4[[#This Row],[Column2]]*1000000</f>
        <v>12000000</v>
      </c>
    </row>
    <row r="4526" spans="1:3" x14ac:dyDescent="0.25">
      <c r="A4526" s="1" t="s">
        <v>18385</v>
      </c>
      <c r="B4526">
        <v>14</v>
      </c>
      <c r="C4526">
        <f>logfile_1024_buffer_continuously_update_registers_time__4[[#This Row],[Column2]]*1000000</f>
        <v>14000000</v>
      </c>
    </row>
    <row r="4527" spans="1:3" x14ac:dyDescent="0.25">
      <c r="A4527" s="1" t="s">
        <v>18386</v>
      </c>
      <c r="B4527">
        <v>11</v>
      </c>
      <c r="C4527">
        <f>logfile_1024_buffer_continuously_update_registers_time__4[[#This Row],[Column2]]*1000000</f>
        <v>11000000</v>
      </c>
    </row>
    <row r="4528" spans="1:3" x14ac:dyDescent="0.25">
      <c r="A4528" s="1" t="s">
        <v>18387</v>
      </c>
      <c r="B4528">
        <v>11</v>
      </c>
      <c r="C4528">
        <f>logfile_1024_buffer_continuously_update_registers_time__4[[#This Row],[Column2]]*1000000</f>
        <v>11000000</v>
      </c>
    </row>
    <row r="4529" spans="1:3" x14ac:dyDescent="0.25">
      <c r="A4529" s="1" t="s">
        <v>18388</v>
      </c>
      <c r="B4529">
        <v>9</v>
      </c>
      <c r="C4529">
        <f>logfile_1024_buffer_continuously_update_registers_time__4[[#This Row],[Column2]]*1000000</f>
        <v>9000000</v>
      </c>
    </row>
    <row r="4530" spans="1:3" x14ac:dyDescent="0.25">
      <c r="A4530" s="1" t="s">
        <v>18389</v>
      </c>
      <c r="B4530">
        <v>10</v>
      </c>
      <c r="C4530">
        <f>logfile_1024_buffer_continuously_update_registers_time__4[[#This Row],[Column2]]*1000000</f>
        <v>10000000</v>
      </c>
    </row>
    <row r="4531" spans="1:3" x14ac:dyDescent="0.25">
      <c r="A4531" s="1" t="s">
        <v>18390</v>
      </c>
      <c r="B4531">
        <v>8</v>
      </c>
      <c r="C4531">
        <f>logfile_1024_buffer_continuously_update_registers_time__4[[#This Row],[Column2]]*1000000</f>
        <v>8000000</v>
      </c>
    </row>
    <row r="4532" spans="1:3" x14ac:dyDescent="0.25">
      <c r="A4532" s="1" t="s">
        <v>18391</v>
      </c>
      <c r="B4532">
        <v>10</v>
      </c>
      <c r="C4532">
        <f>logfile_1024_buffer_continuously_update_registers_time__4[[#This Row],[Column2]]*1000000</f>
        <v>10000000</v>
      </c>
    </row>
    <row r="4533" spans="1:3" x14ac:dyDescent="0.25">
      <c r="A4533" s="1" t="s">
        <v>18392</v>
      </c>
      <c r="B4533">
        <v>11</v>
      </c>
      <c r="C4533">
        <f>logfile_1024_buffer_continuously_update_registers_time__4[[#This Row],[Column2]]*1000000</f>
        <v>11000000</v>
      </c>
    </row>
    <row r="4534" spans="1:3" x14ac:dyDescent="0.25">
      <c r="A4534" s="1" t="s">
        <v>18393</v>
      </c>
      <c r="B4534">
        <v>11</v>
      </c>
      <c r="C4534">
        <f>logfile_1024_buffer_continuously_update_registers_time__4[[#This Row],[Column2]]*1000000</f>
        <v>11000000</v>
      </c>
    </row>
    <row r="4535" spans="1:3" x14ac:dyDescent="0.25">
      <c r="A4535" s="1" t="s">
        <v>18394</v>
      </c>
      <c r="B4535">
        <v>11</v>
      </c>
      <c r="C4535">
        <f>logfile_1024_buffer_continuously_update_registers_time__4[[#This Row],[Column2]]*1000000</f>
        <v>11000000</v>
      </c>
    </row>
    <row r="4536" spans="1:3" x14ac:dyDescent="0.25">
      <c r="A4536" s="1" t="s">
        <v>18395</v>
      </c>
      <c r="B4536">
        <v>10</v>
      </c>
      <c r="C4536">
        <f>logfile_1024_buffer_continuously_update_registers_time__4[[#This Row],[Column2]]*1000000</f>
        <v>10000000</v>
      </c>
    </row>
    <row r="4537" spans="1:3" x14ac:dyDescent="0.25">
      <c r="A4537" s="1" t="s">
        <v>18396</v>
      </c>
      <c r="B4537">
        <v>10</v>
      </c>
      <c r="C4537">
        <f>logfile_1024_buffer_continuously_update_registers_time__4[[#This Row],[Column2]]*1000000</f>
        <v>10000000</v>
      </c>
    </row>
    <row r="4538" spans="1:3" x14ac:dyDescent="0.25">
      <c r="A4538" s="1" t="s">
        <v>18397</v>
      </c>
      <c r="B4538">
        <v>10</v>
      </c>
      <c r="C4538">
        <f>logfile_1024_buffer_continuously_update_registers_time__4[[#This Row],[Column2]]*1000000</f>
        <v>10000000</v>
      </c>
    </row>
    <row r="4539" spans="1:3" x14ac:dyDescent="0.25">
      <c r="A4539" s="1" t="s">
        <v>18398</v>
      </c>
      <c r="B4539">
        <v>11</v>
      </c>
      <c r="C4539">
        <f>logfile_1024_buffer_continuously_update_registers_time__4[[#This Row],[Column2]]*1000000</f>
        <v>11000000</v>
      </c>
    </row>
    <row r="4540" spans="1:3" x14ac:dyDescent="0.25">
      <c r="A4540" s="1" t="s">
        <v>18399</v>
      </c>
      <c r="B4540">
        <v>11</v>
      </c>
      <c r="C4540">
        <f>logfile_1024_buffer_continuously_update_registers_time__4[[#This Row],[Column2]]*1000000</f>
        <v>11000000</v>
      </c>
    </row>
    <row r="4541" spans="1:3" x14ac:dyDescent="0.25">
      <c r="A4541" s="1" t="s">
        <v>18400</v>
      </c>
      <c r="B4541">
        <v>11</v>
      </c>
      <c r="C4541">
        <f>logfile_1024_buffer_continuously_update_registers_time__4[[#This Row],[Column2]]*1000000</f>
        <v>11000000</v>
      </c>
    </row>
    <row r="4542" spans="1:3" x14ac:dyDescent="0.25">
      <c r="A4542" s="1" t="s">
        <v>18401</v>
      </c>
      <c r="B4542">
        <v>11</v>
      </c>
      <c r="C4542">
        <f>logfile_1024_buffer_continuously_update_registers_time__4[[#This Row],[Column2]]*1000000</f>
        <v>11000000</v>
      </c>
    </row>
    <row r="4543" spans="1:3" x14ac:dyDescent="0.25">
      <c r="A4543" s="1" t="s">
        <v>18402</v>
      </c>
      <c r="B4543">
        <v>9</v>
      </c>
      <c r="C4543">
        <f>logfile_1024_buffer_continuously_update_registers_time__4[[#This Row],[Column2]]*1000000</f>
        <v>9000000</v>
      </c>
    </row>
    <row r="4544" spans="1:3" x14ac:dyDescent="0.25">
      <c r="A4544" s="1" t="s">
        <v>18403</v>
      </c>
      <c r="B4544">
        <v>9</v>
      </c>
      <c r="C4544">
        <f>logfile_1024_buffer_continuously_update_registers_time__4[[#This Row],[Column2]]*1000000</f>
        <v>9000000</v>
      </c>
    </row>
    <row r="4545" spans="1:3" x14ac:dyDescent="0.25">
      <c r="A4545" s="1" t="s">
        <v>18404</v>
      </c>
      <c r="B4545">
        <v>10</v>
      </c>
      <c r="C4545">
        <f>logfile_1024_buffer_continuously_update_registers_time__4[[#This Row],[Column2]]*1000000</f>
        <v>10000000</v>
      </c>
    </row>
    <row r="4546" spans="1:3" x14ac:dyDescent="0.25">
      <c r="A4546" s="1" t="s">
        <v>18405</v>
      </c>
      <c r="B4546">
        <v>10</v>
      </c>
      <c r="C4546">
        <f>logfile_1024_buffer_continuously_update_registers_time__4[[#This Row],[Column2]]*1000000</f>
        <v>10000000</v>
      </c>
    </row>
    <row r="4547" spans="1:3" x14ac:dyDescent="0.25">
      <c r="A4547" s="1" t="s">
        <v>18406</v>
      </c>
      <c r="B4547">
        <v>8</v>
      </c>
      <c r="C4547">
        <f>logfile_1024_buffer_continuously_update_registers_time__4[[#This Row],[Column2]]*1000000</f>
        <v>8000000</v>
      </c>
    </row>
    <row r="4548" spans="1:3" x14ac:dyDescent="0.25">
      <c r="A4548" s="1" t="s">
        <v>18407</v>
      </c>
      <c r="B4548">
        <v>9</v>
      </c>
      <c r="C4548">
        <f>logfile_1024_buffer_continuously_update_registers_time__4[[#This Row],[Column2]]*1000000</f>
        <v>9000000</v>
      </c>
    </row>
    <row r="4549" spans="1:3" x14ac:dyDescent="0.25">
      <c r="A4549" s="1" t="s">
        <v>18408</v>
      </c>
      <c r="B4549">
        <v>8</v>
      </c>
      <c r="C4549">
        <f>logfile_1024_buffer_continuously_update_registers_time__4[[#This Row],[Column2]]*1000000</f>
        <v>8000000</v>
      </c>
    </row>
    <row r="4550" spans="1:3" x14ac:dyDescent="0.25">
      <c r="A4550" s="1" t="s">
        <v>18409</v>
      </c>
      <c r="B4550">
        <v>10</v>
      </c>
      <c r="C4550">
        <f>logfile_1024_buffer_continuously_update_registers_time__4[[#This Row],[Column2]]*1000000</f>
        <v>10000000</v>
      </c>
    </row>
    <row r="4551" spans="1:3" x14ac:dyDescent="0.25">
      <c r="A4551" s="1" t="s">
        <v>18410</v>
      </c>
      <c r="B4551">
        <v>10</v>
      </c>
      <c r="C4551">
        <f>logfile_1024_buffer_continuously_update_registers_time__4[[#This Row],[Column2]]*1000000</f>
        <v>10000000</v>
      </c>
    </row>
    <row r="4552" spans="1:3" x14ac:dyDescent="0.25">
      <c r="A4552" s="1" t="s">
        <v>18411</v>
      </c>
      <c r="B4552">
        <v>11</v>
      </c>
      <c r="C4552">
        <f>logfile_1024_buffer_continuously_update_registers_time__4[[#This Row],[Column2]]*1000000</f>
        <v>11000000</v>
      </c>
    </row>
    <row r="4553" spans="1:3" x14ac:dyDescent="0.25">
      <c r="A4553" s="1" t="s">
        <v>18412</v>
      </c>
      <c r="B4553">
        <v>10</v>
      </c>
      <c r="C4553">
        <f>logfile_1024_buffer_continuously_update_registers_time__4[[#This Row],[Column2]]*1000000</f>
        <v>10000000</v>
      </c>
    </row>
    <row r="4554" spans="1:3" x14ac:dyDescent="0.25">
      <c r="A4554" s="1" t="s">
        <v>18413</v>
      </c>
      <c r="B4554">
        <v>10</v>
      </c>
      <c r="C4554">
        <f>logfile_1024_buffer_continuously_update_registers_time__4[[#This Row],[Column2]]*1000000</f>
        <v>10000000</v>
      </c>
    </row>
    <row r="4555" spans="1:3" x14ac:dyDescent="0.25">
      <c r="A4555" s="1" t="s">
        <v>18414</v>
      </c>
      <c r="B4555">
        <v>8</v>
      </c>
      <c r="C4555">
        <f>logfile_1024_buffer_continuously_update_registers_time__4[[#This Row],[Column2]]*1000000</f>
        <v>8000000</v>
      </c>
    </row>
    <row r="4556" spans="1:3" x14ac:dyDescent="0.25">
      <c r="A4556" s="1" t="s">
        <v>18415</v>
      </c>
      <c r="B4556">
        <v>10</v>
      </c>
      <c r="C4556">
        <f>logfile_1024_buffer_continuously_update_registers_time__4[[#This Row],[Column2]]*1000000</f>
        <v>10000000</v>
      </c>
    </row>
    <row r="4557" spans="1:3" x14ac:dyDescent="0.25">
      <c r="A4557" s="1" t="s">
        <v>18416</v>
      </c>
      <c r="B4557">
        <v>9</v>
      </c>
      <c r="C4557">
        <f>logfile_1024_buffer_continuously_update_registers_time__4[[#This Row],[Column2]]*1000000</f>
        <v>9000000</v>
      </c>
    </row>
    <row r="4558" spans="1:3" x14ac:dyDescent="0.25">
      <c r="A4558" s="1" t="s">
        <v>18417</v>
      </c>
      <c r="B4558">
        <v>9</v>
      </c>
      <c r="C4558">
        <f>logfile_1024_buffer_continuously_update_registers_time__4[[#This Row],[Column2]]*1000000</f>
        <v>9000000</v>
      </c>
    </row>
    <row r="4559" spans="1:3" x14ac:dyDescent="0.25">
      <c r="A4559" s="1" t="s">
        <v>18418</v>
      </c>
      <c r="B4559">
        <v>12</v>
      </c>
      <c r="C4559">
        <f>logfile_1024_buffer_continuously_update_registers_time__4[[#This Row],[Column2]]*1000000</f>
        <v>12000000</v>
      </c>
    </row>
    <row r="4560" spans="1:3" x14ac:dyDescent="0.25">
      <c r="A4560" s="1" t="s">
        <v>18419</v>
      </c>
      <c r="B4560">
        <v>11</v>
      </c>
      <c r="C4560">
        <f>logfile_1024_buffer_continuously_update_registers_time__4[[#This Row],[Column2]]*1000000</f>
        <v>11000000</v>
      </c>
    </row>
    <row r="4561" spans="1:3" x14ac:dyDescent="0.25">
      <c r="A4561" s="1" t="s">
        <v>18420</v>
      </c>
      <c r="B4561">
        <v>12</v>
      </c>
      <c r="C4561">
        <f>logfile_1024_buffer_continuously_update_registers_time__4[[#This Row],[Column2]]*1000000</f>
        <v>12000000</v>
      </c>
    </row>
    <row r="4562" spans="1:3" x14ac:dyDescent="0.25">
      <c r="A4562" s="1" t="s">
        <v>18421</v>
      </c>
      <c r="B4562">
        <v>11</v>
      </c>
      <c r="C4562">
        <f>logfile_1024_buffer_continuously_update_registers_time__4[[#This Row],[Column2]]*1000000</f>
        <v>11000000</v>
      </c>
    </row>
    <row r="4563" spans="1:3" x14ac:dyDescent="0.25">
      <c r="A4563" s="1" t="s">
        <v>18422</v>
      </c>
      <c r="B4563">
        <v>11</v>
      </c>
      <c r="C4563">
        <f>logfile_1024_buffer_continuously_update_registers_time__4[[#This Row],[Column2]]*1000000</f>
        <v>11000000</v>
      </c>
    </row>
    <row r="4564" spans="1:3" x14ac:dyDescent="0.25">
      <c r="A4564" s="1" t="s">
        <v>18423</v>
      </c>
      <c r="B4564">
        <v>11</v>
      </c>
      <c r="C4564">
        <f>logfile_1024_buffer_continuously_update_registers_time__4[[#This Row],[Column2]]*1000000</f>
        <v>11000000</v>
      </c>
    </row>
    <row r="4565" spans="1:3" x14ac:dyDescent="0.25">
      <c r="A4565" s="1" t="s">
        <v>18424</v>
      </c>
      <c r="B4565">
        <v>11</v>
      </c>
      <c r="C4565">
        <f>logfile_1024_buffer_continuously_update_registers_time__4[[#This Row],[Column2]]*1000000</f>
        <v>11000000</v>
      </c>
    </row>
    <row r="4566" spans="1:3" x14ac:dyDescent="0.25">
      <c r="A4566" s="1" t="s">
        <v>18425</v>
      </c>
      <c r="B4566">
        <v>11</v>
      </c>
      <c r="C4566">
        <f>logfile_1024_buffer_continuously_update_registers_time__4[[#This Row],[Column2]]*1000000</f>
        <v>11000000</v>
      </c>
    </row>
    <row r="4567" spans="1:3" x14ac:dyDescent="0.25">
      <c r="A4567" s="1" t="s">
        <v>18426</v>
      </c>
      <c r="B4567">
        <v>11</v>
      </c>
      <c r="C4567">
        <f>logfile_1024_buffer_continuously_update_registers_time__4[[#This Row],[Column2]]*1000000</f>
        <v>11000000</v>
      </c>
    </row>
    <row r="4568" spans="1:3" x14ac:dyDescent="0.25">
      <c r="A4568" s="1" t="s">
        <v>18427</v>
      </c>
      <c r="B4568">
        <v>11</v>
      </c>
      <c r="C4568">
        <f>logfile_1024_buffer_continuously_update_registers_time__4[[#This Row],[Column2]]*1000000</f>
        <v>11000000</v>
      </c>
    </row>
    <row r="4569" spans="1:3" x14ac:dyDescent="0.25">
      <c r="A4569" s="1" t="s">
        <v>18428</v>
      </c>
      <c r="B4569">
        <v>10</v>
      </c>
      <c r="C4569">
        <f>logfile_1024_buffer_continuously_update_registers_time__4[[#This Row],[Column2]]*1000000</f>
        <v>10000000</v>
      </c>
    </row>
    <row r="4570" spans="1:3" x14ac:dyDescent="0.25">
      <c r="A4570" s="1" t="s">
        <v>18429</v>
      </c>
      <c r="B4570">
        <v>11</v>
      </c>
      <c r="C4570">
        <f>logfile_1024_buffer_continuously_update_registers_time__4[[#This Row],[Column2]]*1000000</f>
        <v>11000000</v>
      </c>
    </row>
    <row r="4571" spans="1:3" x14ac:dyDescent="0.25">
      <c r="A4571" s="1" t="s">
        <v>18430</v>
      </c>
      <c r="B4571">
        <v>11</v>
      </c>
      <c r="C4571">
        <f>logfile_1024_buffer_continuously_update_registers_time__4[[#This Row],[Column2]]*1000000</f>
        <v>11000000</v>
      </c>
    </row>
    <row r="4572" spans="1:3" x14ac:dyDescent="0.25">
      <c r="A4572" s="1" t="s">
        <v>18431</v>
      </c>
      <c r="B4572">
        <v>12</v>
      </c>
      <c r="C4572">
        <f>logfile_1024_buffer_continuously_update_registers_time__4[[#This Row],[Column2]]*1000000</f>
        <v>12000000</v>
      </c>
    </row>
    <row r="4573" spans="1:3" x14ac:dyDescent="0.25">
      <c r="A4573" s="1" t="s">
        <v>18432</v>
      </c>
      <c r="B4573">
        <v>11</v>
      </c>
      <c r="C4573">
        <f>logfile_1024_buffer_continuously_update_registers_time__4[[#This Row],[Column2]]*1000000</f>
        <v>11000000</v>
      </c>
    </row>
    <row r="4574" spans="1:3" x14ac:dyDescent="0.25">
      <c r="A4574" s="1" t="s">
        <v>18433</v>
      </c>
      <c r="B4574">
        <v>10</v>
      </c>
      <c r="C4574">
        <f>logfile_1024_buffer_continuously_update_registers_time__4[[#This Row],[Column2]]*1000000</f>
        <v>10000000</v>
      </c>
    </row>
    <row r="4575" spans="1:3" x14ac:dyDescent="0.25">
      <c r="A4575" s="1" t="s">
        <v>18434</v>
      </c>
      <c r="B4575">
        <v>11</v>
      </c>
      <c r="C4575">
        <f>logfile_1024_buffer_continuously_update_registers_time__4[[#This Row],[Column2]]*1000000</f>
        <v>11000000</v>
      </c>
    </row>
    <row r="4576" spans="1:3" x14ac:dyDescent="0.25">
      <c r="A4576" s="1" t="s">
        <v>18435</v>
      </c>
      <c r="B4576">
        <v>10</v>
      </c>
      <c r="C4576">
        <f>logfile_1024_buffer_continuously_update_registers_time__4[[#This Row],[Column2]]*1000000</f>
        <v>10000000</v>
      </c>
    </row>
    <row r="4577" spans="1:3" x14ac:dyDescent="0.25">
      <c r="A4577" s="1" t="s">
        <v>18436</v>
      </c>
      <c r="B4577">
        <v>10</v>
      </c>
      <c r="C4577">
        <f>logfile_1024_buffer_continuously_update_registers_time__4[[#This Row],[Column2]]*1000000</f>
        <v>10000000</v>
      </c>
    </row>
    <row r="4578" spans="1:3" x14ac:dyDescent="0.25">
      <c r="A4578" s="1" t="s">
        <v>18437</v>
      </c>
      <c r="B4578">
        <v>10</v>
      </c>
      <c r="C4578">
        <f>logfile_1024_buffer_continuously_update_registers_time__4[[#This Row],[Column2]]*1000000</f>
        <v>10000000</v>
      </c>
    </row>
    <row r="4579" spans="1:3" x14ac:dyDescent="0.25">
      <c r="A4579" s="1" t="s">
        <v>18438</v>
      </c>
      <c r="B4579">
        <v>10</v>
      </c>
      <c r="C4579">
        <f>logfile_1024_buffer_continuously_update_registers_time__4[[#This Row],[Column2]]*1000000</f>
        <v>10000000</v>
      </c>
    </row>
    <row r="4580" spans="1:3" x14ac:dyDescent="0.25">
      <c r="A4580" s="1" t="s">
        <v>18439</v>
      </c>
      <c r="B4580">
        <v>10</v>
      </c>
      <c r="C4580">
        <f>logfile_1024_buffer_continuously_update_registers_time__4[[#This Row],[Column2]]*1000000</f>
        <v>10000000</v>
      </c>
    </row>
    <row r="4581" spans="1:3" x14ac:dyDescent="0.25">
      <c r="A4581" s="1" t="s">
        <v>18440</v>
      </c>
      <c r="B4581">
        <v>17</v>
      </c>
      <c r="C4581">
        <f>logfile_1024_buffer_continuously_update_registers_time__4[[#This Row],[Column2]]*1000000</f>
        <v>17000000</v>
      </c>
    </row>
    <row r="4582" spans="1:3" x14ac:dyDescent="0.25">
      <c r="A4582" s="1" t="s">
        <v>18441</v>
      </c>
      <c r="B4582">
        <v>14</v>
      </c>
      <c r="C4582">
        <f>logfile_1024_buffer_continuously_update_registers_time__4[[#This Row],[Column2]]*1000000</f>
        <v>14000000</v>
      </c>
    </row>
    <row r="4583" spans="1:3" x14ac:dyDescent="0.25">
      <c r="A4583" s="1" t="s">
        <v>18442</v>
      </c>
      <c r="B4583">
        <v>13</v>
      </c>
      <c r="C4583">
        <f>logfile_1024_buffer_continuously_update_registers_time__4[[#This Row],[Column2]]*1000000</f>
        <v>13000000</v>
      </c>
    </row>
    <row r="4584" spans="1:3" x14ac:dyDescent="0.25">
      <c r="A4584" s="1" t="s">
        <v>18443</v>
      </c>
      <c r="B4584">
        <v>10</v>
      </c>
      <c r="C4584">
        <f>logfile_1024_buffer_continuously_update_registers_time__4[[#This Row],[Column2]]*1000000</f>
        <v>10000000</v>
      </c>
    </row>
    <row r="4585" spans="1:3" x14ac:dyDescent="0.25">
      <c r="A4585" s="1" t="s">
        <v>18444</v>
      </c>
      <c r="B4585">
        <v>16</v>
      </c>
      <c r="C4585">
        <f>logfile_1024_buffer_continuously_update_registers_time__4[[#This Row],[Column2]]*1000000</f>
        <v>16000000</v>
      </c>
    </row>
    <row r="4586" spans="1:3" x14ac:dyDescent="0.25">
      <c r="A4586" s="1" t="s">
        <v>18445</v>
      </c>
      <c r="B4586">
        <v>12</v>
      </c>
      <c r="C4586">
        <f>logfile_1024_buffer_continuously_update_registers_time__4[[#This Row],[Column2]]*1000000</f>
        <v>12000000</v>
      </c>
    </row>
    <row r="4587" spans="1:3" x14ac:dyDescent="0.25">
      <c r="A4587" s="1" t="s">
        <v>18446</v>
      </c>
      <c r="B4587">
        <v>12</v>
      </c>
      <c r="C4587">
        <f>logfile_1024_buffer_continuously_update_registers_time__4[[#This Row],[Column2]]*1000000</f>
        <v>12000000</v>
      </c>
    </row>
    <row r="4588" spans="1:3" x14ac:dyDescent="0.25">
      <c r="A4588" s="1" t="s">
        <v>18447</v>
      </c>
      <c r="B4588">
        <v>12</v>
      </c>
      <c r="C4588">
        <f>logfile_1024_buffer_continuously_update_registers_time__4[[#This Row],[Column2]]*1000000</f>
        <v>12000000</v>
      </c>
    </row>
    <row r="4589" spans="1:3" x14ac:dyDescent="0.25">
      <c r="A4589" s="1" t="s">
        <v>18448</v>
      </c>
      <c r="B4589">
        <v>16</v>
      </c>
      <c r="C4589">
        <f>logfile_1024_buffer_continuously_update_registers_time__4[[#This Row],[Column2]]*1000000</f>
        <v>16000000</v>
      </c>
    </row>
    <row r="4590" spans="1:3" x14ac:dyDescent="0.25">
      <c r="A4590" s="1" t="s">
        <v>18449</v>
      </c>
      <c r="B4590">
        <v>11</v>
      </c>
      <c r="C4590">
        <f>logfile_1024_buffer_continuously_update_registers_time__4[[#This Row],[Column2]]*1000000</f>
        <v>11000000</v>
      </c>
    </row>
    <row r="4591" spans="1:3" x14ac:dyDescent="0.25">
      <c r="A4591" s="1" t="s">
        <v>18450</v>
      </c>
      <c r="B4591">
        <v>10</v>
      </c>
      <c r="C4591">
        <f>logfile_1024_buffer_continuously_update_registers_time__4[[#This Row],[Column2]]*1000000</f>
        <v>10000000</v>
      </c>
    </row>
    <row r="4592" spans="1:3" x14ac:dyDescent="0.25">
      <c r="A4592" s="1" t="s">
        <v>18451</v>
      </c>
      <c r="B4592">
        <v>10</v>
      </c>
      <c r="C4592">
        <f>logfile_1024_buffer_continuously_update_registers_time__4[[#This Row],[Column2]]*1000000</f>
        <v>10000000</v>
      </c>
    </row>
    <row r="4593" spans="1:3" x14ac:dyDescent="0.25">
      <c r="A4593" s="1" t="s">
        <v>18452</v>
      </c>
      <c r="B4593">
        <v>18</v>
      </c>
      <c r="C4593">
        <f>logfile_1024_buffer_continuously_update_registers_time__4[[#This Row],[Column2]]*1000000</f>
        <v>18000000</v>
      </c>
    </row>
    <row r="4594" spans="1:3" x14ac:dyDescent="0.25">
      <c r="A4594" s="1" t="s">
        <v>18453</v>
      </c>
      <c r="B4594">
        <v>11</v>
      </c>
      <c r="C4594">
        <f>logfile_1024_buffer_continuously_update_registers_time__4[[#This Row],[Column2]]*1000000</f>
        <v>11000000</v>
      </c>
    </row>
    <row r="4595" spans="1:3" x14ac:dyDescent="0.25">
      <c r="A4595" s="1" t="s">
        <v>18454</v>
      </c>
      <c r="B4595">
        <v>12</v>
      </c>
      <c r="C4595">
        <f>logfile_1024_buffer_continuously_update_registers_time__4[[#This Row],[Column2]]*1000000</f>
        <v>12000000</v>
      </c>
    </row>
    <row r="4596" spans="1:3" x14ac:dyDescent="0.25">
      <c r="A4596" s="1" t="s">
        <v>18455</v>
      </c>
      <c r="B4596">
        <v>11</v>
      </c>
      <c r="C4596">
        <f>logfile_1024_buffer_continuously_update_registers_time__4[[#This Row],[Column2]]*1000000</f>
        <v>11000000</v>
      </c>
    </row>
    <row r="4597" spans="1:3" x14ac:dyDescent="0.25">
      <c r="A4597" s="1" t="s">
        <v>18456</v>
      </c>
      <c r="B4597">
        <v>9</v>
      </c>
      <c r="C4597">
        <f>logfile_1024_buffer_continuously_update_registers_time__4[[#This Row],[Column2]]*1000000</f>
        <v>9000000</v>
      </c>
    </row>
    <row r="4598" spans="1:3" x14ac:dyDescent="0.25">
      <c r="A4598" s="1" t="s">
        <v>18457</v>
      </c>
      <c r="B4598">
        <v>11</v>
      </c>
      <c r="C4598">
        <f>logfile_1024_buffer_continuously_update_registers_time__4[[#This Row],[Column2]]*1000000</f>
        <v>11000000</v>
      </c>
    </row>
    <row r="4599" spans="1:3" x14ac:dyDescent="0.25">
      <c r="A4599" s="1" t="s">
        <v>18458</v>
      </c>
      <c r="B4599">
        <v>10</v>
      </c>
      <c r="C4599">
        <f>logfile_1024_buffer_continuously_update_registers_time__4[[#This Row],[Column2]]*1000000</f>
        <v>10000000</v>
      </c>
    </row>
    <row r="4600" spans="1:3" x14ac:dyDescent="0.25">
      <c r="A4600" s="1" t="s">
        <v>18459</v>
      </c>
      <c r="B4600">
        <v>10</v>
      </c>
      <c r="C4600">
        <f>logfile_1024_buffer_continuously_update_registers_time__4[[#This Row],[Column2]]*1000000</f>
        <v>10000000</v>
      </c>
    </row>
    <row r="4601" spans="1:3" x14ac:dyDescent="0.25">
      <c r="A4601" s="1" t="s">
        <v>18460</v>
      </c>
      <c r="B4601">
        <v>9</v>
      </c>
      <c r="C4601">
        <f>logfile_1024_buffer_continuously_update_registers_time__4[[#This Row],[Column2]]*1000000</f>
        <v>9000000</v>
      </c>
    </row>
    <row r="4602" spans="1:3" x14ac:dyDescent="0.25">
      <c r="A4602" s="1" t="s">
        <v>18461</v>
      </c>
      <c r="B4602">
        <v>10</v>
      </c>
      <c r="C4602">
        <f>logfile_1024_buffer_continuously_update_registers_time__4[[#This Row],[Column2]]*1000000</f>
        <v>10000000</v>
      </c>
    </row>
    <row r="4603" spans="1:3" x14ac:dyDescent="0.25">
      <c r="A4603" s="1" t="s">
        <v>18462</v>
      </c>
      <c r="B4603">
        <v>10</v>
      </c>
      <c r="C4603">
        <f>logfile_1024_buffer_continuously_update_registers_time__4[[#This Row],[Column2]]*1000000</f>
        <v>10000000</v>
      </c>
    </row>
    <row r="4604" spans="1:3" x14ac:dyDescent="0.25">
      <c r="A4604" s="1" t="s">
        <v>18463</v>
      </c>
      <c r="B4604">
        <v>11</v>
      </c>
      <c r="C4604">
        <f>logfile_1024_buffer_continuously_update_registers_time__4[[#This Row],[Column2]]*1000000</f>
        <v>11000000</v>
      </c>
    </row>
    <row r="4605" spans="1:3" x14ac:dyDescent="0.25">
      <c r="A4605" s="1" t="s">
        <v>18464</v>
      </c>
      <c r="B4605">
        <v>11</v>
      </c>
      <c r="C4605">
        <f>logfile_1024_buffer_continuously_update_registers_time__4[[#This Row],[Column2]]*1000000</f>
        <v>11000000</v>
      </c>
    </row>
    <row r="4606" spans="1:3" x14ac:dyDescent="0.25">
      <c r="A4606" s="1" t="s">
        <v>18465</v>
      </c>
      <c r="B4606">
        <v>16</v>
      </c>
      <c r="C4606">
        <f>logfile_1024_buffer_continuously_update_registers_time__4[[#This Row],[Column2]]*1000000</f>
        <v>16000000</v>
      </c>
    </row>
    <row r="4607" spans="1:3" x14ac:dyDescent="0.25">
      <c r="A4607" s="1" t="s">
        <v>18466</v>
      </c>
      <c r="B4607">
        <v>9</v>
      </c>
      <c r="C4607">
        <f>logfile_1024_buffer_continuously_update_registers_time__4[[#This Row],[Column2]]*1000000</f>
        <v>9000000</v>
      </c>
    </row>
    <row r="4608" spans="1:3" x14ac:dyDescent="0.25">
      <c r="A4608" s="1" t="s">
        <v>18467</v>
      </c>
      <c r="B4608">
        <v>12</v>
      </c>
      <c r="C4608">
        <f>logfile_1024_buffer_continuously_update_registers_time__4[[#This Row],[Column2]]*1000000</f>
        <v>12000000</v>
      </c>
    </row>
    <row r="4609" spans="1:3" x14ac:dyDescent="0.25">
      <c r="A4609" s="1" t="s">
        <v>18468</v>
      </c>
      <c r="B4609">
        <v>11</v>
      </c>
      <c r="C4609">
        <f>logfile_1024_buffer_continuously_update_registers_time__4[[#This Row],[Column2]]*1000000</f>
        <v>11000000</v>
      </c>
    </row>
    <row r="4610" spans="1:3" x14ac:dyDescent="0.25">
      <c r="A4610" s="1" t="s">
        <v>18469</v>
      </c>
      <c r="B4610">
        <v>10</v>
      </c>
      <c r="C4610">
        <f>logfile_1024_buffer_continuously_update_registers_time__4[[#This Row],[Column2]]*1000000</f>
        <v>10000000</v>
      </c>
    </row>
    <row r="4611" spans="1:3" x14ac:dyDescent="0.25">
      <c r="A4611" s="1" t="s">
        <v>18470</v>
      </c>
      <c r="B4611">
        <v>11</v>
      </c>
      <c r="C4611">
        <f>logfile_1024_buffer_continuously_update_registers_time__4[[#This Row],[Column2]]*1000000</f>
        <v>11000000</v>
      </c>
    </row>
    <row r="4612" spans="1:3" x14ac:dyDescent="0.25">
      <c r="A4612" s="1" t="s">
        <v>18471</v>
      </c>
      <c r="B4612">
        <v>11</v>
      </c>
      <c r="C4612">
        <f>logfile_1024_buffer_continuously_update_registers_time__4[[#This Row],[Column2]]*1000000</f>
        <v>11000000</v>
      </c>
    </row>
    <row r="4613" spans="1:3" x14ac:dyDescent="0.25">
      <c r="A4613" s="1" t="s">
        <v>18472</v>
      </c>
      <c r="B4613">
        <v>10</v>
      </c>
      <c r="C4613">
        <f>logfile_1024_buffer_continuously_update_registers_time__4[[#This Row],[Column2]]*1000000</f>
        <v>10000000</v>
      </c>
    </row>
    <row r="4614" spans="1:3" x14ac:dyDescent="0.25">
      <c r="A4614" s="1" t="s">
        <v>18473</v>
      </c>
      <c r="B4614">
        <v>10</v>
      </c>
      <c r="C4614">
        <f>logfile_1024_buffer_continuously_update_registers_time__4[[#This Row],[Column2]]*1000000</f>
        <v>10000000</v>
      </c>
    </row>
    <row r="4615" spans="1:3" x14ac:dyDescent="0.25">
      <c r="A4615" s="1" t="s">
        <v>18474</v>
      </c>
      <c r="B4615">
        <v>10</v>
      </c>
      <c r="C4615">
        <f>logfile_1024_buffer_continuously_update_registers_time__4[[#This Row],[Column2]]*1000000</f>
        <v>10000000</v>
      </c>
    </row>
    <row r="4616" spans="1:3" x14ac:dyDescent="0.25">
      <c r="A4616" s="1" t="s">
        <v>18475</v>
      </c>
      <c r="B4616">
        <v>10</v>
      </c>
      <c r="C4616">
        <f>logfile_1024_buffer_continuously_update_registers_time__4[[#This Row],[Column2]]*1000000</f>
        <v>10000000</v>
      </c>
    </row>
    <row r="4617" spans="1:3" x14ac:dyDescent="0.25">
      <c r="A4617" s="1" t="s">
        <v>18476</v>
      </c>
      <c r="B4617">
        <v>9</v>
      </c>
      <c r="C4617">
        <f>logfile_1024_buffer_continuously_update_registers_time__4[[#This Row],[Column2]]*1000000</f>
        <v>9000000</v>
      </c>
    </row>
    <row r="4618" spans="1:3" x14ac:dyDescent="0.25">
      <c r="A4618" s="1" t="s">
        <v>18477</v>
      </c>
      <c r="B4618">
        <v>11</v>
      </c>
      <c r="C4618">
        <f>logfile_1024_buffer_continuously_update_registers_time__4[[#This Row],[Column2]]*1000000</f>
        <v>11000000</v>
      </c>
    </row>
    <row r="4619" spans="1:3" x14ac:dyDescent="0.25">
      <c r="A4619" s="1" t="s">
        <v>18478</v>
      </c>
      <c r="B4619">
        <v>11</v>
      </c>
      <c r="C4619">
        <f>logfile_1024_buffer_continuously_update_registers_time__4[[#This Row],[Column2]]*1000000</f>
        <v>11000000</v>
      </c>
    </row>
    <row r="4620" spans="1:3" x14ac:dyDescent="0.25">
      <c r="A4620" s="1" t="s">
        <v>18479</v>
      </c>
      <c r="B4620">
        <v>11</v>
      </c>
      <c r="C4620">
        <f>logfile_1024_buffer_continuously_update_registers_time__4[[#This Row],[Column2]]*1000000</f>
        <v>11000000</v>
      </c>
    </row>
    <row r="4621" spans="1:3" x14ac:dyDescent="0.25">
      <c r="A4621" s="1" t="s">
        <v>18480</v>
      </c>
      <c r="B4621">
        <v>10</v>
      </c>
      <c r="C4621">
        <f>logfile_1024_buffer_continuously_update_registers_time__4[[#This Row],[Column2]]*1000000</f>
        <v>10000000</v>
      </c>
    </row>
    <row r="4622" spans="1:3" x14ac:dyDescent="0.25">
      <c r="A4622" s="1" t="s">
        <v>18481</v>
      </c>
      <c r="B4622">
        <v>10</v>
      </c>
      <c r="C4622">
        <f>logfile_1024_buffer_continuously_update_registers_time__4[[#This Row],[Column2]]*1000000</f>
        <v>10000000</v>
      </c>
    </row>
    <row r="4623" spans="1:3" x14ac:dyDescent="0.25">
      <c r="A4623" s="1" t="s">
        <v>18482</v>
      </c>
      <c r="B4623">
        <v>10</v>
      </c>
      <c r="C4623">
        <f>logfile_1024_buffer_continuously_update_registers_time__4[[#This Row],[Column2]]*1000000</f>
        <v>10000000</v>
      </c>
    </row>
    <row r="4624" spans="1:3" x14ac:dyDescent="0.25">
      <c r="A4624" s="1" t="s">
        <v>18483</v>
      </c>
      <c r="B4624">
        <v>11</v>
      </c>
      <c r="C4624">
        <f>logfile_1024_buffer_continuously_update_registers_time__4[[#This Row],[Column2]]*1000000</f>
        <v>11000000</v>
      </c>
    </row>
    <row r="4625" spans="1:3" x14ac:dyDescent="0.25">
      <c r="A4625" s="1" t="s">
        <v>18484</v>
      </c>
      <c r="B4625">
        <v>13</v>
      </c>
      <c r="C4625">
        <f>logfile_1024_buffer_continuously_update_registers_time__4[[#This Row],[Column2]]*1000000</f>
        <v>13000000</v>
      </c>
    </row>
    <row r="4626" spans="1:3" x14ac:dyDescent="0.25">
      <c r="A4626" s="1" t="s">
        <v>18485</v>
      </c>
      <c r="B4626">
        <v>13</v>
      </c>
      <c r="C4626">
        <f>logfile_1024_buffer_continuously_update_registers_time__4[[#This Row],[Column2]]*1000000</f>
        <v>13000000</v>
      </c>
    </row>
    <row r="4627" spans="1:3" x14ac:dyDescent="0.25">
      <c r="A4627" s="1" t="s">
        <v>18486</v>
      </c>
      <c r="B4627">
        <v>12</v>
      </c>
      <c r="C4627">
        <f>logfile_1024_buffer_continuously_update_registers_time__4[[#This Row],[Column2]]*1000000</f>
        <v>12000000</v>
      </c>
    </row>
    <row r="4628" spans="1:3" x14ac:dyDescent="0.25">
      <c r="A4628" s="1" t="s">
        <v>18487</v>
      </c>
      <c r="B4628">
        <v>11</v>
      </c>
      <c r="C4628">
        <f>logfile_1024_buffer_continuously_update_registers_time__4[[#This Row],[Column2]]*1000000</f>
        <v>11000000</v>
      </c>
    </row>
    <row r="4629" spans="1:3" x14ac:dyDescent="0.25">
      <c r="A4629" s="1" t="s">
        <v>18488</v>
      </c>
      <c r="B4629">
        <v>16</v>
      </c>
      <c r="C4629">
        <f>logfile_1024_buffer_continuously_update_registers_time__4[[#This Row],[Column2]]*1000000</f>
        <v>16000000</v>
      </c>
    </row>
    <row r="4630" spans="1:3" x14ac:dyDescent="0.25">
      <c r="A4630" s="1" t="s">
        <v>18489</v>
      </c>
      <c r="B4630">
        <v>10</v>
      </c>
      <c r="C4630">
        <f>logfile_1024_buffer_continuously_update_registers_time__4[[#This Row],[Column2]]*1000000</f>
        <v>10000000</v>
      </c>
    </row>
    <row r="4631" spans="1:3" x14ac:dyDescent="0.25">
      <c r="A4631" s="1" t="s">
        <v>18490</v>
      </c>
      <c r="B4631">
        <v>9</v>
      </c>
      <c r="C4631">
        <f>logfile_1024_buffer_continuously_update_registers_time__4[[#This Row],[Column2]]*1000000</f>
        <v>9000000</v>
      </c>
    </row>
    <row r="4632" spans="1:3" x14ac:dyDescent="0.25">
      <c r="A4632" s="1" t="s">
        <v>18491</v>
      </c>
      <c r="B4632">
        <v>10</v>
      </c>
      <c r="C4632">
        <f>logfile_1024_buffer_continuously_update_registers_time__4[[#This Row],[Column2]]*1000000</f>
        <v>10000000</v>
      </c>
    </row>
    <row r="4633" spans="1:3" x14ac:dyDescent="0.25">
      <c r="A4633" s="1" t="s">
        <v>18492</v>
      </c>
      <c r="B4633">
        <v>8</v>
      </c>
      <c r="C4633">
        <f>logfile_1024_buffer_continuously_update_registers_time__4[[#This Row],[Column2]]*1000000</f>
        <v>8000000</v>
      </c>
    </row>
    <row r="4634" spans="1:3" x14ac:dyDescent="0.25">
      <c r="A4634" s="1" t="s">
        <v>18493</v>
      </c>
      <c r="B4634">
        <v>9</v>
      </c>
      <c r="C4634">
        <f>logfile_1024_buffer_continuously_update_registers_time__4[[#This Row],[Column2]]*1000000</f>
        <v>9000000</v>
      </c>
    </row>
    <row r="4635" spans="1:3" x14ac:dyDescent="0.25">
      <c r="A4635" s="1" t="s">
        <v>18494</v>
      </c>
      <c r="B4635">
        <v>8</v>
      </c>
      <c r="C4635">
        <f>logfile_1024_buffer_continuously_update_registers_time__4[[#This Row],[Column2]]*1000000</f>
        <v>8000000</v>
      </c>
    </row>
    <row r="4636" spans="1:3" x14ac:dyDescent="0.25">
      <c r="A4636" s="1" t="s">
        <v>18495</v>
      </c>
      <c r="B4636">
        <v>10</v>
      </c>
      <c r="C4636">
        <f>logfile_1024_buffer_continuously_update_registers_time__4[[#This Row],[Column2]]*1000000</f>
        <v>10000000</v>
      </c>
    </row>
    <row r="4637" spans="1:3" x14ac:dyDescent="0.25">
      <c r="A4637" s="1" t="s">
        <v>18496</v>
      </c>
      <c r="B4637">
        <v>11</v>
      </c>
      <c r="C4637">
        <f>logfile_1024_buffer_continuously_update_registers_time__4[[#This Row],[Column2]]*1000000</f>
        <v>11000000</v>
      </c>
    </row>
    <row r="4638" spans="1:3" x14ac:dyDescent="0.25">
      <c r="A4638" s="1" t="s">
        <v>18497</v>
      </c>
      <c r="B4638">
        <v>10</v>
      </c>
      <c r="C4638">
        <f>logfile_1024_buffer_continuously_update_registers_time__4[[#This Row],[Column2]]*1000000</f>
        <v>10000000</v>
      </c>
    </row>
    <row r="4639" spans="1:3" x14ac:dyDescent="0.25">
      <c r="A4639" s="1" t="s">
        <v>18498</v>
      </c>
      <c r="B4639">
        <v>10</v>
      </c>
      <c r="C4639">
        <f>logfile_1024_buffer_continuously_update_registers_time__4[[#This Row],[Column2]]*1000000</f>
        <v>10000000</v>
      </c>
    </row>
    <row r="4640" spans="1:3" x14ac:dyDescent="0.25">
      <c r="A4640" s="1" t="s">
        <v>18499</v>
      </c>
      <c r="B4640">
        <v>11</v>
      </c>
      <c r="C4640">
        <f>logfile_1024_buffer_continuously_update_registers_time__4[[#This Row],[Column2]]*1000000</f>
        <v>11000000</v>
      </c>
    </row>
    <row r="4641" spans="1:3" x14ac:dyDescent="0.25">
      <c r="A4641" s="1" t="s">
        <v>18500</v>
      </c>
      <c r="B4641">
        <v>11</v>
      </c>
      <c r="C4641">
        <f>logfile_1024_buffer_continuously_update_registers_time__4[[#This Row],[Column2]]*1000000</f>
        <v>11000000</v>
      </c>
    </row>
    <row r="4642" spans="1:3" x14ac:dyDescent="0.25">
      <c r="A4642" s="1" t="s">
        <v>18501</v>
      </c>
      <c r="B4642">
        <v>10</v>
      </c>
      <c r="C4642">
        <f>logfile_1024_buffer_continuously_update_registers_time__4[[#This Row],[Column2]]*1000000</f>
        <v>10000000</v>
      </c>
    </row>
    <row r="4643" spans="1:3" x14ac:dyDescent="0.25">
      <c r="A4643" s="1" t="s">
        <v>18502</v>
      </c>
      <c r="B4643">
        <v>10</v>
      </c>
      <c r="C4643">
        <f>logfile_1024_buffer_continuously_update_registers_time__4[[#This Row],[Column2]]*1000000</f>
        <v>10000000</v>
      </c>
    </row>
    <row r="4644" spans="1:3" x14ac:dyDescent="0.25">
      <c r="A4644" s="1" t="s">
        <v>18503</v>
      </c>
      <c r="B4644">
        <v>11</v>
      </c>
      <c r="C4644">
        <f>logfile_1024_buffer_continuously_update_registers_time__4[[#This Row],[Column2]]*1000000</f>
        <v>11000000</v>
      </c>
    </row>
    <row r="4645" spans="1:3" x14ac:dyDescent="0.25">
      <c r="A4645" s="1" t="s">
        <v>18504</v>
      </c>
      <c r="B4645">
        <v>9</v>
      </c>
      <c r="C4645">
        <f>logfile_1024_buffer_continuously_update_registers_time__4[[#This Row],[Column2]]*1000000</f>
        <v>9000000</v>
      </c>
    </row>
    <row r="4646" spans="1:3" x14ac:dyDescent="0.25">
      <c r="A4646" s="1" t="s">
        <v>18505</v>
      </c>
      <c r="B4646">
        <v>13</v>
      </c>
      <c r="C4646">
        <f>logfile_1024_buffer_continuously_update_registers_time__4[[#This Row],[Column2]]*1000000</f>
        <v>13000000</v>
      </c>
    </row>
    <row r="4647" spans="1:3" x14ac:dyDescent="0.25">
      <c r="A4647" s="1" t="s">
        <v>18506</v>
      </c>
      <c r="B4647">
        <v>10</v>
      </c>
      <c r="C4647">
        <f>logfile_1024_buffer_continuously_update_registers_time__4[[#This Row],[Column2]]*1000000</f>
        <v>10000000</v>
      </c>
    </row>
    <row r="4648" spans="1:3" x14ac:dyDescent="0.25">
      <c r="A4648" s="1" t="s">
        <v>18507</v>
      </c>
      <c r="B4648">
        <v>12</v>
      </c>
      <c r="C4648">
        <f>logfile_1024_buffer_continuously_update_registers_time__4[[#This Row],[Column2]]*1000000</f>
        <v>12000000</v>
      </c>
    </row>
    <row r="4649" spans="1:3" x14ac:dyDescent="0.25">
      <c r="A4649" s="1" t="s">
        <v>18508</v>
      </c>
      <c r="B4649">
        <v>10</v>
      </c>
      <c r="C4649">
        <f>logfile_1024_buffer_continuously_update_registers_time__4[[#This Row],[Column2]]*1000000</f>
        <v>10000000</v>
      </c>
    </row>
    <row r="4650" spans="1:3" x14ac:dyDescent="0.25">
      <c r="A4650" s="1" t="s">
        <v>18509</v>
      </c>
      <c r="B4650">
        <v>12</v>
      </c>
      <c r="C4650">
        <f>logfile_1024_buffer_continuously_update_registers_time__4[[#This Row],[Column2]]*1000000</f>
        <v>12000000</v>
      </c>
    </row>
    <row r="4651" spans="1:3" x14ac:dyDescent="0.25">
      <c r="A4651" s="1" t="s">
        <v>18510</v>
      </c>
      <c r="B4651">
        <v>11</v>
      </c>
      <c r="C4651">
        <f>logfile_1024_buffer_continuously_update_registers_time__4[[#This Row],[Column2]]*1000000</f>
        <v>11000000</v>
      </c>
    </row>
    <row r="4652" spans="1:3" x14ac:dyDescent="0.25">
      <c r="A4652" s="1" t="s">
        <v>18511</v>
      </c>
      <c r="B4652">
        <v>12</v>
      </c>
      <c r="C4652">
        <f>logfile_1024_buffer_continuously_update_registers_time__4[[#This Row],[Column2]]*1000000</f>
        <v>12000000</v>
      </c>
    </row>
    <row r="4653" spans="1:3" x14ac:dyDescent="0.25">
      <c r="A4653" s="1" t="s">
        <v>18512</v>
      </c>
      <c r="B4653">
        <v>11</v>
      </c>
      <c r="C4653">
        <f>logfile_1024_buffer_continuously_update_registers_time__4[[#This Row],[Column2]]*1000000</f>
        <v>11000000</v>
      </c>
    </row>
    <row r="4654" spans="1:3" x14ac:dyDescent="0.25">
      <c r="A4654" s="1" t="s">
        <v>18513</v>
      </c>
      <c r="B4654">
        <v>12</v>
      </c>
      <c r="C4654">
        <f>logfile_1024_buffer_continuously_update_registers_time__4[[#This Row],[Column2]]*1000000</f>
        <v>12000000</v>
      </c>
    </row>
    <row r="4655" spans="1:3" x14ac:dyDescent="0.25">
      <c r="A4655" s="1" t="s">
        <v>18514</v>
      </c>
      <c r="B4655">
        <v>13</v>
      </c>
      <c r="C4655">
        <f>logfile_1024_buffer_continuously_update_registers_time__4[[#This Row],[Column2]]*1000000</f>
        <v>13000000</v>
      </c>
    </row>
    <row r="4656" spans="1:3" x14ac:dyDescent="0.25">
      <c r="A4656" s="1" t="s">
        <v>18515</v>
      </c>
      <c r="B4656">
        <v>12</v>
      </c>
      <c r="C4656">
        <f>logfile_1024_buffer_continuously_update_registers_time__4[[#This Row],[Column2]]*1000000</f>
        <v>12000000</v>
      </c>
    </row>
    <row r="4657" spans="1:3" x14ac:dyDescent="0.25">
      <c r="A4657" s="1" t="s">
        <v>18516</v>
      </c>
      <c r="B4657">
        <v>13</v>
      </c>
      <c r="C4657">
        <f>logfile_1024_buffer_continuously_update_registers_time__4[[#This Row],[Column2]]*1000000</f>
        <v>13000000</v>
      </c>
    </row>
    <row r="4658" spans="1:3" x14ac:dyDescent="0.25">
      <c r="A4658" s="1" t="s">
        <v>18517</v>
      </c>
      <c r="B4658">
        <v>12</v>
      </c>
      <c r="C4658">
        <f>logfile_1024_buffer_continuously_update_registers_time__4[[#This Row],[Column2]]*1000000</f>
        <v>12000000</v>
      </c>
    </row>
    <row r="4659" spans="1:3" x14ac:dyDescent="0.25">
      <c r="A4659" s="1" t="s">
        <v>18518</v>
      </c>
      <c r="B4659">
        <v>12</v>
      </c>
      <c r="C4659">
        <f>logfile_1024_buffer_continuously_update_registers_time__4[[#This Row],[Column2]]*1000000</f>
        <v>12000000</v>
      </c>
    </row>
    <row r="4660" spans="1:3" x14ac:dyDescent="0.25">
      <c r="A4660" s="1" t="s">
        <v>18519</v>
      </c>
      <c r="B4660">
        <v>13</v>
      </c>
      <c r="C4660">
        <f>logfile_1024_buffer_continuously_update_registers_time__4[[#This Row],[Column2]]*1000000</f>
        <v>13000000</v>
      </c>
    </row>
    <row r="4661" spans="1:3" x14ac:dyDescent="0.25">
      <c r="A4661" s="1" t="s">
        <v>18520</v>
      </c>
      <c r="B4661">
        <v>12</v>
      </c>
      <c r="C4661">
        <f>logfile_1024_buffer_continuously_update_registers_time__4[[#This Row],[Column2]]*1000000</f>
        <v>12000000</v>
      </c>
    </row>
    <row r="4662" spans="1:3" x14ac:dyDescent="0.25">
      <c r="A4662" s="1" t="s">
        <v>18521</v>
      </c>
      <c r="B4662">
        <v>12</v>
      </c>
      <c r="C4662">
        <f>logfile_1024_buffer_continuously_update_registers_time__4[[#This Row],[Column2]]*1000000</f>
        <v>12000000</v>
      </c>
    </row>
    <row r="4663" spans="1:3" x14ac:dyDescent="0.25">
      <c r="A4663" s="1" t="s">
        <v>18522</v>
      </c>
      <c r="B4663">
        <v>14</v>
      </c>
      <c r="C4663">
        <f>logfile_1024_buffer_continuously_update_registers_time__4[[#This Row],[Column2]]*1000000</f>
        <v>14000000</v>
      </c>
    </row>
    <row r="4664" spans="1:3" x14ac:dyDescent="0.25">
      <c r="A4664" s="1" t="s">
        <v>18523</v>
      </c>
      <c r="B4664">
        <v>13</v>
      </c>
      <c r="C4664">
        <f>logfile_1024_buffer_continuously_update_registers_time__4[[#This Row],[Column2]]*1000000</f>
        <v>13000000</v>
      </c>
    </row>
    <row r="4665" spans="1:3" x14ac:dyDescent="0.25">
      <c r="A4665" s="1" t="s">
        <v>18524</v>
      </c>
      <c r="B4665">
        <v>15</v>
      </c>
      <c r="C4665">
        <f>logfile_1024_buffer_continuously_update_registers_time__4[[#This Row],[Column2]]*1000000</f>
        <v>15000000</v>
      </c>
    </row>
    <row r="4666" spans="1:3" x14ac:dyDescent="0.25">
      <c r="A4666" s="1" t="s">
        <v>18525</v>
      </c>
      <c r="B4666">
        <v>12</v>
      </c>
      <c r="C4666">
        <f>logfile_1024_buffer_continuously_update_registers_time__4[[#This Row],[Column2]]*1000000</f>
        <v>12000000</v>
      </c>
    </row>
    <row r="4667" spans="1:3" x14ac:dyDescent="0.25">
      <c r="A4667" s="1" t="s">
        <v>18526</v>
      </c>
      <c r="B4667">
        <v>12</v>
      </c>
      <c r="C4667">
        <f>logfile_1024_buffer_continuously_update_registers_time__4[[#This Row],[Column2]]*1000000</f>
        <v>12000000</v>
      </c>
    </row>
    <row r="4668" spans="1:3" x14ac:dyDescent="0.25">
      <c r="A4668" s="1" t="s">
        <v>18527</v>
      </c>
      <c r="B4668">
        <v>16</v>
      </c>
      <c r="C4668">
        <f>logfile_1024_buffer_continuously_update_registers_time__4[[#This Row],[Column2]]*1000000</f>
        <v>16000000</v>
      </c>
    </row>
    <row r="4669" spans="1:3" x14ac:dyDescent="0.25">
      <c r="A4669" s="1" t="s">
        <v>18528</v>
      </c>
      <c r="B4669">
        <v>13</v>
      </c>
      <c r="C4669">
        <f>logfile_1024_buffer_continuously_update_registers_time__4[[#This Row],[Column2]]*1000000</f>
        <v>13000000</v>
      </c>
    </row>
    <row r="4670" spans="1:3" x14ac:dyDescent="0.25">
      <c r="A4670" s="1" t="s">
        <v>18529</v>
      </c>
      <c r="B4670">
        <v>23</v>
      </c>
      <c r="C4670">
        <f>logfile_1024_buffer_continuously_update_registers_time__4[[#This Row],[Column2]]*1000000</f>
        <v>23000000</v>
      </c>
    </row>
    <row r="4671" spans="1:3" x14ac:dyDescent="0.25">
      <c r="A4671" s="1" t="s">
        <v>18530</v>
      </c>
      <c r="B4671">
        <v>12</v>
      </c>
      <c r="C4671">
        <f>logfile_1024_buffer_continuously_update_registers_time__4[[#This Row],[Column2]]*1000000</f>
        <v>12000000</v>
      </c>
    </row>
    <row r="4672" spans="1:3" x14ac:dyDescent="0.25">
      <c r="A4672" s="1" t="s">
        <v>18531</v>
      </c>
      <c r="B4672">
        <v>13</v>
      </c>
      <c r="C4672">
        <f>logfile_1024_buffer_continuously_update_registers_time__4[[#This Row],[Column2]]*1000000</f>
        <v>13000000</v>
      </c>
    </row>
    <row r="4673" spans="1:3" x14ac:dyDescent="0.25">
      <c r="A4673" s="1" t="s">
        <v>18532</v>
      </c>
      <c r="B4673">
        <v>13</v>
      </c>
      <c r="C4673">
        <f>logfile_1024_buffer_continuously_update_registers_time__4[[#This Row],[Column2]]*1000000</f>
        <v>13000000</v>
      </c>
    </row>
    <row r="4674" spans="1:3" x14ac:dyDescent="0.25">
      <c r="A4674" s="1" t="s">
        <v>18533</v>
      </c>
      <c r="B4674">
        <v>11</v>
      </c>
      <c r="C4674">
        <f>logfile_1024_buffer_continuously_update_registers_time__4[[#This Row],[Column2]]*1000000</f>
        <v>11000000</v>
      </c>
    </row>
    <row r="4675" spans="1:3" x14ac:dyDescent="0.25">
      <c r="A4675" s="1" t="s">
        <v>18534</v>
      </c>
      <c r="B4675">
        <v>12</v>
      </c>
      <c r="C4675">
        <f>logfile_1024_buffer_continuously_update_registers_time__4[[#This Row],[Column2]]*1000000</f>
        <v>12000000</v>
      </c>
    </row>
    <row r="4676" spans="1:3" x14ac:dyDescent="0.25">
      <c r="A4676" s="1" t="s">
        <v>18535</v>
      </c>
      <c r="B4676">
        <v>11</v>
      </c>
      <c r="C4676">
        <f>logfile_1024_buffer_continuously_update_registers_time__4[[#This Row],[Column2]]*1000000</f>
        <v>11000000</v>
      </c>
    </row>
    <row r="4677" spans="1:3" x14ac:dyDescent="0.25">
      <c r="A4677" s="1" t="s">
        <v>18536</v>
      </c>
      <c r="B4677">
        <v>13</v>
      </c>
      <c r="C4677">
        <f>logfile_1024_buffer_continuously_update_registers_time__4[[#This Row],[Column2]]*1000000</f>
        <v>13000000</v>
      </c>
    </row>
    <row r="4678" spans="1:3" x14ac:dyDescent="0.25">
      <c r="A4678" s="1" t="s">
        <v>18537</v>
      </c>
      <c r="B4678">
        <v>12</v>
      </c>
      <c r="C4678">
        <f>logfile_1024_buffer_continuously_update_registers_time__4[[#This Row],[Column2]]*1000000</f>
        <v>12000000</v>
      </c>
    </row>
    <row r="4679" spans="1:3" x14ac:dyDescent="0.25">
      <c r="A4679" s="1" t="s">
        <v>18538</v>
      </c>
      <c r="B4679">
        <v>12</v>
      </c>
      <c r="C4679">
        <f>logfile_1024_buffer_continuously_update_registers_time__4[[#This Row],[Column2]]*1000000</f>
        <v>12000000</v>
      </c>
    </row>
    <row r="4680" spans="1:3" x14ac:dyDescent="0.25">
      <c r="A4680" s="1" t="s">
        <v>18539</v>
      </c>
      <c r="B4680">
        <v>12</v>
      </c>
      <c r="C4680">
        <f>logfile_1024_buffer_continuously_update_registers_time__4[[#This Row],[Column2]]*1000000</f>
        <v>12000000</v>
      </c>
    </row>
    <row r="4681" spans="1:3" x14ac:dyDescent="0.25">
      <c r="A4681" s="1" t="s">
        <v>18540</v>
      </c>
      <c r="B4681">
        <v>12</v>
      </c>
      <c r="C4681">
        <f>logfile_1024_buffer_continuously_update_registers_time__4[[#This Row],[Column2]]*1000000</f>
        <v>12000000</v>
      </c>
    </row>
    <row r="4682" spans="1:3" x14ac:dyDescent="0.25">
      <c r="A4682" s="1" t="s">
        <v>18541</v>
      </c>
      <c r="B4682">
        <v>12</v>
      </c>
      <c r="C4682">
        <f>logfile_1024_buffer_continuously_update_registers_time__4[[#This Row],[Column2]]*1000000</f>
        <v>12000000</v>
      </c>
    </row>
    <row r="4683" spans="1:3" x14ac:dyDescent="0.25">
      <c r="A4683" s="1" t="s">
        <v>18542</v>
      </c>
      <c r="B4683">
        <v>12</v>
      </c>
      <c r="C4683">
        <f>logfile_1024_buffer_continuously_update_registers_time__4[[#This Row],[Column2]]*1000000</f>
        <v>12000000</v>
      </c>
    </row>
    <row r="4684" spans="1:3" x14ac:dyDescent="0.25">
      <c r="A4684" s="1" t="s">
        <v>18543</v>
      </c>
      <c r="B4684">
        <v>9</v>
      </c>
      <c r="C4684">
        <f>logfile_1024_buffer_continuously_update_registers_time__4[[#This Row],[Column2]]*1000000</f>
        <v>9000000</v>
      </c>
    </row>
    <row r="4685" spans="1:3" x14ac:dyDescent="0.25">
      <c r="A4685" s="1" t="s">
        <v>18544</v>
      </c>
      <c r="B4685">
        <v>9</v>
      </c>
      <c r="C4685">
        <f>logfile_1024_buffer_continuously_update_registers_time__4[[#This Row],[Column2]]*1000000</f>
        <v>9000000</v>
      </c>
    </row>
    <row r="4686" spans="1:3" x14ac:dyDescent="0.25">
      <c r="A4686" s="1" t="s">
        <v>18545</v>
      </c>
      <c r="B4686">
        <v>8</v>
      </c>
      <c r="C4686">
        <f>logfile_1024_buffer_continuously_update_registers_time__4[[#This Row],[Column2]]*1000000</f>
        <v>8000000</v>
      </c>
    </row>
    <row r="4687" spans="1:3" x14ac:dyDescent="0.25">
      <c r="A4687" s="1" t="s">
        <v>18546</v>
      </c>
      <c r="B4687">
        <v>8</v>
      </c>
      <c r="C4687">
        <f>logfile_1024_buffer_continuously_update_registers_time__4[[#This Row],[Column2]]*1000000</f>
        <v>8000000</v>
      </c>
    </row>
    <row r="4688" spans="1:3" x14ac:dyDescent="0.25">
      <c r="A4688" s="1" t="s">
        <v>18547</v>
      </c>
      <c r="B4688">
        <v>8</v>
      </c>
      <c r="C4688">
        <f>logfile_1024_buffer_continuously_update_registers_time__4[[#This Row],[Column2]]*1000000</f>
        <v>8000000</v>
      </c>
    </row>
    <row r="4689" spans="1:3" x14ac:dyDescent="0.25">
      <c r="A4689" s="1" t="s">
        <v>18548</v>
      </c>
      <c r="B4689">
        <v>8</v>
      </c>
      <c r="C4689">
        <f>logfile_1024_buffer_continuously_update_registers_time__4[[#This Row],[Column2]]*1000000</f>
        <v>8000000</v>
      </c>
    </row>
    <row r="4690" spans="1:3" x14ac:dyDescent="0.25">
      <c r="A4690" s="1" t="s">
        <v>18549</v>
      </c>
      <c r="B4690">
        <v>9</v>
      </c>
      <c r="C4690">
        <f>logfile_1024_buffer_continuously_update_registers_time__4[[#This Row],[Column2]]*1000000</f>
        <v>9000000</v>
      </c>
    </row>
    <row r="4691" spans="1:3" x14ac:dyDescent="0.25">
      <c r="A4691" s="1" t="s">
        <v>18550</v>
      </c>
      <c r="B4691">
        <v>11</v>
      </c>
      <c r="C4691">
        <f>logfile_1024_buffer_continuously_update_registers_time__4[[#This Row],[Column2]]*1000000</f>
        <v>11000000</v>
      </c>
    </row>
    <row r="4692" spans="1:3" x14ac:dyDescent="0.25">
      <c r="A4692" s="1" t="s">
        <v>18551</v>
      </c>
      <c r="B4692">
        <v>10</v>
      </c>
      <c r="C4692">
        <f>logfile_1024_buffer_continuously_update_registers_time__4[[#This Row],[Column2]]*1000000</f>
        <v>10000000</v>
      </c>
    </row>
    <row r="4693" spans="1:3" x14ac:dyDescent="0.25">
      <c r="A4693" s="1" t="s">
        <v>18552</v>
      </c>
      <c r="B4693">
        <v>9</v>
      </c>
      <c r="C4693">
        <f>logfile_1024_buffer_continuously_update_registers_time__4[[#This Row],[Column2]]*1000000</f>
        <v>9000000</v>
      </c>
    </row>
    <row r="4694" spans="1:3" x14ac:dyDescent="0.25">
      <c r="A4694" s="1" t="s">
        <v>18553</v>
      </c>
      <c r="B4694">
        <v>8</v>
      </c>
      <c r="C4694">
        <f>logfile_1024_buffer_continuously_update_registers_time__4[[#This Row],[Column2]]*1000000</f>
        <v>8000000</v>
      </c>
    </row>
    <row r="4695" spans="1:3" x14ac:dyDescent="0.25">
      <c r="A4695" s="1" t="s">
        <v>18554</v>
      </c>
      <c r="B4695">
        <v>10</v>
      </c>
      <c r="C4695">
        <f>logfile_1024_buffer_continuously_update_registers_time__4[[#This Row],[Column2]]*1000000</f>
        <v>10000000</v>
      </c>
    </row>
    <row r="4696" spans="1:3" x14ac:dyDescent="0.25">
      <c r="A4696" s="1" t="s">
        <v>18555</v>
      </c>
      <c r="B4696">
        <v>10</v>
      </c>
      <c r="C4696">
        <f>logfile_1024_buffer_continuously_update_registers_time__4[[#This Row],[Column2]]*1000000</f>
        <v>10000000</v>
      </c>
    </row>
    <row r="4697" spans="1:3" x14ac:dyDescent="0.25">
      <c r="A4697" s="1" t="s">
        <v>18556</v>
      </c>
      <c r="B4697">
        <v>12</v>
      </c>
      <c r="C4697">
        <f>logfile_1024_buffer_continuously_update_registers_time__4[[#This Row],[Column2]]*1000000</f>
        <v>12000000</v>
      </c>
    </row>
    <row r="4698" spans="1:3" x14ac:dyDescent="0.25">
      <c r="A4698" s="1" t="s">
        <v>18557</v>
      </c>
      <c r="B4698">
        <v>10</v>
      </c>
      <c r="C4698">
        <f>logfile_1024_buffer_continuously_update_registers_time__4[[#This Row],[Column2]]*1000000</f>
        <v>10000000</v>
      </c>
    </row>
    <row r="4699" spans="1:3" x14ac:dyDescent="0.25">
      <c r="A4699" s="1" t="s">
        <v>18558</v>
      </c>
      <c r="B4699">
        <v>11</v>
      </c>
      <c r="C4699">
        <f>logfile_1024_buffer_continuously_update_registers_time__4[[#This Row],[Column2]]*1000000</f>
        <v>11000000</v>
      </c>
    </row>
    <row r="4700" spans="1:3" x14ac:dyDescent="0.25">
      <c r="A4700" s="1" t="s">
        <v>18559</v>
      </c>
      <c r="B4700">
        <v>10</v>
      </c>
      <c r="C4700">
        <f>logfile_1024_buffer_continuously_update_registers_time__4[[#This Row],[Column2]]*1000000</f>
        <v>10000000</v>
      </c>
    </row>
    <row r="4701" spans="1:3" x14ac:dyDescent="0.25">
      <c r="A4701" s="1" t="s">
        <v>18560</v>
      </c>
      <c r="B4701">
        <v>11</v>
      </c>
      <c r="C4701">
        <f>logfile_1024_buffer_continuously_update_registers_time__4[[#This Row],[Column2]]*1000000</f>
        <v>11000000</v>
      </c>
    </row>
    <row r="4702" spans="1:3" x14ac:dyDescent="0.25">
      <c r="A4702" s="1" t="s">
        <v>18561</v>
      </c>
      <c r="B4702">
        <v>10</v>
      </c>
      <c r="C4702">
        <f>logfile_1024_buffer_continuously_update_registers_time__4[[#This Row],[Column2]]*1000000</f>
        <v>10000000</v>
      </c>
    </row>
    <row r="4703" spans="1:3" x14ac:dyDescent="0.25">
      <c r="A4703" s="1" t="s">
        <v>18562</v>
      </c>
      <c r="B4703">
        <v>10</v>
      </c>
      <c r="C4703">
        <f>logfile_1024_buffer_continuously_update_registers_time__4[[#This Row],[Column2]]*1000000</f>
        <v>10000000</v>
      </c>
    </row>
    <row r="4704" spans="1:3" x14ac:dyDescent="0.25">
      <c r="A4704" s="1" t="s">
        <v>18563</v>
      </c>
      <c r="B4704">
        <v>9</v>
      </c>
      <c r="C4704">
        <f>logfile_1024_buffer_continuously_update_registers_time__4[[#This Row],[Column2]]*1000000</f>
        <v>9000000</v>
      </c>
    </row>
    <row r="4705" spans="1:3" x14ac:dyDescent="0.25">
      <c r="A4705" s="1" t="s">
        <v>18564</v>
      </c>
      <c r="B4705">
        <v>11</v>
      </c>
      <c r="C4705">
        <f>logfile_1024_buffer_continuously_update_registers_time__4[[#This Row],[Column2]]*1000000</f>
        <v>11000000</v>
      </c>
    </row>
    <row r="4706" spans="1:3" x14ac:dyDescent="0.25">
      <c r="A4706" s="1" t="s">
        <v>18565</v>
      </c>
      <c r="B4706">
        <v>12</v>
      </c>
      <c r="C4706">
        <f>logfile_1024_buffer_continuously_update_registers_time__4[[#This Row],[Column2]]*1000000</f>
        <v>12000000</v>
      </c>
    </row>
    <row r="4707" spans="1:3" x14ac:dyDescent="0.25">
      <c r="A4707" s="1" t="s">
        <v>18566</v>
      </c>
      <c r="B4707">
        <v>11</v>
      </c>
      <c r="C4707">
        <f>logfile_1024_buffer_continuously_update_registers_time__4[[#This Row],[Column2]]*1000000</f>
        <v>11000000</v>
      </c>
    </row>
    <row r="4708" spans="1:3" x14ac:dyDescent="0.25">
      <c r="A4708" s="1" t="s">
        <v>18567</v>
      </c>
      <c r="B4708">
        <v>11</v>
      </c>
      <c r="C4708">
        <f>logfile_1024_buffer_continuously_update_registers_time__4[[#This Row],[Column2]]*1000000</f>
        <v>11000000</v>
      </c>
    </row>
    <row r="4709" spans="1:3" x14ac:dyDescent="0.25">
      <c r="A4709" s="1" t="s">
        <v>18568</v>
      </c>
      <c r="B4709">
        <v>10</v>
      </c>
      <c r="C4709">
        <f>logfile_1024_buffer_continuously_update_registers_time__4[[#This Row],[Column2]]*1000000</f>
        <v>10000000</v>
      </c>
    </row>
    <row r="4710" spans="1:3" x14ac:dyDescent="0.25">
      <c r="A4710" s="1" t="s">
        <v>18569</v>
      </c>
      <c r="B4710">
        <v>12</v>
      </c>
      <c r="C4710">
        <f>logfile_1024_buffer_continuously_update_registers_time__4[[#This Row],[Column2]]*1000000</f>
        <v>12000000</v>
      </c>
    </row>
    <row r="4711" spans="1:3" x14ac:dyDescent="0.25">
      <c r="A4711" s="1" t="s">
        <v>18570</v>
      </c>
      <c r="B4711">
        <v>11</v>
      </c>
      <c r="C4711">
        <f>logfile_1024_buffer_continuously_update_registers_time__4[[#This Row],[Column2]]*1000000</f>
        <v>11000000</v>
      </c>
    </row>
    <row r="4712" spans="1:3" x14ac:dyDescent="0.25">
      <c r="A4712" s="1" t="s">
        <v>18571</v>
      </c>
      <c r="B4712">
        <v>10</v>
      </c>
      <c r="C4712">
        <f>logfile_1024_buffer_continuously_update_registers_time__4[[#This Row],[Column2]]*1000000</f>
        <v>10000000</v>
      </c>
    </row>
    <row r="4713" spans="1:3" x14ac:dyDescent="0.25">
      <c r="A4713" s="1" t="s">
        <v>18572</v>
      </c>
      <c r="B4713">
        <v>11</v>
      </c>
      <c r="C4713">
        <f>logfile_1024_buffer_continuously_update_registers_time__4[[#This Row],[Column2]]*1000000</f>
        <v>11000000</v>
      </c>
    </row>
    <row r="4714" spans="1:3" x14ac:dyDescent="0.25">
      <c r="A4714" s="1" t="s">
        <v>18573</v>
      </c>
      <c r="B4714">
        <v>10</v>
      </c>
      <c r="C4714">
        <f>logfile_1024_buffer_continuously_update_registers_time__4[[#This Row],[Column2]]*1000000</f>
        <v>10000000</v>
      </c>
    </row>
    <row r="4715" spans="1:3" x14ac:dyDescent="0.25">
      <c r="A4715" s="1" t="s">
        <v>18574</v>
      </c>
      <c r="B4715">
        <v>10</v>
      </c>
      <c r="C4715">
        <f>logfile_1024_buffer_continuously_update_registers_time__4[[#This Row],[Column2]]*1000000</f>
        <v>10000000</v>
      </c>
    </row>
    <row r="4716" spans="1:3" x14ac:dyDescent="0.25">
      <c r="A4716" s="1" t="s">
        <v>18575</v>
      </c>
      <c r="B4716">
        <v>8</v>
      </c>
      <c r="C4716">
        <f>logfile_1024_buffer_continuously_update_registers_time__4[[#This Row],[Column2]]*1000000</f>
        <v>8000000</v>
      </c>
    </row>
    <row r="4717" spans="1:3" x14ac:dyDescent="0.25">
      <c r="A4717" s="1" t="s">
        <v>18576</v>
      </c>
      <c r="B4717">
        <v>10</v>
      </c>
      <c r="C4717">
        <f>logfile_1024_buffer_continuously_update_registers_time__4[[#This Row],[Column2]]*1000000</f>
        <v>10000000</v>
      </c>
    </row>
    <row r="4718" spans="1:3" x14ac:dyDescent="0.25">
      <c r="A4718" s="1" t="s">
        <v>18577</v>
      </c>
      <c r="B4718">
        <v>9</v>
      </c>
      <c r="C4718">
        <f>logfile_1024_buffer_continuously_update_registers_time__4[[#This Row],[Column2]]*1000000</f>
        <v>9000000</v>
      </c>
    </row>
    <row r="4719" spans="1:3" x14ac:dyDescent="0.25">
      <c r="A4719" s="1" t="s">
        <v>18578</v>
      </c>
      <c r="B4719">
        <v>11</v>
      </c>
      <c r="C4719">
        <f>logfile_1024_buffer_continuously_update_registers_time__4[[#This Row],[Column2]]*1000000</f>
        <v>11000000</v>
      </c>
    </row>
    <row r="4720" spans="1:3" x14ac:dyDescent="0.25">
      <c r="A4720" s="1" t="s">
        <v>18579</v>
      </c>
      <c r="B4720">
        <v>16</v>
      </c>
      <c r="C4720">
        <f>logfile_1024_buffer_continuously_update_registers_time__4[[#This Row],[Column2]]*1000000</f>
        <v>16000000</v>
      </c>
    </row>
    <row r="4721" spans="1:3" x14ac:dyDescent="0.25">
      <c r="A4721" s="1" t="s">
        <v>18580</v>
      </c>
      <c r="B4721">
        <v>11</v>
      </c>
      <c r="C4721">
        <f>logfile_1024_buffer_continuously_update_registers_time__4[[#This Row],[Column2]]*1000000</f>
        <v>11000000</v>
      </c>
    </row>
    <row r="4722" spans="1:3" x14ac:dyDescent="0.25">
      <c r="A4722" s="1" t="s">
        <v>18581</v>
      </c>
      <c r="B4722">
        <v>12</v>
      </c>
      <c r="C4722">
        <f>logfile_1024_buffer_continuously_update_registers_time__4[[#This Row],[Column2]]*1000000</f>
        <v>12000000</v>
      </c>
    </row>
    <row r="4723" spans="1:3" x14ac:dyDescent="0.25">
      <c r="A4723" s="1" t="s">
        <v>18582</v>
      </c>
      <c r="B4723">
        <v>12</v>
      </c>
      <c r="C4723">
        <f>logfile_1024_buffer_continuously_update_registers_time__4[[#This Row],[Column2]]*1000000</f>
        <v>12000000</v>
      </c>
    </row>
    <row r="4724" spans="1:3" x14ac:dyDescent="0.25">
      <c r="A4724" s="1" t="s">
        <v>18583</v>
      </c>
      <c r="B4724">
        <v>11</v>
      </c>
      <c r="C4724">
        <f>logfile_1024_buffer_continuously_update_registers_time__4[[#This Row],[Column2]]*1000000</f>
        <v>11000000</v>
      </c>
    </row>
    <row r="4725" spans="1:3" x14ac:dyDescent="0.25">
      <c r="A4725" s="1" t="s">
        <v>18584</v>
      </c>
      <c r="B4725">
        <v>13</v>
      </c>
      <c r="C4725">
        <f>logfile_1024_buffer_continuously_update_registers_time__4[[#This Row],[Column2]]*1000000</f>
        <v>13000000</v>
      </c>
    </row>
    <row r="4726" spans="1:3" x14ac:dyDescent="0.25">
      <c r="A4726" s="1" t="s">
        <v>18585</v>
      </c>
      <c r="B4726">
        <v>11</v>
      </c>
      <c r="C4726">
        <f>logfile_1024_buffer_continuously_update_registers_time__4[[#This Row],[Column2]]*1000000</f>
        <v>11000000</v>
      </c>
    </row>
    <row r="4727" spans="1:3" x14ac:dyDescent="0.25">
      <c r="A4727" s="1" t="s">
        <v>18586</v>
      </c>
      <c r="B4727">
        <v>12</v>
      </c>
      <c r="C4727">
        <f>logfile_1024_buffer_continuously_update_registers_time__4[[#This Row],[Column2]]*1000000</f>
        <v>12000000</v>
      </c>
    </row>
    <row r="4728" spans="1:3" x14ac:dyDescent="0.25">
      <c r="A4728" s="1" t="s">
        <v>18587</v>
      </c>
      <c r="B4728">
        <v>11</v>
      </c>
      <c r="C4728">
        <f>logfile_1024_buffer_continuously_update_registers_time__4[[#This Row],[Column2]]*1000000</f>
        <v>11000000</v>
      </c>
    </row>
    <row r="4729" spans="1:3" x14ac:dyDescent="0.25">
      <c r="A4729" s="1" t="s">
        <v>18588</v>
      </c>
      <c r="B4729">
        <v>12</v>
      </c>
      <c r="C4729">
        <f>logfile_1024_buffer_continuously_update_registers_time__4[[#This Row],[Column2]]*1000000</f>
        <v>12000000</v>
      </c>
    </row>
    <row r="4730" spans="1:3" x14ac:dyDescent="0.25">
      <c r="A4730" s="1" t="s">
        <v>18589</v>
      </c>
      <c r="B4730">
        <v>12</v>
      </c>
      <c r="C4730">
        <f>logfile_1024_buffer_continuously_update_registers_time__4[[#This Row],[Column2]]*1000000</f>
        <v>12000000</v>
      </c>
    </row>
    <row r="4731" spans="1:3" x14ac:dyDescent="0.25">
      <c r="A4731" s="1" t="s">
        <v>18590</v>
      </c>
      <c r="B4731">
        <v>11</v>
      </c>
      <c r="C4731">
        <f>logfile_1024_buffer_continuously_update_registers_time__4[[#This Row],[Column2]]*1000000</f>
        <v>11000000</v>
      </c>
    </row>
    <row r="4732" spans="1:3" x14ac:dyDescent="0.25">
      <c r="A4732" s="1" t="s">
        <v>18591</v>
      </c>
      <c r="B4732">
        <v>10</v>
      </c>
      <c r="C4732">
        <f>logfile_1024_buffer_continuously_update_registers_time__4[[#This Row],[Column2]]*1000000</f>
        <v>10000000</v>
      </c>
    </row>
    <row r="4733" spans="1:3" x14ac:dyDescent="0.25">
      <c r="A4733" s="1" t="s">
        <v>18592</v>
      </c>
      <c r="B4733">
        <v>10</v>
      </c>
      <c r="C4733">
        <f>logfile_1024_buffer_continuously_update_registers_time__4[[#This Row],[Column2]]*1000000</f>
        <v>10000000</v>
      </c>
    </row>
    <row r="4734" spans="1:3" x14ac:dyDescent="0.25">
      <c r="A4734" s="1" t="s">
        <v>18593</v>
      </c>
      <c r="B4734">
        <v>8</v>
      </c>
      <c r="C4734">
        <f>logfile_1024_buffer_continuously_update_registers_time__4[[#This Row],[Column2]]*1000000</f>
        <v>8000000</v>
      </c>
    </row>
    <row r="4735" spans="1:3" x14ac:dyDescent="0.25">
      <c r="A4735" s="1" t="s">
        <v>18594</v>
      </c>
      <c r="B4735">
        <v>9</v>
      </c>
      <c r="C4735">
        <f>logfile_1024_buffer_continuously_update_registers_time__4[[#This Row],[Column2]]*1000000</f>
        <v>9000000</v>
      </c>
    </row>
    <row r="4736" spans="1:3" x14ac:dyDescent="0.25">
      <c r="A4736" s="1" t="s">
        <v>18595</v>
      </c>
      <c r="B4736">
        <v>10</v>
      </c>
      <c r="C4736">
        <f>logfile_1024_buffer_continuously_update_registers_time__4[[#This Row],[Column2]]*1000000</f>
        <v>10000000</v>
      </c>
    </row>
    <row r="4737" spans="1:3" x14ac:dyDescent="0.25">
      <c r="A4737" s="1" t="s">
        <v>18596</v>
      </c>
      <c r="B4737">
        <v>9</v>
      </c>
      <c r="C4737">
        <f>logfile_1024_buffer_continuously_update_registers_time__4[[#This Row],[Column2]]*1000000</f>
        <v>9000000</v>
      </c>
    </row>
    <row r="4738" spans="1:3" x14ac:dyDescent="0.25">
      <c r="A4738" s="1" t="s">
        <v>18597</v>
      </c>
      <c r="B4738">
        <v>9</v>
      </c>
      <c r="C4738">
        <f>logfile_1024_buffer_continuously_update_registers_time__4[[#This Row],[Column2]]*1000000</f>
        <v>9000000</v>
      </c>
    </row>
    <row r="4739" spans="1:3" x14ac:dyDescent="0.25">
      <c r="A4739" s="1" t="s">
        <v>18598</v>
      </c>
      <c r="B4739">
        <v>10</v>
      </c>
      <c r="C4739">
        <f>logfile_1024_buffer_continuously_update_registers_time__4[[#This Row],[Column2]]*1000000</f>
        <v>10000000</v>
      </c>
    </row>
    <row r="4740" spans="1:3" x14ac:dyDescent="0.25">
      <c r="A4740" s="1" t="s">
        <v>18599</v>
      </c>
      <c r="B4740">
        <v>11</v>
      </c>
      <c r="C4740">
        <f>logfile_1024_buffer_continuously_update_registers_time__4[[#This Row],[Column2]]*1000000</f>
        <v>11000000</v>
      </c>
    </row>
    <row r="4741" spans="1:3" x14ac:dyDescent="0.25">
      <c r="A4741" s="1" t="s">
        <v>18600</v>
      </c>
      <c r="B4741">
        <v>11</v>
      </c>
      <c r="C4741">
        <f>logfile_1024_buffer_continuously_update_registers_time__4[[#This Row],[Column2]]*1000000</f>
        <v>11000000</v>
      </c>
    </row>
    <row r="4742" spans="1:3" x14ac:dyDescent="0.25">
      <c r="A4742" s="1" t="s">
        <v>18601</v>
      </c>
      <c r="B4742">
        <v>12</v>
      </c>
      <c r="C4742">
        <f>logfile_1024_buffer_continuously_update_registers_time__4[[#This Row],[Column2]]*1000000</f>
        <v>12000000</v>
      </c>
    </row>
    <row r="4743" spans="1:3" x14ac:dyDescent="0.25">
      <c r="A4743" s="1" t="s">
        <v>18602</v>
      </c>
      <c r="B4743">
        <v>11</v>
      </c>
      <c r="C4743">
        <f>logfile_1024_buffer_continuously_update_registers_time__4[[#This Row],[Column2]]*1000000</f>
        <v>11000000</v>
      </c>
    </row>
    <row r="4744" spans="1:3" x14ac:dyDescent="0.25">
      <c r="A4744" s="1" t="s">
        <v>18603</v>
      </c>
      <c r="B4744">
        <v>11</v>
      </c>
      <c r="C4744">
        <f>logfile_1024_buffer_continuously_update_registers_time__4[[#This Row],[Column2]]*1000000</f>
        <v>11000000</v>
      </c>
    </row>
    <row r="4745" spans="1:3" x14ac:dyDescent="0.25">
      <c r="A4745" s="1" t="s">
        <v>18604</v>
      </c>
      <c r="B4745">
        <v>10</v>
      </c>
      <c r="C4745">
        <f>logfile_1024_buffer_continuously_update_registers_time__4[[#This Row],[Column2]]*1000000</f>
        <v>10000000</v>
      </c>
    </row>
    <row r="4746" spans="1:3" x14ac:dyDescent="0.25">
      <c r="A4746" s="1" t="s">
        <v>18605</v>
      </c>
      <c r="B4746">
        <v>10</v>
      </c>
      <c r="C4746">
        <f>logfile_1024_buffer_continuously_update_registers_time__4[[#This Row],[Column2]]*1000000</f>
        <v>10000000</v>
      </c>
    </row>
    <row r="4747" spans="1:3" x14ac:dyDescent="0.25">
      <c r="A4747" s="1" t="s">
        <v>18606</v>
      </c>
      <c r="B4747">
        <v>13</v>
      </c>
      <c r="C4747">
        <f>logfile_1024_buffer_continuously_update_registers_time__4[[#This Row],[Column2]]*1000000</f>
        <v>13000000</v>
      </c>
    </row>
    <row r="4748" spans="1:3" x14ac:dyDescent="0.25">
      <c r="A4748" s="1" t="s">
        <v>18607</v>
      </c>
      <c r="B4748">
        <v>14</v>
      </c>
      <c r="C4748">
        <f>logfile_1024_buffer_continuously_update_registers_time__4[[#This Row],[Column2]]*1000000</f>
        <v>14000000</v>
      </c>
    </row>
    <row r="4749" spans="1:3" x14ac:dyDescent="0.25">
      <c r="A4749" s="1" t="s">
        <v>18608</v>
      </c>
      <c r="B4749">
        <v>14</v>
      </c>
      <c r="C4749">
        <f>logfile_1024_buffer_continuously_update_registers_time__4[[#This Row],[Column2]]*1000000</f>
        <v>14000000</v>
      </c>
    </row>
    <row r="4750" spans="1:3" x14ac:dyDescent="0.25">
      <c r="A4750" s="1" t="s">
        <v>18609</v>
      </c>
      <c r="B4750">
        <v>14</v>
      </c>
      <c r="C4750">
        <f>logfile_1024_buffer_continuously_update_registers_time__4[[#This Row],[Column2]]*1000000</f>
        <v>14000000</v>
      </c>
    </row>
    <row r="4751" spans="1:3" x14ac:dyDescent="0.25">
      <c r="A4751" s="1" t="s">
        <v>18610</v>
      </c>
      <c r="B4751">
        <v>12</v>
      </c>
      <c r="C4751">
        <f>logfile_1024_buffer_continuously_update_registers_time__4[[#This Row],[Column2]]*1000000</f>
        <v>12000000</v>
      </c>
    </row>
    <row r="4752" spans="1:3" x14ac:dyDescent="0.25">
      <c r="A4752" s="1" t="s">
        <v>18611</v>
      </c>
      <c r="B4752">
        <v>14</v>
      </c>
      <c r="C4752">
        <f>logfile_1024_buffer_continuously_update_registers_time__4[[#This Row],[Column2]]*1000000</f>
        <v>14000000</v>
      </c>
    </row>
    <row r="4753" spans="1:3" x14ac:dyDescent="0.25">
      <c r="A4753" s="1" t="s">
        <v>18612</v>
      </c>
      <c r="B4753">
        <v>15</v>
      </c>
      <c r="C4753">
        <f>logfile_1024_buffer_continuously_update_registers_time__4[[#This Row],[Column2]]*1000000</f>
        <v>15000000</v>
      </c>
    </row>
    <row r="4754" spans="1:3" x14ac:dyDescent="0.25">
      <c r="A4754" s="1" t="s">
        <v>18613</v>
      </c>
      <c r="B4754">
        <v>13</v>
      </c>
      <c r="C4754">
        <f>logfile_1024_buffer_continuously_update_registers_time__4[[#This Row],[Column2]]*1000000</f>
        <v>13000000</v>
      </c>
    </row>
    <row r="4755" spans="1:3" x14ac:dyDescent="0.25">
      <c r="A4755" s="1" t="s">
        <v>18614</v>
      </c>
      <c r="B4755">
        <v>13</v>
      </c>
      <c r="C4755">
        <f>logfile_1024_buffer_continuously_update_registers_time__4[[#This Row],[Column2]]*1000000</f>
        <v>13000000</v>
      </c>
    </row>
    <row r="4756" spans="1:3" x14ac:dyDescent="0.25">
      <c r="A4756" s="1" t="s">
        <v>18615</v>
      </c>
      <c r="B4756">
        <v>13</v>
      </c>
      <c r="C4756">
        <f>logfile_1024_buffer_continuously_update_registers_time__4[[#This Row],[Column2]]*1000000</f>
        <v>13000000</v>
      </c>
    </row>
    <row r="4757" spans="1:3" x14ac:dyDescent="0.25">
      <c r="A4757" s="1" t="s">
        <v>18616</v>
      </c>
      <c r="B4757">
        <v>14</v>
      </c>
      <c r="C4757">
        <f>logfile_1024_buffer_continuously_update_registers_time__4[[#This Row],[Column2]]*1000000</f>
        <v>14000000</v>
      </c>
    </row>
    <row r="4758" spans="1:3" x14ac:dyDescent="0.25">
      <c r="A4758" s="1" t="s">
        <v>18617</v>
      </c>
      <c r="B4758">
        <v>15</v>
      </c>
      <c r="C4758">
        <f>logfile_1024_buffer_continuously_update_registers_time__4[[#This Row],[Column2]]*1000000</f>
        <v>15000000</v>
      </c>
    </row>
    <row r="4759" spans="1:3" x14ac:dyDescent="0.25">
      <c r="A4759" s="1" t="s">
        <v>18618</v>
      </c>
      <c r="B4759">
        <v>11</v>
      </c>
      <c r="C4759">
        <f>logfile_1024_buffer_continuously_update_registers_time__4[[#This Row],[Column2]]*1000000</f>
        <v>11000000</v>
      </c>
    </row>
    <row r="4760" spans="1:3" x14ac:dyDescent="0.25">
      <c r="A4760" s="1" t="s">
        <v>18619</v>
      </c>
      <c r="B4760">
        <v>14</v>
      </c>
      <c r="C4760">
        <f>logfile_1024_buffer_continuously_update_registers_time__4[[#This Row],[Column2]]*1000000</f>
        <v>14000000</v>
      </c>
    </row>
    <row r="4761" spans="1:3" x14ac:dyDescent="0.25">
      <c r="A4761" s="1" t="s">
        <v>18620</v>
      </c>
      <c r="B4761">
        <v>13</v>
      </c>
      <c r="C4761">
        <f>logfile_1024_buffer_continuously_update_registers_time__4[[#This Row],[Column2]]*1000000</f>
        <v>13000000</v>
      </c>
    </row>
    <row r="4762" spans="1:3" x14ac:dyDescent="0.25">
      <c r="A4762" s="1" t="s">
        <v>18621</v>
      </c>
      <c r="B4762">
        <v>14</v>
      </c>
      <c r="C4762">
        <f>logfile_1024_buffer_continuously_update_registers_time__4[[#This Row],[Column2]]*1000000</f>
        <v>14000000</v>
      </c>
    </row>
    <row r="4763" spans="1:3" x14ac:dyDescent="0.25">
      <c r="A4763" s="1" t="s">
        <v>18622</v>
      </c>
      <c r="B4763">
        <v>11</v>
      </c>
      <c r="C4763">
        <f>logfile_1024_buffer_continuously_update_registers_time__4[[#This Row],[Column2]]*1000000</f>
        <v>11000000</v>
      </c>
    </row>
    <row r="4764" spans="1:3" x14ac:dyDescent="0.25">
      <c r="A4764" s="1" t="s">
        <v>18623</v>
      </c>
      <c r="B4764">
        <v>12</v>
      </c>
      <c r="C4764">
        <f>logfile_1024_buffer_continuously_update_registers_time__4[[#This Row],[Column2]]*1000000</f>
        <v>12000000</v>
      </c>
    </row>
    <row r="4765" spans="1:3" x14ac:dyDescent="0.25">
      <c r="A4765" s="1" t="s">
        <v>18624</v>
      </c>
      <c r="B4765">
        <v>13</v>
      </c>
      <c r="C4765">
        <f>logfile_1024_buffer_continuously_update_registers_time__4[[#This Row],[Column2]]*1000000</f>
        <v>13000000</v>
      </c>
    </row>
    <row r="4766" spans="1:3" x14ac:dyDescent="0.25">
      <c r="A4766" s="1" t="s">
        <v>18625</v>
      </c>
      <c r="B4766">
        <v>10</v>
      </c>
      <c r="C4766">
        <f>logfile_1024_buffer_continuously_update_registers_time__4[[#This Row],[Column2]]*1000000</f>
        <v>10000000</v>
      </c>
    </row>
    <row r="4767" spans="1:3" x14ac:dyDescent="0.25">
      <c r="A4767" s="1" t="s">
        <v>18626</v>
      </c>
      <c r="B4767">
        <v>14</v>
      </c>
      <c r="C4767">
        <f>logfile_1024_buffer_continuously_update_registers_time__4[[#This Row],[Column2]]*1000000</f>
        <v>14000000</v>
      </c>
    </row>
    <row r="4768" spans="1:3" x14ac:dyDescent="0.25">
      <c r="A4768" s="1" t="s">
        <v>18627</v>
      </c>
      <c r="B4768">
        <v>13</v>
      </c>
      <c r="C4768">
        <f>logfile_1024_buffer_continuously_update_registers_time__4[[#This Row],[Column2]]*1000000</f>
        <v>13000000</v>
      </c>
    </row>
    <row r="4769" spans="1:3" x14ac:dyDescent="0.25">
      <c r="A4769" s="1" t="s">
        <v>18628</v>
      </c>
      <c r="B4769">
        <v>13</v>
      </c>
      <c r="C4769">
        <f>logfile_1024_buffer_continuously_update_registers_time__4[[#This Row],[Column2]]*1000000</f>
        <v>13000000</v>
      </c>
    </row>
    <row r="4770" spans="1:3" x14ac:dyDescent="0.25">
      <c r="A4770" s="1" t="s">
        <v>18629</v>
      </c>
      <c r="B4770">
        <v>12</v>
      </c>
      <c r="C4770">
        <f>logfile_1024_buffer_continuously_update_registers_time__4[[#This Row],[Column2]]*1000000</f>
        <v>12000000</v>
      </c>
    </row>
    <row r="4771" spans="1:3" x14ac:dyDescent="0.25">
      <c r="A4771" s="1" t="s">
        <v>18630</v>
      </c>
      <c r="B4771">
        <v>11</v>
      </c>
      <c r="C4771">
        <f>logfile_1024_buffer_continuously_update_registers_time__4[[#This Row],[Column2]]*1000000</f>
        <v>11000000</v>
      </c>
    </row>
    <row r="4772" spans="1:3" x14ac:dyDescent="0.25">
      <c r="A4772" s="1" t="s">
        <v>18631</v>
      </c>
      <c r="B4772">
        <v>15</v>
      </c>
      <c r="C4772">
        <f>logfile_1024_buffer_continuously_update_registers_time__4[[#This Row],[Column2]]*1000000</f>
        <v>15000000</v>
      </c>
    </row>
    <row r="4773" spans="1:3" x14ac:dyDescent="0.25">
      <c r="A4773" s="1" t="s">
        <v>18632</v>
      </c>
      <c r="B4773">
        <v>11</v>
      </c>
      <c r="C4773">
        <f>logfile_1024_buffer_continuously_update_registers_time__4[[#This Row],[Column2]]*1000000</f>
        <v>11000000</v>
      </c>
    </row>
    <row r="4774" spans="1:3" x14ac:dyDescent="0.25">
      <c r="A4774" s="1" t="s">
        <v>18633</v>
      </c>
      <c r="B4774">
        <v>11</v>
      </c>
      <c r="C4774">
        <f>logfile_1024_buffer_continuously_update_registers_time__4[[#This Row],[Column2]]*1000000</f>
        <v>11000000</v>
      </c>
    </row>
    <row r="4775" spans="1:3" x14ac:dyDescent="0.25">
      <c r="A4775" s="1" t="s">
        <v>18634</v>
      </c>
      <c r="B4775">
        <v>11</v>
      </c>
      <c r="C4775">
        <f>logfile_1024_buffer_continuously_update_registers_time__4[[#This Row],[Column2]]*1000000</f>
        <v>11000000</v>
      </c>
    </row>
    <row r="4776" spans="1:3" x14ac:dyDescent="0.25">
      <c r="A4776" s="1" t="s">
        <v>18635</v>
      </c>
      <c r="B4776">
        <v>11</v>
      </c>
      <c r="C4776">
        <f>logfile_1024_buffer_continuously_update_registers_time__4[[#This Row],[Column2]]*1000000</f>
        <v>11000000</v>
      </c>
    </row>
    <row r="4777" spans="1:3" x14ac:dyDescent="0.25">
      <c r="A4777" s="1" t="s">
        <v>18636</v>
      </c>
      <c r="B4777">
        <v>10</v>
      </c>
      <c r="C4777">
        <f>logfile_1024_buffer_continuously_update_registers_time__4[[#This Row],[Column2]]*1000000</f>
        <v>10000000</v>
      </c>
    </row>
    <row r="4778" spans="1:3" x14ac:dyDescent="0.25">
      <c r="A4778" s="1" t="s">
        <v>18637</v>
      </c>
      <c r="B4778">
        <v>11</v>
      </c>
      <c r="C4778">
        <f>logfile_1024_buffer_continuously_update_registers_time__4[[#This Row],[Column2]]*1000000</f>
        <v>11000000</v>
      </c>
    </row>
    <row r="4779" spans="1:3" x14ac:dyDescent="0.25">
      <c r="A4779" s="1" t="s">
        <v>18638</v>
      </c>
      <c r="B4779">
        <v>11</v>
      </c>
      <c r="C4779">
        <f>logfile_1024_buffer_continuously_update_registers_time__4[[#This Row],[Column2]]*1000000</f>
        <v>11000000</v>
      </c>
    </row>
    <row r="4780" spans="1:3" x14ac:dyDescent="0.25">
      <c r="A4780" s="1" t="s">
        <v>18639</v>
      </c>
      <c r="B4780">
        <v>8</v>
      </c>
      <c r="C4780">
        <f>logfile_1024_buffer_continuously_update_registers_time__4[[#This Row],[Column2]]*1000000</f>
        <v>8000000</v>
      </c>
    </row>
    <row r="4781" spans="1:3" x14ac:dyDescent="0.25">
      <c r="A4781" s="1" t="s">
        <v>18640</v>
      </c>
      <c r="B4781">
        <v>9</v>
      </c>
      <c r="C4781">
        <f>logfile_1024_buffer_continuously_update_registers_time__4[[#This Row],[Column2]]*1000000</f>
        <v>9000000</v>
      </c>
    </row>
    <row r="4782" spans="1:3" x14ac:dyDescent="0.25">
      <c r="A4782" s="1" t="s">
        <v>18641</v>
      </c>
      <c r="B4782">
        <v>9</v>
      </c>
      <c r="C4782">
        <f>logfile_1024_buffer_continuously_update_registers_time__4[[#This Row],[Column2]]*1000000</f>
        <v>9000000</v>
      </c>
    </row>
    <row r="4783" spans="1:3" x14ac:dyDescent="0.25">
      <c r="A4783" s="1" t="s">
        <v>18642</v>
      </c>
      <c r="B4783">
        <v>9</v>
      </c>
      <c r="C4783">
        <f>logfile_1024_buffer_continuously_update_registers_time__4[[#This Row],[Column2]]*1000000</f>
        <v>9000000</v>
      </c>
    </row>
    <row r="4784" spans="1:3" x14ac:dyDescent="0.25">
      <c r="A4784" s="1" t="s">
        <v>18643</v>
      </c>
      <c r="B4784">
        <v>8</v>
      </c>
      <c r="C4784">
        <f>logfile_1024_buffer_continuously_update_registers_time__4[[#This Row],[Column2]]*1000000</f>
        <v>8000000</v>
      </c>
    </row>
    <row r="4785" spans="1:3" x14ac:dyDescent="0.25">
      <c r="A4785" s="1" t="s">
        <v>18644</v>
      </c>
      <c r="B4785">
        <v>9</v>
      </c>
      <c r="C4785">
        <f>logfile_1024_buffer_continuously_update_registers_time__4[[#This Row],[Column2]]*1000000</f>
        <v>9000000</v>
      </c>
    </row>
    <row r="4786" spans="1:3" x14ac:dyDescent="0.25">
      <c r="A4786" s="1" t="s">
        <v>18645</v>
      </c>
      <c r="B4786">
        <v>9</v>
      </c>
      <c r="C4786">
        <f>logfile_1024_buffer_continuously_update_registers_time__4[[#This Row],[Column2]]*1000000</f>
        <v>9000000</v>
      </c>
    </row>
    <row r="4787" spans="1:3" x14ac:dyDescent="0.25">
      <c r="A4787" s="1" t="s">
        <v>18646</v>
      </c>
      <c r="B4787">
        <v>9</v>
      </c>
      <c r="C4787">
        <f>logfile_1024_buffer_continuously_update_registers_time__4[[#This Row],[Column2]]*1000000</f>
        <v>9000000</v>
      </c>
    </row>
    <row r="4788" spans="1:3" x14ac:dyDescent="0.25">
      <c r="A4788" s="1" t="s">
        <v>18647</v>
      </c>
      <c r="B4788">
        <v>8</v>
      </c>
      <c r="C4788">
        <f>logfile_1024_buffer_continuously_update_registers_time__4[[#This Row],[Column2]]*1000000</f>
        <v>8000000</v>
      </c>
    </row>
    <row r="4789" spans="1:3" x14ac:dyDescent="0.25">
      <c r="A4789" s="1" t="s">
        <v>18648</v>
      </c>
      <c r="B4789">
        <v>8</v>
      </c>
      <c r="C4789">
        <f>logfile_1024_buffer_continuously_update_registers_time__4[[#This Row],[Column2]]*1000000</f>
        <v>8000000</v>
      </c>
    </row>
    <row r="4790" spans="1:3" x14ac:dyDescent="0.25">
      <c r="A4790" s="1" t="s">
        <v>18649</v>
      </c>
      <c r="B4790">
        <v>8</v>
      </c>
      <c r="C4790">
        <f>logfile_1024_buffer_continuously_update_registers_time__4[[#This Row],[Column2]]*1000000</f>
        <v>8000000</v>
      </c>
    </row>
    <row r="4791" spans="1:3" x14ac:dyDescent="0.25">
      <c r="A4791" s="1" t="s">
        <v>18650</v>
      </c>
      <c r="B4791">
        <v>9</v>
      </c>
      <c r="C4791">
        <f>logfile_1024_buffer_continuously_update_registers_time__4[[#This Row],[Column2]]*1000000</f>
        <v>9000000</v>
      </c>
    </row>
    <row r="4792" spans="1:3" x14ac:dyDescent="0.25">
      <c r="A4792" s="1" t="s">
        <v>18651</v>
      </c>
      <c r="B4792">
        <v>10</v>
      </c>
      <c r="C4792">
        <f>logfile_1024_buffer_continuously_update_registers_time__4[[#This Row],[Column2]]*1000000</f>
        <v>10000000</v>
      </c>
    </row>
    <row r="4793" spans="1:3" x14ac:dyDescent="0.25">
      <c r="A4793" s="1" t="s">
        <v>18652</v>
      </c>
      <c r="B4793">
        <v>9</v>
      </c>
      <c r="C4793">
        <f>logfile_1024_buffer_continuously_update_registers_time__4[[#This Row],[Column2]]*1000000</f>
        <v>9000000</v>
      </c>
    </row>
    <row r="4794" spans="1:3" x14ac:dyDescent="0.25">
      <c r="A4794" s="1" t="s">
        <v>18653</v>
      </c>
      <c r="B4794">
        <v>8</v>
      </c>
      <c r="C4794">
        <f>logfile_1024_buffer_continuously_update_registers_time__4[[#This Row],[Column2]]*1000000</f>
        <v>8000000</v>
      </c>
    </row>
    <row r="4795" spans="1:3" x14ac:dyDescent="0.25">
      <c r="A4795" s="1" t="s">
        <v>18654</v>
      </c>
      <c r="B4795">
        <v>9</v>
      </c>
      <c r="C4795">
        <f>logfile_1024_buffer_continuously_update_registers_time__4[[#This Row],[Column2]]*1000000</f>
        <v>9000000</v>
      </c>
    </row>
    <row r="4796" spans="1:3" x14ac:dyDescent="0.25">
      <c r="A4796" s="1" t="s">
        <v>18655</v>
      </c>
      <c r="B4796">
        <v>9</v>
      </c>
      <c r="C4796">
        <f>logfile_1024_buffer_continuously_update_registers_time__4[[#This Row],[Column2]]*1000000</f>
        <v>9000000</v>
      </c>
    </row>
    <row r="4797" spans="1:3" x14ac:dyDescent="0.25">
      <c r="A4797" s="1" t="s">
        <v>18656</v>
      </c>
      <c r="B4797">
        <v>11</v>
      </c>
      <c r="C4797">
        <f>logfile_1024_buffer_continuously_update_registers_time__4[[#This Row],[Column2]]*1000000</f>
        <v>11000000</v>
      </c>
    </row>
    <row r="4798" spans="1:3" x14ac:dyDescent="0.25">
      <c r="A4798" s="1" t="s">
        <v>18657</v>
      </c>
      <c r="B4798">
        <v>10</v>
      </c>
      <c r="C4798">
        <f>logfile_1024_buffer_continuously_update_registers_time__4[[#This Row],[Column2]]*1000000</f>
        <v>10000000</v>
      </c>
    </row>
    <row r="4799" spans="1:3" x14ac:dyDescent="0.25">
      <c r="A4799" s="1" t="s">
        <v>18658</v>
      </c>
      <c r="B4799">
        <v>11</v>
      </c>
      <c r="C4799">
        <f>logfile_1024_buffer_continuously_update_registers_time__4[[#This Row],[Column2]]*1000000</f>
        <v>11000000</v>
      </c>
    </row>
    <row r="4800" spans="1:3" x14ac:dyDescent="0.25">
      <c r="A4800" s="1" t="s">
        <v>18659</v>
      </c>
      <c r="B4800">
        <v>11</v>
      </c>
      <c r="C4800">
        <f>logfile_1024_buffer_continuously_update_registers_time__4[[#This Row],[Column2]]*1000000</f>
        <v>11000000</v>
      </c>
    </row>
    <row r="4801" spans="1:3" x14ac:dyDescent="0.25">
      <c r="A4801" s="1" t="s">
        <v>18660</v>
      </c>
      <c r="B4801">
        <v>11</v>
      </c>
      <c r="C4801">
        <f>logfile_1024_buffer_continuously_update_registers_time__4[[#This Row],[Column2]]*1000000</f>
        <v>11000000</v>
      </c>
    </row>
    <row r="4802" spans="1:3" x14ac:dyDescent="0.25">
      <c r="A4802" s="1" t="s">
        <v>18661</v>
      </c>
      <c r="B4802">
        <v>10</v>
      </c>
      <c r="C4802">
        <f>logfile_1024_buffer_continuously_update_registers_time__4[[#This Row],[Column2]]*1000000</f>
        <v>10000000</v>
      </c>
    </row>
    <row r="4803" spans="1:3" x14ac:dyDescent="0.25">
      <c r="A4803" s="1" t="s">
        <v>18662</v>
      </c>
      <c r="B4803">
        <v>10</v>
      </c>
      <c r="C4803">
        <f>logfile_1024_buffer_continuously_update_registers_time__4[[#This Row],[Column2]]*1000000</f>
        <v>10000000</v>
      </c>
    </row>
    <row r="4804" spans="1:3" x14ac:dyDescent="0.25">
      <c r="A4804" s="1" t="s">
        <v>18663</v>
      </c>
      <c r="B4804">
        <v>10</v>
      </c>
      <c r="C4804">
        <f>logfile_1024_buffer_continuously_update_registers_time__4[[#This Row],[Column2]]*1000000</f>
        <v>10000000</v>
      </c>
    </row>
    <row r="4805" spans="1:3" x14ac:dyDescent="0.25">
      <c r="A4805" s="1" t="s">
        <v>18664</v>
      </c>
      <c r="B4805">
        <v>10</v>
      </c>
      <c r="C4805">
        <f>logfile_1024_buffer_continuously_update_registers_time__4[[#This Row],[Column2]]*1000000</f>
        <v>10000000</v>
      </c>
    </row>
    <row r="4806" spans="1:3" x14ac:dyDescent="0.25">
      <c r="A4806" s="1" t="s">
        <v>18665</v>
      </c>
      <c r="B4806">
        <v>11</v>
      </c>
      <c r="C4806">
        <f>logfile_1024_buffer_continuously_update_registers_time__4[[#This Row],[Column2]]*1000000</f>
        <v>11000000</v>
      </c>
    </row>
    <row r="4807" spans="1:3" x14ac:dyDescent="0.25">
      <c r="A4807" s="1" t="s">
        <v>18666</v>
      </c>
      <c r="B4807">
        <v>11</v>
      </c>
      <c r="C4807">
        <f>logfile_1024_buffer_continuously_update_registers_time__4[[#This Row],[Column2]]*1000000</f>
        <v>11000000</v>
      </c>
    </row>
    <row r="4808" spans="1:3" x14ac:dyDescent="0.25">
      <c r="A4808" s="1" t="s">
        <v>18667</v>
      </c>
      <c r="B4808">
        <v>11</v>
      </c>
      <c r="C4808">
        <f>logfile_1024_buffer_continuously_update_registers_time__4[[#This Row],[Column2]]*1000000</f>
        <v>11000000</v>
      </c>
    </row>
    <row r="4809" spans="1:3" x14ac:dyDescent="0.25">
      <c r="A4809" s="1" t="s">
        <v>18668</v>
      </c>
      <c r="B4809">
        <v>10</v>
      </c>
      <c r="C4809">
        <f>logfile_1024_buffer_continuously_update_registers_time__4[[#This Row],[Column2]]*1000000</f>
        <v>10000000</v>
      </c>
    </row>
    <row r="4810" spans="1:3" x14ac:dyDescent="0.25">
      <c r="A4810" s="1" t="s">
        <v>18669</v>
      </c>
      <c r="B4810">
        <v>8</v>
      </c>
      <c r="C4810">
        <f>logfile_1024_buffer_continuously_update_registers_time__4[[#This Row],[Column2]]*1000000</f>
        <v>8000000</v>
      </c>
    </row>
    <row r="4811" spans="1:3" x14ac:dyDescent="0.25">
      <c r="A4811" s="1" t="s">
        <v>18670</v>
      </c>
      <c r="B4811">
        <v>9</v>
      </c>
      <c r="C4811">
        <f>logfile_1024_buffer_continuously_update_registers_time__4[[#This Row],[Column2]]*1000000</f>
        <v>9000000</v>
      </c>
    </row>
    <row r="4812" spans="1:3" x14ac:dyDescent="0.25">
      <c r="A4812" s="1" t="s">
        <v>18671</v>
      </c>
      <c r="B4812">
        <v>8</v>
      </c>
      <c r="C4812">
        <f>logfile_1024_buffer_continuously_update_registers_time__4[[#This Row],[Column2]]*1000000</f>
        <v>8000000</v>
      </c>
    </row>
    <row r="4813" spans="1:3" x14ac:dyDescent="0.25">
      <c r="A4813" s="1" t="s">
        <v>18672</v>
      </c>
      <c r="B4813">
        <v>8</v>
      </c>
      <c r="C4813">
        <f>logfile_1024_buffer_continuously_update_registers_time__4[[#This Row],[Column2]]*1000000</f>
        <v>8000000</v>
      </c>
    </row>
    <row r="4814" spans="1:3" x14ac:dyDescent="0.25">
      <c r="A4814" s="1" t="s">
        <v>18673</v>
      </c>
      <c r="B4814">
        <v>8</v>
      </c>
      <c r="C4814">
        <f>logfile_1024_buffer_continuously_update_registers_time__4[[#This Row],[Column2]]*1000000</f>
        <v>8000000</v>
      </c>
    </row>
    <row r="4815" spans="1:3" x14ac:dyDescent="0.25">
      <c r="A4815" s="1" t="s">
        <v>18674</v>
      </c>
      <c r="B4815">
        <v>8</v>
      </c>
      <c r="C4815">
        <f>logfile_1024_buffer_continuously_update_registers_time__4[[#This Row],[Column2]]*1000000</f>
        <v>8000000</v>
      </c>
    </row>
    <row r="4816" spans="1:3" x14ac:dyDescent="0.25">
      <c r="A4816" s="1" t="s">
        <v>18675</v>
      </c>
      <c r="B4816">
        <v>9</v>
      </c>
      <c r="C4816">
        <f>logfile_1024_buffer_continuously_update_registers_time__4[[#This Row],[Column2]]*1000000</f>
        <v>9000000</v>
      </c>
    </row>
    <row r="4817" spans="1:3" x14ac:dyDescent="0.25">
      <c r="A4817" s="1" t="s">
        <v>18676</v>
      </c>
      <c r="B4817">
        <v>9</v>
      </c>
      <c r="C4817">
        <f>logfile_1024_buffer_continuously_update_registers_time__4[[#This Row],[Column2]]*1000000</f>
        <v>9000000</v>
      </c>
    </row>
    <row r="4818" spans="1:3" x14ac:dyDescent="0.25">
      <c r="A4818" s="1" t="s">
        <v>18677</v>
      </c>
      <c r="B4818">
        <v>11</v>
      </c>
      <c r="C4818">
        <f>logfile_1024_buffer_continuously_update_registers_time__4[[#This Row],[Column2]]*1000000</f>
        <v>11000000</v>
      </c>
    </row>
    <row r="4819" spans="1:3" x14ac:dyDescent="0.25">
      <c r="A4819" s="1" t="s">
        <v>18678</v>
      </c>
      <c r="B4819">
        <v>11</v>
      </c>
      <c r="C4819">
        <f>logfile_1024_buffer_continuously_update_registers_time__4[[#This Row],[Column2]]*1000000</f>
        <v>11000000</v>
      </c>
    </row>
    <row r="4820" spans="1:3" x14ac:dyDescent="0.25">
      <c r="A4820" s="1" t="s">
        <v>18679</v>
      </c>
      <c r="B4820">
        <v>11</v>
      </c>
      <c r="C4820">
        <f>logfile_1024_buffer_continuously_update_registers_time__4[[#This Row],[Column2]]*1000000</f>
        <v>11000000</v>
      </c>
    </row>
    <row r="4821" spans="1:3" x14ac:dyDescent="0.25">
      <c r="A4821" s="1" t="s">
        <v>18680</v>
      </c>
      <c r="B4821">
        <v>10</v>
      </c>
      <c r="C4821">
        <f>logfile_1024_buffer_continuously_update_registers_time__4[[#This Row],[Column2]]*1000000</f>
        <v>10000000</v>
      </c>
    </row>
    <row r="4822" spans="1:3" x14ac:dyDescent="0.25">
      <c r="A4822" s="1" t="s">
        <v>18681</v>
      </c>
      <c r="B4822">
        <v>10</v>
      </c>
      <c r="C4822">
        <f>logfile_1024_buffer_continuously_update_registers_time__4[[#This Row],[Column2]]*1000000</f>
        <v>10000000</v>
      </c>
    </row>
    <row r="4823" spans="1:3" x14ac:dyDescent="0.25">
      <c r="A4823" s="1" t="s">
        <v>18682</v>
      </c>
      <c r="B4823">
        <v>10</v>
      </c>
      <c r="C4823">
        <f>logfile_1024_buffer_continuously_update_registers_time__4[[#This Row],[Column2]]*1000000</f>
        <v>10000000</v>
      </c>
    </row>
    <row r="4824" spans="1:3" x14ac:dyDescent="0.25">
      <c r="A4824" s="1" t="s">
        <v>18683</v>
      </c>
      <c r="B4824">
        <v>11</v>
      </c>
      <c r="C4824">
        <f>logfile_1024_buffer_continuously_update_registers_time__4[[#This Row],[Column2]]*1000000</f>
        <v>11000000</v>
      </c>
    </row>
    <row r="4825" spans="1:3" x14ac:dyDescent="0.25">
      <c r="A4825" s="1" t="s">
        <v>18684</v>
      </c>
      <c r="B4825">
        <v>11</v>
      </c>
      <c r="C4825">
        <f>logfile_1024_buffer_continuously_update_registers_time__4[[#This Row],[Column2]]*1000000</f>
        <v>11000000</v>
      </c>
    </row>
    <row r="4826" spans="1:3" x14ac:dyDescent="0.25">
      <c r="A4826" s="1" t="s">
        <v>18685</v>
      </c>
      <c r="B4826">
        <v>12</v>
      </c>
      <c r="C4826">
        <f>logfile_1024_buffer_continuously_update_registers_time__4[[#This Row],[Column2]]*1000000</f>
        <v>12000000</v>
      </c>
    </row>
    <row r="4827" spans="1:3" x14ac:dyDescent="0.25">
      <c r="A4827" s="1" t="s">
        <v>18686</v>
      </c>
      <c r="B4827">
        <v>12</v>
      </c>
      <c r="C4827">
        <f>logfile_1024_buffer_continuously_update_registers_time__4[[#This Row],[Column2]]*1000000</f>
        <v>12000000</v>
      </c>
    </row>
    <row r="4828" spans="1:3" x14ac:dyDescent="0.25">
      <c r="A4828" s="1" t="s">
        <v>18687</v>
      </c>
      <c r="B4828">
        <v>9</v>
      </c>
      <c r="C4828">
        <f>logfile_1024_buffer_continuously_update_registers_time__4[[#This Row],[Column2]]*1000000</f>
        <v>9000000</v>
      </c>
    </row>
    <row r="4829" spans="1:3" x14ac:dyDescent="0.25">
      <c r="A4829" s="1" t="s">
        <v>18688</v>
      </c>
      <c r="B4829">
        <v>9</v>
      </c>
      <c r="C4829">
        <f>logfile_1024_buffer_continuously_update_registers_time__4[[#This Row],[Column2]]*1000000</f>
        <v>9000000</v>
      </c>
    </row>
    <row r="4830" spans="1:3" x14ac:dyDescent="0.25">
      <c r="A4830" s="1" t="s">
        <v>18689</v>
      </c>
      <c r="B4830">
        <v>9</v>
      </c>
      <c r="C4830">
        <f>logfile_1024_buffer_continuously_update_registers_time__4[[#This Row],[Column2]]*1000000</f>
        <v>9000000</v>
      </c>
    </row>
    <row r="4831" spans="1:3" x14ac:dyDescent="0.25">
      <c r="A4831" s="1" t="s">
        <v>18690</v>
      </c>
      <c r="B4831">
        <v>11</v>
      </c>
      <c r="C4831">
        <f>logfile_1024_buffer_continuously_update_registers_time__4[[#This Row],[Column2]]*1000000</f>
        <v>11000000</v>
      </c>
    </row>
    <row r="4832" spans="1:3" x14ac:dyDescent="0.25">
      <c r="A4832" s="1" t="s">
        <v>18691</v>
      </c>
      <c r="B4832">
        <v>10</v>
      </c>
      <c r="C4832">
        <f>logfile_1024_buffer_continuously_update_registers_time__4[[#This Row],[Column2]]*1000000</f>
        <v>10000000</v>
      </c>
    </row>
    <row r="4833" spans="1:3" x14ac:dyDescent="0.25">
      <c r="A4833" s="1" t="s">
        <v>18692</v>
      </c>
      <c r="B4833">
        <v>11</v>
      </c>
      <c r="C4833">
        <f>logfile_1024_buffer_continuously_update_registers_time__4[[#This Row],[Column2]]*1000000</f>
        <v>11000000</v>
      </c>
    </row>
    <row r="4834" spans="1:3" x14ac:dyDescent="0.25">
      <c r="A4834" s="1" t="s">
        <v>18693</v>
      </c>
      <c r="B4834">
        <v>10</v>
      </c>
      <c r="C4834">
        <f>logfile_1024_buffer_continuously_update_registers_time__4[[#This Row],[Column2]]*1000000</f>
        <v>10000000</v>
      </c>
    </row>
    <row r="4835" spans="1:3" x14ac:dyDescent="0.25">
      <c r="A4835" s="1" t="s">
        <v>18694</v>
      </c>
      <c r="B4835">
        <v>11</v>
      </c>
      <c r="C4835">
        <f>logfile_1024_buffer_continuously_update_registers_time__4[[#This Row],[Column2]]*1000000</f>
        <v>11000000</v>
      </c>
    </row>
    <row r="4836" spans="1:3" x14ac:dyDescent="0.25">
      <c r="A4836" s="1" t="s">
        <v>18695</v>
      </c>
      <c r="B4836">
        <v>10</v>
      </c>
      <c r="C4836">
        <f>logfile_1024_buffer_continuously_update_registers_time__4[[#This Row],[Column2]]*1000000</f>
        <v>10000000</v>
      </c>
    </row>
    <row r="4837" spans="1:3" x14ac:dyDescent="0.25">
      <c r="A4837" s="1" t="s">
        <v>18696</v>
      </c>
      <c r="B4837">
        <v>11</v>
      </c>
      <c r="C4837">
        <f>logfile_1024_buffer_continuously_update_registers_time__4[[#This Row],[Column2]]*1000000</f>
        <v>11000000</v>
      </c>
    </row>
    <row r="4838" spans="1:3" x14ac:dyDescent="0.25">
      <c r="A4838" s="1" t="s">
        <v>18697</v>
      </c>
      <c r="B4838">
        <v>8</v>
      </c>
      <c r="C4838">
        <f>logfile_1024_buffer_continuously_update_registers_time__4[[#This Row],[Column2]]*1000000</f>
        <v>8000000</v>
      </c>
    </row>
    <row r="4839" spans="1:3" x14ac:dyDescent="0.25">
      <c r="A4839" s="1" t="s">
        <v>18698</v>
      </c>
      <c r="B4839">
        <v>13</v>
      </c>
      <c r="C4839">
        <f>logfile_1024_buffer_continuously_update_registers_time__4[[#This Row],[Column2]]*1000000</f>
        <v>13000000</v>
      </c>
    </row>
    <row r="4840" spans="1:3" x14ac:dyDescent="0.25">
      <c r="A4840" s="1" t="s">
        <v>18699</v>
      </c>
      <c r="B4840">
        <v>12</v>
      </c>
      <c r="C4840">
        <f>logfile_1024_buffer_continuously_update_registers_time__4[[#This Row],[Column2]]*1000000</f>
        <v>12000000</v>
      </c>
    </row>
    <row r="4841" spans="1:3" x14ac:dyDescent="0.25">
      <c r="A4841" s="1" t="s">
        <v>18700</v>
      </c>
      <c r="B4841">
        <v>11</v>
      </c>
      <c r="C4841">
        <f>logfile_1024_buffer_continuously_update_registers_time__4[[#This Row],[Column2]]*1000000</f>
        <v>11000000</v>
      </c>
    </row>
    <row r="4842" spans="1:3" x14ac:dyDescent="0.25">
      <c r="A4842" s="1" t="s">
        <v>18701</v>
      </c>
      <c r="B4842">
        <v>11</v>
      </c>
      <c r="C4842">
        <f>logfile_1024_buffer_continuously_update_registers_time__4[[#This Row],[Column2]]*1000000</f>
        <v>11000000</v>
      </c>
    </row>
    <row r="4843" spans="1:3" x14ac:dyDescent="0.25">
      <c r="A4843" s="1" t="s">
        <v>18702</v>
      </c>
      <c r="B4843">
        <v>12</v>
      </c>
      <c r="C4843">
        <f>logfile_1024_buffer_continuously_update_registers_time__4[[#This Row],[Column2]]*1000000</f>
        <v>12000000</v>
      </c>
    </row>
    <row r="4844" spans="1:3" x14ac:dyDescent="0.25">
      <c r="A4844" s="1" t="s">
        <v>18703</v>
      </c>
      <c r="B4844">
        <v>10</v>
      </c>
      <c r="C4844">
        <f>logfile_1024_buffer_continuously_update_registers_time__4[[#This Row],[Column2]]*1000000</f>
        <v>10000000</v>
      </c>
    </row>
    <row r="4845" spans="1:3" x14ac:dyDescent="0.25">
      <c r="A4845" s="1" t="s">
        <v>18704</v>
      </c>
      <c r="B4845">
        <v>11</v>
      </c>
      <c r="C4845">
        <f>logfile_1024_buffer_continuously_update_registers_time__4[[#This Row],[Column2]]*1000000</f>
        <v>11000000</v>
      </c>
    </row>
    <row r="4846" spans="1:3" x14ac:dyDescent="0.25">
      <c r="A4846" s="1" t="s">
        <v>18705</v>
      </c>
      <c r="B4846">
        <v>10</v>
      </c>
      <c r="C4846">
        <f>logfile_1024_buffer_continuously_update_registers_time__4[[#This Row],[Column2]]*1000000</f>
        <v>10000000</v>
      </c>
    </row>
    <row r="4847" spans="1:3" x14ac:dyDescent="0.25">
      <c r="A4847" s="1" t="s">
        <v>18706</v>
      </c>
      <c r="B4847">
        <v>10</v>
      </c>
      <c r="C4847">
        <f>logfile_1024_buffer_continuously_update_registers_time__4[[#This Row],[Column2]]*1000000</f>
        <v>10000000</v>
      </c>
    </row>
    <row r="4848" spans="1:3" x14ac:dyDescent="0.25">
      <c r="A4848" s="1" t="s">
        <v>18707</v>
      </c>
      <c r="B4848">
        <v>9</v>
      </c>
      <c r="C4848">
        <f>logfile_1024_buffer_continuously_update_registers_time__4[[#This Row],[Column2]]*1000000</f>
        <v>9000000</v>
      </c>
    </row>
    <row r="4849" spans="1:3" x14ac:dyDescent="0.25">
      <c r="A4849" s="1" t="s">
        <v>18708</v>
      </c>
      <c r="B4849">
        <v>10</v>
      </c>
      <c r="C4849">
        <f>logfile_1024_buffer_continuously_update_registers_time__4[[#This Row],[Column2]]*1000000</f>
        <v>10000000</v>
      </c>
    </row>
    <row r="4850" spans="1:3" x14ac:dyDescent="0.25">
      <c r="A4850" s="1" t="s">
        <v>18709</v>
      </c>
      <c r="B4850">
        <v>10</v>
      </c>
      <c r="C4850">
        <f>logfile_1024_buffer_continuously_update_registers_time__4[[#This Row],[Column2]]*1000000</f>
        <v>10000000</v>
      </c>
    </row>
    <row r="4851" spans="1:3" x14ac:dyDescent="0.25">
      <c r="A4851" s="1" t="s">
        <v>18710</v>
      </c>
      <c r="B4851">
        <v>11</v>
      </c>
      <c r="C4851">
        <f>logfile_1024_buffer_continuously_update_registers_time__4[[#This Row],[Column2]]*1000000</f>
        <v>11000000</v>
      </c>
    </row>
    <row r="4852" spans="1:3" x14ac:dyDescent="0.25">
      <c r="A4852" s="1" t="s">
        <v>18711</v>
      </c>
      <c r="B4852">
        <v>10</v>
      </c>
      <c r="C4852">
        <f>logfile_1024_buffer_continuously_update_registers_time__4[[#This Row],[Column2]]*1000000</f>
        <v>10000000</v>
      </c>
    </row>
    <row r="4853" spans="1:3" x14ac:dyDescent="0.25">
      <c r="A4853" s="1" t="s">
        <v>18712</v>
      </c>
      <c r="B4853">
        <v>10</v>
      </c>
      <c r="C4853">
        <f>logfile_1024_buffer_continuously_update_registers_time__4[[#This Row],[Column2]]*1000000</f>
        <v>10000000</v>
      </c>
    </row>
    <row r="4854" spans="1:3" x14ac:dyDescent="0.25">
      <c r="A4854" s="1" t="s">
        <v>18713</v>
      </c>
      <c r="B4854">
        <v>10</v>
      </c>
      <c r="C4854">
        <f>logfile_1024_buffer_continuously_update_registers_time__4[[#This Row],[Column2]]*1000000</f>
        <v>10000000</v>
      </c>
    </row>
    <row r="4855" spans="1:3" x14ac:dyDescent="0.25">
      <c r="A4855" s="1" t="s">
        <v>18714</v>
      </c>
      <c r="B4855">
        <v>12</v>
      </c>
      <c r="C4855">
        <f>logfile_1024_buffer_continuously_update_registers_time__4[[#This Row],[Column2]]*1000000</f>
        <v>12000000</v>
      </c>
    </row>
    <row r="4856" spans="1:3" x14ac:dyDescent="0.25">
      <c r="A4856" s="1" t="s">
        <v>18715</v>
      </c>
      <c r="B4856">
        <v>11</v>
      </c>
      <c r="C4856">
        <f>logfile_1024_buffer_continuously_update_registers_time__4[[#This Row],[Column2]]*1000000</f>
        <v>11000000</v>
      </c>
    </row>
    <row r="4857" spans="1:3" x14ac:dyDescent="0.25">
      <c r="A4857" s="1" t="s">
        <v>18716</v>
      </c>
      <c r="B4857">
        <v>11</v>
      </c>
      <c r="C4857">
        <f>logfile_1024_buffer_continuously_update_registers_time__4[[#This Row],[Column2]]*1000000</f>
        <v>11000000</v>
      </c>
    </row>
    <row r="4858" spans="1:3" x14ac:dyDescent="0.25">
      <c r="A4858" s="1" t="s">
        <v>18717</v>
      </c>
      <c r="B4858">
        <v>9</v>
      </c>
      <c r="C4858">
        <f>logfile_1024_buffer_continuously_update_registers_time__4[[#This Row],[Column2]]*1000000</f>
        <v>9000000</v>
      </c>
    </row>
    <row r="4859" spans="1:3" x14ac:dyDescent="0.25">
      <c r="A4859" s="1" t="s">
        <v>18718</v>
      </c>
      <c r="B4859">
        <v>10</v>
      </c>
      <c r="C4859">
        <f>logfile_1024_buffer_continuously_update_registers_time__4[[#This Row],[Column2]]*1000000</f>
        <v>10000000</v>
      </c>
    </row>
    <row r="4860" spans="1:3" x14ac:dyDescent="0.25">
      <c r="A4860" s="1" t="s">
        <v>18719</v>
      </c>
      <c r="B4860">
        <v>9</v>
      </c>
      <c r="C4860">
        <f>logfile_1024_buffer_continuously_update_registers_time__4[[#This Row],[Column2]]*1000000</f>
        <v>9000000</v>
      </c>
    </row>
    <row r="4861" spans="1:3" x14ac:dyDescent="0.25">
      <c r="A4861" s="1" t="s">
        <v>18720</v>
      </c>
      <c r="B4861">
        <v>11</v>
      </c>
      <c r="C4861">
        <f>logfile_1024_buffer_continuously_update_registers_time__4[[#This Row],[Column2]]*1000000</f>
        <v>11000000</v>
      </c>
    </row>
    <row r="4862" spans="1:3" x14ac:dyDescent="0.25">
      <c r="A4862" s="1" t="s">
        <v>18721</v>
      </c>
      <c r="B4862">
        <v>12</v>
      </c>
      <c r="C4862">
        <f>logfile_1024_buffer_continuously_update_registers_time__4[[#This Row],[Column2]]*1000000</f>
        <v>12000000</v>
      </c>
    </row>
    <row r="4863" spans="1:3" x14ac:dyDescent="0.25">
      <c r="A4863" s="1" t="s">
        <v>18722</v>
      </c>
      <c r="B4863">
        <v>11</v>
      </c>
      <c r="C4863">
        <f>logfile_1024_buffer_continuously_update_registers_time__4[[#This Row],[Column2]]*1000000</f>
        <v>11000000</v>
      </c>
    </row>
    <row r="4864" spans="1:3" x14ac:dyDescent="0.25">
      <c r="A4864" s="1" t="s">
        <v>18723</v>
      </c>
      <c r="B4864">
        <v>11</v>
      </c>
      <c r="C4864">
        <f>logfile_1024_buffer_continuously_update_registers_time__4[[#This Row],[Column2]]*1000000</f>
        <v>11000000</v>
      </c>
    </row>
    <row r="4865" spans="1:3" x14ac:dyDescent="0.25">
      <c r="A4865" s="1" t="s">
        <v>18724</v>
      </c>
      <c r="B4865">
        <v>11</v>
      </c>
      <c r="C4865">
        <f>logfile_1024_buffer_continuously_update_registers_time__4[[#This Row],[Column2]]*1000000</f>
        <v>11000000</v>
      </c>
    </row>
    <row r="4866" spans="1:3" x14ac:dyDescent="0.25">
      <c r="A4866" s="1" t="s">
        <v>18725</v>
      </c>
      <c r="B4866">
        <v>12</v>
      </c>
      <c r="C4866">
        <f>logfile_1024_buffer_continuously_update_registers_time__4[[#This Row],[Column2]]*1000000</f>
        <v>12000000</v>
      </c>
    </row>
    <row r="4867" spans="1:3" x14ac:dyDescent="0.25">
      <c r="A4867" s="1" t="s">
        <v>18726</v>
      </c>
      <c r="B4867">
        <v>12</v>
      </c>
      <c r="C4867">
        <f>logfile_1024_buffer_continuously_update_registers_time__4[[#This Row],[Column2]]*1000000</f>
        <v>12000000</v>
      </c>
    </row>
    <row r="4868" spans="1:3" x14ac:dyDescent="0.25">
      <c r="A4868" s="1" t="s">
        <v>18727</v>
      </c>
      <c r="B4868">
        <v>10</v>
      </c>
      <c r="C4868">
        <f>logfile_1024_buffer_continuously_update_registers_time__4[[#This Row],[Column2]]*1000000</f>
        <v>10000000</v>
      </c>
    </row>
    <row r="4869" spans="1:3" x14ac:dyDescent="0.25">
      <c r="A4869" s="1" t="s">
        <v>18728</v>
      </c>
      <c r="B4869">
        <v>9</v>
      </c>
      <c r="C4869">
        <f>logfile_1024_buffer_continuously_update_registers_time__4[[#This Row],[Column2]]*1000000</f>
        <v>9000000</v>
      </c>
    </row>
    <row r="4870" spans="1:3" x14ac:dyDescent="0.25">
      <c r="A4870" s="1" t="s">
        <v>18729</v>
      </c>
      <c r="B4870">
        <v>10</v>
      </c>
      <c r="C4870">
        <f>logfile_1024_buffer_continuously_update_registers_time__4[[#This Row],[Column2]]*1000000</f>
        <v>10000000</v>
      </c>
    </row>
    <row r="4871" spans="1:3" x14ac:dyDescent="0.25">
      <c r="A4871" s="1" t="s">
        <v>18730</v>
      </c>
      <c r="B4871">
        <v>9</v>
      </c>
      <c r="C4871">
        <f>logfile_1024_buffer_continuously_update_registers_time__4[[#This Row],[Column2]]*1000000</f>
        <v>9000000</v>
      </c>
    </row>
    <row r="4872" spans="1:3" x14ac:dyDescent="0.25">
      <c r="A4872" s="1" t="s">
        <v>18731</v>
      </c>
      <c r="B4872">
        <v>11</v>
      </c>
      <c r="C4872">
        <f>logfile_1024_buffer_continuously_update_registers_time__4[[#This Row],[Column2]]*1000000</f>
        <v>11000000</v>
      </c>
    </row>
    <row r="4873" spans="1:3" x14ac:dyDescent="0.25">
      <c r="A4873" s="1" t="s">
        <v>18732</v>
      </c>
      <c r="B4873">
        <v>12</v>
      </c>
      <c r="C4873">
        <f>logfile_1024_buffer_continuously_update_registers_time__4[[#This Row],[Column2]]*1000000</f>
        <v>12000000</v>
      </c>
    </row>
    <row r="4874" spans="1:3" x14ac:dyDescent="0.25">
      <c r="A4874" s="1" t="s">
        <v>18733</v>
      </c>
      <c r="B4874">
        <v>9</v>
      </c>
      <c r="C4874">
        <f>logfile_1024_buffer_continuously_update_registers_time__4[[#This Row],[Column2]]*1000000</f>
        <v>9000000</v>
      </c>
    </row>
    <row r="4875" spans="1:3" x14ac:dyDescent="0.25">
      <c r="A4875" s="1" t="s">
        <v>18734</v>
      </c>
      <c r="B4875">
        <v>10</v>
      </c>
      <c r="C4875">
        <f>logfile_1024_buffer_continuously_update_registers_time__4[[#This Row],[Column2]]*1000000</f>
        <v>10000000</v>
      </c>
    </row>
    <row r="4876" spans="1:3" x14ac:dyDescent="0.25">
      <c r="A4876" s="1" t="s">
        <v>18735</v>
      </c>
      <c r="B4876">
        <v>12</v>
      </c>
      <c r="C4876">
        <f>logfile_1024_buffer_continuously_update_registers_time__4[[#This Row],[Column2]]*1000000</f>
        <v>12000000</v>
      </c>
    </row>
    <row r="4877" spans="1:3" x14ac:dyDescent="0.25">
      <c r="A4877" s="1" t="s">
        <v>18736</v>
      </c>
      <c r="B4877">
        <v>13</v>
      </c>
      <c r="C4877">
        <f>logfile_1024_buffer_continuously_update_registers_time__4[[#This Row],[Column2]]*1000000</f>
        <v>13000000</v>
      </c>
    </row>
    <row r="4878" spans="1:3" x14ac:dyDescent="0.25">
      <c r="A4878" s="1" t="s">
        <v>18737</v>
      </c>
      <c r="B4878">
        <v>14</v>
      </c>
      <c r="C4878">
        <f>logfile_1024_buffer_continuously_update_registers_time__4[[#This Row],[Column2]]*1000000</f>
        <v>14000000</v>
      </c>
    </row>
    <row r="4879" spans="1:3" x14ac:dyDescent="0.25">
      <c r="A4879" s="1" t="s">
        <v>18738</v>
      </c>
      <c r="B4879">
        <v>12</v>
      </c>
      <c r="C4879">
        <f>logfile_1024_buffer_continuously_update_registers_time__4[[#This Row],[Column2]]*1000000</f>
        <v>12000000</v>
      </c>
    </row>
    <row r="4880" spans="1:3" x14ac:dyDescent="0.25">
      <c r="A4880" s="1" t="s">
        <v>18739</v>
      </c>
      <c r="B4880">
        <v>14</v>
      </c>
      <c r="C4880">
        <f>logfile_1024_buffer_continuously_update_registers_time__4[[#This Row],[Column2]]*1000000</f>
        <v>14000000</v>
      </c>
    </row>
    <row r="4881" spans="1:3" x14ac:dyDescent="0.25">
      <c r="A4881" s="1" t="s">
        <v>18740</v>
      </c>
      <c r="B4881">
        <v>11</v>
      </c>
      <c r="C4881">
        <f>logfile_1024_buffer_continuously_update_registers_time__4[[#This Row],[Column2]]*1000000</f>
        <v>11000000</v>
      </c>
    </row>
    <row r="4882" spans="1:3" x14ac:dyDescent="0.25">
      <c r="A4882" s="1" t="s">
        <v>18741</v>
      </c>
      <c r="B4882">
        <v>13</v>
      </c>
      <c r="C4882">
        <f>logfile_1024_buffer_continuously_update_registers_time__4[[#This Row],[Column2]]*1000000</f>
        <v>13000000</v>
      </c>
    </row>
    <row r="4883" spans="1:3" x14ac:dyDescent="0.25">
      <c r="A4883" s="1" t="s">
        <v>18742</v>
      </c>
      <c r="B4883">
        <v>13</v>
      </c>
      <c r="C4883">
        <f>logfile_1024_buffer_continuously_update_registers_time__4[[#This Row],[Column2]]*1000000</f>
        <v>13000000</v>
      </c>
    </row>
    <row r="4884" spans="1:3" x14ac:dyDescent="0.25">
      <c r="A4884" s="1" t="s">
        <v>18743</v>
      </c>
      <c r="B4884">
        <v>14</v>
      </c>
      <c r="C4884">
        <f>logfile_1024_buffer_continuously_update_registers_time__4[[#This Row],[Column2]]*1000000</f>
        <v>14000000</v>
      </c>
    </row>
    <row r="4885" spans="1:3" x14ac:dyDescent="0.25">
      <c r="A4885" s="1" t="s">
        <v>18744</v>
      </c>
      <c r="B4885">
        <v>10</v>
      </c>
      <c r="C4885">
        <f>logfile_1024_buffer_continuously_update_registers_time__4[[#This Row],[Column2]]*1000000</f>
        <v>10000000</v>
      </c>
    </row>
    <row r="4886" spans="1:3" x14ac:dyDescent="0.25">
      <c r="A4886" s="1" t="s">
        <v>18745</v>
      </c>
      <c r="B4886">
        <v>12</v>
      </c>
      <c r="C4886">
        <f>logfile_1024_buffer_continuously_update_registers_time__4[[#This Row],[Column2]]*1000000</f>
        <v>12000000</v>
      </c>
    </row>
    <row r="4887" spans="1:3" x14ac:dyDescent="0.25">
      <c r="A4887" s="1" t="s">
        <v>18746</v>
      </c>
      <c r="B4887">
        <v>12</v>
      </c>
      <c r="C4887">
        <f>logfile_1024_buffer_continuously_update_registers_time__4[[#This Row],[Column2]]*1000000</f>
        <v>12000000</v>
      </c>
    </row>
    <row r="4888" spans="1:3" x14ac:dyDescent="0.25">
      <c r="A4888" s="1" t="s">
        <v>18747</v>
      </c>
      <c r="B4888">
        <v>11</v>
      </c>
      <c r="C4888">
        <f>logfile_1024_buffer_continuously_update_registers_time__4[[#This Row],[Column2]]*1000000</f>
        <v>11000000</v>
      </c>
    </row>
    <row r="4889" spans="1:3" x14ac:dyDescent="0.25">
      <c r="A4889" s="1" t="s">
        <v>18748</v>
      </c>
      <c r="B4889">
        <v>10</v>
      </c>
      <c r="C4889">
        <f>logfile_1024_buffer_continuously_update_registers_time__4[[#This Row],[Column2]]*1000000</f>
        <v>10000000</v>
      </c>
    </row>
    <row r="4890" spans="1:3" x14ac:dyDescent="0.25">
      <c r="A4890" s="1" t="s">
        <v>18749</v>
      </c>
      <c r="B4890">
        <v>10</v>
      </c>
      <c r="C4890">
        <f>logfile_1024_buffer_continuously_update_registers_time__4[[#This Row],[Column2]]*1000000</f>
        <v>10000000</v>
      </c>
    </row>
    <row r="4891" spans="1:3" x14ac:dyDescent="0.25">
      <c r="A4891" s="1" t="s">
        <v>18750</v>
      </c>
      <c r="B4891">
        <v>9</v>
      </c>
      <c r="C4891">
        <f>logfile_1024_buffer_continuously_update_registers_time__4[[#This Row],[Column2]]*1000000</f>
        <v>9000000</v>
      </c>
    </row>
    <row r="4892" spans="1:3" x14ac:dyDescent="0.25">
      <c r="A4892" s="1" t="s">
        <v>18751</v>
      </c>
      <c r="B4892">
        <v>11</v>
      </c>
      <c r="C4892">
        <f>logfile_1024_buffer_continuously_update_registers_time__4[[#This Row],[Column2]]*1000000</f>
        <v>11000000</v>
      </c>
    </row>
    <row r="4893" spans="1:3" x14ac:dyDescent="0.25">
      <c r="A4893" s="1" t="s">
        <v>18752</v>
      </c>
      <c r="B4893">
        <v>10</v>
      </c>
      <c r="C4893">
        <f>logfile_1024_buffer_continuously_update_registers_time__4[[#This Row],[Column2]]*1000000</f>
        <v>10000000</v>
      </c>
    </row>
    <row r="4894" spans="1:3" x14ac:dyDescent="0.25">
      <c r="A4894" s="1" t="s">
        <v>18753</v>
      </c>
      <c r="B4894">
        <v>10</v>
      </c>
      <c r="C4894">
        <f>logfile_1024_buffer_continuously_update_registers_time__4[[#This Row],[Column2]]*1000000</f>
        <v>10000000</v>
      </c>
    </row>
    <row r="4895" spans="1:3" x14ac:dyDescent="0.25">
      <c r="A4895" s="1" t="s">
        <v>18754</v>
      </c>
      <c r="B4895">
        <v>10</v>
      </c>
      <c r="C4895">
        <f>logfile_1024_buffer_continuously_update_registers_time__4[[#This Row],[Column2]]*1000000</f>
        <v>10000000</v>
      </c>
    </row>
    <row r="4896" spans="1:3" x14ac:dyDescent="0.25">
      <c r="A4896" s="1" t="s">
        <v>18755</v>
      </c>
      <c r="B4896">
        <v>15</v>
      </c>
      <c r="C4896">
        <f>logfile_1024_buffer_continuously_update_registers_time__4[[#This Row],[Column2]]*1000000</f>
        <v>15000000</v>
      </c>
    </row>
    <row r="4897" spans="1:3" x14ac:dyDescent="0.25">
      <c r="A4897" s="1" t="s">
        <v>18756</v>
      </c>
      <c r="B4897">
        <v>13</v>
      </c>
      <c r="C4897">
        <f>logfile_1024_buffer_continuously_update_registers_time__4[[#This Row],[Column2]]*1000000</f>
        <v>13000000</v>
      </c>
    </row>
    <row r="4898" spans="1:3" x14ac:dyDescent="0.25">
      <c r="A4898" s="1" t="s">
        <v>18757</v>
      </c>
      <c r="B4898">
        <v>11</v>
      </c>
      <c r="C4898">
        <f>logfile_1024_buffer_continuously_update_registers_time__4[[#This Row],[Column2]]*1000000</f>
        <v>11000000</v>
      </c>
    </row>
    <row r="4899" spans="1:3" x14ac:dyDescent="0.25">
      <c r="A4899" s="1" t="s">
        <v>18758</v>
      </c>
      <c r="B4899">
        <v>11</v>
      </c>
      <c r="C4899">
        <f>logfile_1024_buffer_continuously_update_registers_time__4[[#This Row],[Column2]]*1000000</f>
        <v>11000000</v>
      </c>
    </row>
    <row r="4900" spans="1:3" x14ac:dyDescent="0.25">
      <c r="A4900" s="1" t="s">
        <v>18759</v>
      </c>
      <c r="B4900">
        <v>11</v>
      </c>
      <c r="C4900">
        <f>logfile_1024_buffer_continuously_update_registers_time__4[[#This Row],[Column2]]*1000000</f>
        <v>11000000</v>
      </c>
    </row>
    <row r="4901" spans="1:3" x14ac:dyDescent="0.25">
      <c r="A4901" s="1" t="s">
        <v>18760</v>
      </c>
      <c r="B4901">
        <v>11</v>
      </c>
      <c r="C4901">
        <f>logfile_1024_buffer_continuously_update_registers_time__4[[#This Row],[Column2]]*1000000</f>
        <v>11000000</v>
      </c>
    </row>
    <row r="4902" spans="1:3" x14ac:dyDescent="0.25">
      <c r="A4902" s="1" t="s">
        <v>18761</v>
      </c>
      <c r="B4902">
        <v>11</v>
      </c>
      <c r="C4902">
        <f>logfile_1024_buffer_continuously_update_registers_time__4[[#This Row],[Column2]]*1000000</f>
        <v>11000000</v>
      </c>
    </row>
    <row r="4903" spans="1:3" x14ac:dyDescent="0.25">
      <c r="A4903" s="1" t="s">
        <v>18762</v>
      </c>
      <c r="B4903">
        <v>12</v>
      </c>
      <c r="C4903">
        <f>logfile_1024_buffer_continuously_update_registers_time__4[[#This Row],[Column2]]*1000000</f>
        <v>12000000</v>
      </c>
    </row>
    <row r="4904" spans="1:3" x14ac:dyDescent="0.25">
      <c r="A4904" s="1" t="s">
        <v>18763</v>
      </c>
      <c r="B4904">
        <v>12</v>
      </c>
      <c r="C4904">
        <f>logfile_1024_buffer_continuously_update_registers_time__4[[#This Row],[Column2]]*1000000</f>
        <v>12000000</v>
      </c>
    </row>
    <row r="4905" spans="1:3" x14ac:dyDescent="0.25">
      <c r="A4905" s="1" t="s">
        <v>18764</v>
      </c>
      <c r="B4905">
        <v>11</v>
      </c>
      <c r="C4905">
        <f>logfile_1024_buffer_continuously_update_registers_time__4[[#This Row],[Column2]]*1000000</f>
        <v>11000000</v>
      </c>
    </row>
    <row r="4906" spans="1:3" x14ac:dyDescent="0.25">
      <c r="A4906" s="1" t="s">
        <v>18765</v>
      </c>
      <c r="B4906">
        <v>11</v>
      </c>
      <c r="C4906">
        <f>logfile_1024_buffer_continuously_update_registers_time__4[[#This Row],[Column2]]*1000000</f>
        <v>11000000</v>
      </c>
    </row>
    <row r="4907" spans="1:3" x14ac:dyDescent="0.25">
      <c r="A4907" s="1" t="s">
        <v>18766</v>
      </c>
      <c r="B4907">
        <v>10</v>
      </c>
      <c r="C4907">
        <f>logfile_1024_buffer_continuously_update_registers_time__4[[#This Row],[Column2]]*1000000</f>
        <v>10000000</v>
      </c>
    </row>
    <row r="4908" spans="1:3" x14ac:dyDescent="0.25">
      <c r="A4908" s="1" t="s">
        <v>18767</v>
      </c>
      <c r="B4908">
        <v>15</v>
      </c>
      <c r="C4908">
        <f>logfile_1024_buffer_continuously_update_registers_time__4[[#This Row],[Column2]]*1000000</f>
        <v>15000000</v>
      </c>
    </row>
    <row r="4909" spans="1:3" x14ac:dyDescent="0.25">
      <c r="A4909" s="1" t="s">
        <v>18768</v>
      </c>
      <c r="B4909">
        <v>11</v>
      </c>
      <c r="C4909">
        <f>logfile_1024_buffer_continuously_update_registers_time__4[[#This Row],[Column2]]*1000000</f>
        <v>11000000</v>
      </c>
    </row>
    <row r="4910" spans="1:3" x14ac:dyDescent="0.25">
      <c r="A4910" s="1" t="s">
        <v>18769</v>
      </c>
      <c r="B4910">
        <v>11</v>
      </c>
      <c r="C4910">
        <f>logfile_1024_buffer_continuously_update_registers_time__4[[#This Row],[Column2]]*1000000</f>
        <v>11000000</v>
      </c>
    </row>
    <row r="4911" spans="1:3" x14ac:dyDescent="0.25">
      <c r="A4911" s="1" t="s">
        <v>18770</v>
      </c>
      <c r="B4911">
        <v>11</v>
      </c>
      <c r="C4911">
        <f>logfile_1024_buffer_continuously_update_registers_time__4[[#This Row],[Column2]]*1000000</f>
        <v>11000000</v>
      </c>
    </row>
    <row r="4912" spans="1:3" x14ac:dyDescent="0.25">
      <c r="A4912" s="1" t="s">
        <v>18771</v>
      </c>
      <c r="B4912">
        <v>10</v>
      </c>
      <c r="C4912">
        <f>logfile_1024_buffer_continuously_update_registers_time__4[[#This Row],[Column2]]*1000000</f>
        <v>10000000</v>
      </c>
    </row>
    <row r="4913" spans="1:3" x14ac:dyDescent="0.25">
      <c r="A4913" s="1" t="s">
        <v>18772</v>
      </c>
      <c r="B4913">
        <v>16</v>
      </c>
      <c r="C4913">
        <f>logfile_1024_buffer_continuously_update_registers_time__4[[#This Row],[Column2]]*1000000</f>
        <v>16000000</v>
      </c>
    </row>
    <row r="4914" spans="1:3" x14ac:dyDescent="0.25">
      <c r="A4914" s="1" t="s">
        <v>18773</v>
      </c>
      <c r="B4914">
        <v>10</v>
      </c>
      <c r="C4914">
        <f>logfile_1024_buffer_continuously_update_registers_time__4[[#This Row],[Column2]]*1000000</f>
        <v>10000000</v>
      </c>
    </row>
    <row r="4915" spans="1:3" x14ac:dyDescent="0.25">
      <c r="A4915" s="1" t="s">
        <v>18774</v>
      </c>
      <c r="B4915">
        <v>9</v>
      </c>
      <c r="C4915">
        <f>logfile_1024_buffer_continuously_update_registers_time__4[[#This Row],[Column2]]*1000000</f>
        <v>9000000</v>
      </c>
    </row>
    <row r="4916" spans="1:3" x14ac:dyDescent="0.25">
      <c r="A4916" s="1" t="s">
        <v>18775</v>
      </c>
      <c r="B4916">
        <v>10</v>
      </c>
      <c r="C4916">
        <f>logfile_1024_buffer_continuously_update_registers_time__4[[#This Row],[Column2]]*1000000</f>
        <v>10000000</v>
      </c>
    </row>
    <row r="4917" spans="1:3" x14ac:dyDescent="0.25">
      <c r="A4917" s="1" t="s">
        <v>18776</v>
      </c>
      <c r="B4917">
        <v>10</v>
      </c>
      <c r="C4917">
        <f>logfile_1024_buffer_continuously_update_registers_time__4[[#This Row],[Column2]]*1000000</f>
        <v>10000000</v>
      </c>
    </row>
    <row r="4918" spans="1:3" x14ac:dyDescent="0.25">
      <c r="A4918" s="1" t="s">
        <v>18777</v>
      </c>
      <c r="B4918">
        <v>10</v>
      </c>
      <c r="C4918">
        <f>logfile_1024_buffer_continuously_update_registers_time__4[[#This Row],[Column2]]*1000000</f>
        <v>10000000</v>
      </c>
    </row>
    <row r="4919" spans="1:3" x14ac:dyDescent="0.25">
      <c r="A4919" s="1" t="s">
        <v>18778</v>
      </c>
      <c r="B4919">
        <v>10</v>
      </c>
      <c r="C4919">
        <f>logfile_1024_buffer_continuously_update_registers_time__4[[#This Row],[Column2]]*1000000</f>
        <v>10000000</v>
      </c>
    </row>
    <row r="4920" spans="1:3" x14ac:dyDescent="0.25">
      <c r="A4920" s="1" t="s">
        <v>18779</v>
      </c>
      <c r="B4920">
        <v>10</v>
      </c>
      <c r="C4920">
        <f>logfile_1024_buffer_continuously_update_registers_time__4[[#This Row],[Column2]]*1000000</f>
        <v>10000000</v>
      </c>
    </row>
    <row r="4921" spans="1:3" x14ac:dyDescent="0.25">
      <c r="A4921" s="1" t="s">
        <v>18780</v>
      </c>
      <c r="B4921">
        <v>11</v>
      </c>
      <c r="C4921">
        <f>logfile_1024_buffer_continuously_update_registers_time__4[[#This Row],[Column2]]*1000000</f>
        <v>11000000</v>
      </c>
    </row>
    <row r="4922" spans="1:3" x14ac:dyDescent="0.25">
      <c r="A4922" s="1" t="s">
        <v>18781</v>
      </c>
      <c r="B4922">
        <v>11</v>
      </c>
      <c r="C4922">
        <f>logfile_1024_buffer_continuously_update_registers_time__4[[#This Row],[Column2]]*1000000</f>
        <v>11000000</v>
      </c>
    </row>
    <row r="4923" spans="1:3" x14ac:dyDescent="0.25">
      <c r="A4923" s="1" t="s">
        <v>18782</v>
      </c>
      <c r="B4923">
        <v>11</v>
      </c>
      <c r="C4923">
        <f>logfile_1024_buffer_continuously_update_registers_time__4[[#This Row],[Column2]]*1000000</f>
        <v>11000000</v>
      </c>
    </row>
    <row r="4924" spans="1:3" x14ac:dyDescent="0.25">
      <c r="A4924" s="1" t="s">
        <v>18783</v>
      </c>
      <c r="B4924">
        <v>12</v>
      </c>
      <c r="C4924">
        <f>logfile_1024_buffer_continuously_update_registers_time__4[[#This Row],[Column2]]*1000000</f>
        <v>12000000</v>
      </c>
    </row>
    <row r="4925" spans="1:3" x14ac:dyDescent="0.25">
      <c r="A4925" s="1" t="s">
        <v>18784</v>
      </c>
      <c r="B4925">
        <v>11</v>
      </c>
      <c r="C4925">
        <f>logfile_1024_buffer_continuously_update_registers_time__4[[#This Row],[Column2]]*1000000</f>
        <v>11000000</v>
      </c>
    </row>
    <row r="4926" spans="1:3" x14ac:dyDescent="0.25">
      <c r="A4926" s="1" t="s">
        <v>18785</v>
      </c>
      <c r="B4926">
        <v>11</v>
      </c>
      <c r="C4926">
        <f>logfile_1024_buffer_continuously_update_registers_time__4[[#This Row],[Column2]]*1000000</f>
        <v>11000000</v>
      </c>
    </row>
    <row r="4927" spans="1:3" x14ac:dyDescent="0.25">
      <c r="A4927" s="1" t="s">
        <v>18786</v>
      </c>
      <c r="B4927">
        <v>11</v>
      </c>
      <c r="C4927">
        <f>logfile_1024_buffer_continuously_update_registers_time__4[[#This Row],[Column2]]*1000000</f>
        <v>11000000</v>
      </c>
    </row>
    <row r="4928" spans="1:3" x14ac:dyDescent="0.25">
      <c r="A4928" s="1" t="s">
        <v>18787</v>
      </c>
      <c r="B4928">
        <v>12</v>
      </c>
      <c r="C4928">
        <f>logfile_1024_buffer_continuously_update_registers_time__4[[#This Row],[Column2]]*1000000</f>
        <v>12000000</v>
      </c>
    </row>
    <row r="4929" spans="1:3" x14ac:dyDescent="0.25">
      <c r="A4929" s="1" t="s">
        <v>18788</v>
      </c>
      <c r="B4929">
        <v>11</v>
      </c>
      <c r="C4929">
        <f>logfile_1024_buffer_continuously_update_registers_time__4[[#This Row],[Column2]]*1000000</f>
        <v>11000000</v>
      </c>
    </row>
    <row r="4930" spans="1:3" x14ac:dyDescent="0.25">
      <c r="A4930" s="1" t="s">
        <v>18789</v>
      </c>
      <c r="B4930">
        <v>11</v>
      </c>
      <c r="C4930">
        <f>logfile_1024_buffer_continuously_update_registers_time__4[[#This Row],[Column2]]*1000000</f>
        <v>11000000</v>
      </c>
    </row>
    <row r="4931" spans="1:3" x14ac:dyDescent="0.25">
      <c r="A4931" s="1" t="s">
        <v>18790</v>
      </c>
      <c r="B4931">
        <v>10</v>
      </c>
      <c r="C4931">
        <f>logfile_1024_buffer_continuously_update_registers_time__4[[#This Row],[Column2]]*1000000</f>
        <v>10000000</v>
      </c>
    </row>
    <row r="4932" spans="1:3" x14ac:dyDescent="0.25">
      <c r="A4932" s="1" t="s">
        <v>18791</v>
      </c>
      <c r="B4932">
        <v>11</v>
      </c>
      <c r="C4932">
        <f>logfile_1024_buffer_continuously_update_registers_time__4[[#This Row],[Column2]]*1000000</f>
        <v>11000000</v>
      </c>
    </row>
    <row r="4933" spans="1:3" x14ac:dyDescent="0.25">
      <c r="A4933" s="1" t="s">
        <v>18792</v>
      </c>
      <c r="B4933">
        <v>10</v>
      </c>
      <c r="C4933">
        <f>logfile_1024_buffer_continuously_update_registers_time__4[[#This Row],[Column2]]*1000000</f>
        <v>10000000</v>
      </c>
    </row>
    <row r="4934" spans="1:3" x14ac:dyDescent="0.25">
      <c r="A4934" s="1" t="s">
        <v>18793</v>
      </c>
      <c r="B4934">
        <v>11</v>
      </c>
      <c r="C4934">
        <f>logfile_1024_buffer_continuously_update_registers_time__4[[#This Row],[Column2]]*1000000</f>
        <v>11000000</v>
      </c>
    </row>
    <row r="4935" spans="1:3" x14ac:dyDescent="0.25">
      <c r="A4935" s="1" t="s">
        <v>18794</v>
      </c>
      <c r="B4935">
        <v>11</v>
      </c>
      <c r="C4935">
        <f>logfile_1024_buffer_continuously_update_registers_time__4[[#This Row],[Column2]]*1000000</f>
        <v>11000000</v>
      </c>
    </row>
    <row r="4936" spans="1:3" x14ac:dyDescent="0.25">
      <c r="A4936" s="1" t="s">
        <v>18795</v>
      </c>
      <c r="B4936">
        <v>16</v>
      </c>
      <c r="C4936">
        <f>logfile_1024_buffer_continuously_update_registers_time__4[[#This Row],[Column2]]*1000000</f>
        <v>16000000</v>
      </c>
    </row>
    <row r="4937" spans="1:3" x14ac:dyDescent="0.25">
      <c r="A4937" s="1" t="s">
        <v>18796</v>
      </c>
      <c r="B4937">
        <v>12</v>
      </c>
      <c r="C4937">
        <f>logfile_1024_buffer_continuously_update_registers_time__4[[#This Row],[Column2]]*1000000</f>
        <v>12000000</v>
      </c>
    </row>
    <row r="4938" spans="1:3" x14ac:dyDescent="0.25">
      <c r="A4938" s="1" t="s">
        <v>18797</v>
      </c>
      <c r="B4938">
        <v>11</v>
      </c>
      <c r="C4938">
        <f>logfile_1024_buffer_continuously_update_registers_time__4[[#This Row],[Column2]]*1000000</f>
        <v>11000000</v>
      </c>
    </row>
    <row r="4939" spans="1:3" x14ac:dyDescent="0.25">
      <c r="A4939" s="1" t="s">
        <v>18798</v>
      </c>
      <c r="B4939">
        <v>12</v>
      </c>
      <c r="C4939">
        <f>logfile_1024_buffer_continuously_update_registers_time__4[[#This Row],[Column2]]*1000000</f>
        <v>12000000</v>
      </c>
    </row>
    <row r="4940" spans="1:3" x14ac:dyDescent="0.25">
      <c r="A4940" s="1" t="s">
        <v>18799</v>
      </c>
      <c r="B4940">
        <v>12</v>
      </c>
      <c r="C4940">
        <f>logfile_1024_buffer_continuously_update_registers_time__4[[#This Row],[Column2]]*1000000</f>
        <v>12000000</v>
      </c>
    </row>
    <row r="4941" spans="1:3" x14ac:dyDescent="0.25">
      <c r="A4941" s="1" t="s">
        <v>18800</v>
      </c>
      <c r="B4941">
        <v>12</v>
      </c>
      <c r="C4941">
        <f>logfile_1024_buffer_continuously_update_registers_time__4[[#This Row],[Column2]]*1000000</f>
        <v>12000000</v>
      </c>
    </row>
    <row r="4942" spans="1:3" x14ac:dyDescent="0.25">
      <c r="A4942" s="1" t="s">
        <v>18801</v>
      </c>
      <c r="B4942">
        <v>12</v>
      </c>
      <c r="C4942">
        <f>logfile_1024_buffer_continuously_update_registers_time__4[[#This Row],[Column2]]*1000000</f>
        <v>12000000</v>
      </c>
    </row>
    <row r="4943" spans="1:3" x14ac:dyDescent="0.25">
      <c r="A4943" s="1" t="s">
        <v>18802</v>
      </c>
      <c r="B4943">
        <v>13</v>
      </c>
      <c r="C4943">
        <f>logfile_1024_buffer_continuously_update_registers_time__4[[#This Row],[Column2]]*1000000</f>
        <v>13000000</v>
      </c>
    </row>
    <row r="4944" spans="1:3" x14ac:dyDescent="0.25">
      <c r="A4944" s="1" t="s">
        <v>18803</v>
      </c>
      <c r="B4944">
        <v>11</v>
      </c>
      <c r="C4944">
        <f>logfile_1024_buffer_continuously_update_registers_time__4[[#This Row],[Column2]]*1000000</f>
        <v>11000000</v>
      </c>
    </row>
    <row r="4945" spans="1:3" x14ac:dyDescent="0.25">
      <c r="A4945" s="1" t="s">
        <v>18804</v>
      </c>
      <c r="B4945">
        <v>12</v>
      </c>
      <c r="C4945">
        <f>logfile_1024_buffer_continuously_update_registers_time__4[[#This Row],[Column2]]*1000000</f>
        <v>12000000</v>
      </c>
    </row>
    <row r="4946" spans="1:3" x14ac:dyDescent="0.25">
      <c r="A4946" s="1" t="s">
        <v>18805</v>
      </c>
      <c r="B4946">
        <v>15</v>
      </c>
      <c r="C4946">
        <f>logfile_1024_buffer_continuously_update_registers_time__4[[#This Row],[Column2]]*1000000</f>
        <v>15000000</v>
      </c>
    </row>
    <row r="4947" spans="1:3" x14ac:dyDescent="0.25">
      <c r="A4947" s="1" t="s">
        <v>18806</v>
      </c>
      <c r="B4947">
        <v>10</v>
      </c>
      <c r="C4947">
        <f>logfile_1024_buffer_continuously_update_registers_time__4[[#This Row],[Column2]]*1000000</f>
        <v>10000000</v>
      </c>
    </row>
    <row r="4948" spans="1:3" x14ac:dyDescent="0.25">
      <c r="A4948" s="1" t="s">
        <v>18807</v>
      </c>
      <c r="B4948">
        <v>14</v>
      </c>
      <c r="C4948">
        <f>logfile_1024_buffer_continuously_update_registers_time__4[[#This Row],[Column2]]*1000000</f>
        <v>14000000</v>
      </c>
    </row>
    <row r="4949" spans="1:3" x14ac:dyDescent="0.25">
      <c r="A4949" s="1" t="s">
        <v>18808</v>
      </c>
      <c r="B4949">
        <v>13</v>
      </c>
      <c r="C4949">
        <f>logfile_1024_buffer_continuously_update_registers_time__4[[#This Row],[Column2]]*1000000</f>
        <v>13000000</v>
      </c>
    </row>
    <row r="4950" spans="1:3" x14ac:dyDescent="0.25">
      <c r="A4950" s="1" t="s">
        <v>18809</v>
      </c>
      <c r="B4950">
        <v>12</v>
      </c>
      <c r="C4950">
        <f>logfile_1024_buffer_continuously_update_registers_time__4[[#This Row],[Column2]]*1000000</f>
        <v>12000000</v>
      </c>
    </row>
    <row r="4951" spans="1:3" x14ac:dyDescent="0.25">
      <c r="A4951" s="1" t="s">
        <v>18810</v>
      </c>
      <c r="B4951">
        <v>12</v>
      </c>
      <c r="C4951">
        <f>logfile_1024_buffer_continuously_update_registers_time__4[[#This Row],[Column2]]*1000000</f>
        <v>12000000</v>
      </c>
    </row>
    <row r="4952" spans="1:3" x14ac:dyDescent="0.25">
      <c r="A4952" s="1" t="s">
        <v>18811</v>
      </c>
      <c r="B4952">
        <v>11</v>
      </c>
      <c r="C4952">
        <f>logfile_1024_buffer_continuously_update_registers_time__4[[#This Row],[Column2]]*1000000</f>
        <v>11000000</v>
      </c>
    </row>
    <row r="4953" spans="1:3" x14ac:dyDescent="0.25">
      <c r="A4953" s="1" t="s">
        <v>18812</v>
      </c>
      <c r="B4953">
        <v>10</v>
      </c>
      <c r="C4953">
        <f>logfile_1024_buffer_continuously_update_registers_time__4[[#This Row],[Column2]]*1000000</f>
        <v>10000000</v>
      </c>
    </row>
    <row r="4954" spans="1:3" x14ac:dyDescent="0.25">
      <c r="A4954" s="1" t="s">
        <v>18813</v>
      </c>
      <c r="B4954">
        <v>11</v>
      </c>
      <c r="C4954">
        <f>logfile_1024_buffer_continuously_update_registers_time__4[[#This Row],[Column2]]*1000000</f>
        <v>11000000</v>
      </c>
    </row>
    <row r="4955" spans="1:3" x14ac:dyDescent="0.25">
      <c r="A4955" s="1" t="s">
        <v>18814</v>
      </c>
      <c r="B4955">
        <v>10</v>
      </c>
      <c r="C4955">
        <f>logfile_1024_buffer_continuously_update_registers_time__4[[#This Row],[Column2]]*1000000</f>
        <v>10000000</v>
      </c>
    </row>
    <row r="4956" spans="1:3" x14ac:dyDescent="0.25">
      <c r="A4956" s="1" t="s">
        <v>18815</v>
      </c>
      <c r="B4956">
        <v>12</v>
      </c>
      <c r="C4956">
        <f>logfile_1024_buffer_continuously_update_registers_time__4[[#This Row],[Column2]]*1000000</f>
        <v>12000000</v>
      </c>
    </row>
    <row r="4957" spans="1:3" x14ac:dyDescent="0.25">
      <c r="A4957" s="1" t="s">
        <v>18816</v>
      </c>
      <c r="B4957">
        <v>11</v>
      </c>
      <c r="C4957">
        <f>logfile_1024_buffer_continuously_update_registers_time__4[[#This Row],[Column2]]*1000000</f>
        <v>11000000</v>
      </c>
    </row>
    <row r="4958" spans="1:3" x14ac:dyDescent="0.25">
      <c r="A4958" s="1" t="s">
        <v>18817</v>
      </c>
      <c r="B4958">
        <v>17</v>
      </c>
      <c r="C4958">
        <f>logfile_1024_buffer_continuously_update_registers_time__4[[#This Row],[Column2]]*1000000</f>
        <v>17000000</v>
      </c>
    </row>
    <row r="4959" spans="1:3" x14ac:dyDescent="0.25">
      <c r="A4959" s="1" t="s">
        <v>18818</v>
      </c>
      <c r="B4959">
        <v>11</v>
      </c>
      <c r="C4959">
        <f>logfile_1024_buffer_continuously_update_registers_time__4[[#This Row],[Column2]]*1000000</f>
        <v>11000000</v>
      </c>
    </row>
    <row r="4960" spans="1:3" x14ac:dyDescent="0.25">
      <c r="A4960" s="1" t="s">
        <v>18819</v>
      </c>
      <c r="B4960">
        <v>10</v>
      </c>
      <c r="C4960">
        <f>logfile_1024_buffer_continuously_update_registers_time__4[[#This Row],[Column2]]*1000000</f>
        <v>10000000</v>
      </c>
    </row>
    <row r="4961" spans="1:3" x14ac:dyDescent="0.25">
      <c r="A4961" s="1" t="s">
        <v>18820</v>
      </c>
      <c r="B4961">
        <v>8</v>
      </c>
      <c r="C4961">
        <f>logfile_1024_buffer_continuously_update_registers_time__4[[#This Row],[Column2]]*1000000</f>
        <v>8000000</v>
      </c>
    </row>
    <row r="4962" spans="1:3" x14ac:dyDescent="0.25">
      <c r="A4962" s="1" t="s">
        <v>18821</v>
      </c>
      <c r="B4962">
        <v>10</v>
      </c>
      <c r="C4962">
        <f>logfile_1024_buffer_continuously_update_registers_time__4[[#This Row],[Column2]]*1000000</f>
        <v>10000000</v>
      </c>
    </row>
    <row r="4963" spans="1:3" x14ac:dyDescent="0.25">
      <c r="A4963" s="1" t="s">
        <v>18822</v>
      </c>
      <c r="B4963">
        <v>8</v>
      </c>
      <c r="C4963">
        <f>logfile_1024_buffer_continuously_update_registers_time__4[[#This Row],[Column2]]*1000000</f>
        <v>8000000</v>
      </c>
    </row>
    <row r="4964" spans="1:3" x14ac:dyDescent="0.25">
      <c r="A4964" s="1" t="s">
        <v>18823</v>
      </c>
      <c r="B4964">
        <v>9</v>
      </c>
      <c r="C4964">
        <f>logfile_1024_buffer_continuously_update_registers_time__4[[#This Row],[Column2]]*1000000</f>
        <v>9000000</v>
      </c>
    </row>
    <row r="4965" spans="1:3" x14ac:dyDescent="0.25">
      <c r="A4965" s="1" t="s">
        <v>18824</v>
      </c>
      <c r="B4965">
        <v>10</v>
      </c>
      <c r="C4965">
        <f>logfile_1024_buffer_continuously_update_registers_time__4[[#This Row],[Column2]]*1000000</f>
        <v>10000000</v>
      </c>
    </row>
    <row r="4966" spans="1:3" x14ac:dyDescent="0.25">
      <c r="A4966" s="1" t="s">
        <v>18825</v>
      </c>
      <c r="B4966">
        <v>11</v>
      </c>
      <c r="C4966">
        <f>logfile_1024_buffer_continuously_update_registers_time__4[[#This Row],[Column2]]*1000000</f>
        <v>11000000</v>
      </c>
    </row>
    <row r="4967" spans="1:3" x14ac:dyDescent="0.25">
      <c r="A4967" s="1" t="s">
        <v>18826</v>
      </c>
      <c r="B4967">
        <v>9</v>
      </c>
      <c r="C4967">
        <f>logfile_1024_buffer_continuously_update_registers_time__4[[#This Row],[Column2]]*1000000</f>
        <v>9000000</v>
      </c>
    </row>
    <row r="4968" spans="1:3" x14ac:dyDescent="0.25">
      <c r="A4968" s="1" t="s">
        <v>18827</v>
      </c>
      <c r="B4968">
        <v>10</v>
      </c>
      <c r="C4968">
        <f>logfile_1024_buffer_continuously_update_registers_time__4[[#This Row],[Column2]]*1000000</f>
        <v>10000000</v>
      </c>
    </row>
    <row r="4969" spans="1:3" x14ac:dyDescent="0.25">
      <c r="A4969" s="1" t="s">
        <v>18828</v>
      </c>
      <c r="B4969">
        <v>9</v>
      </c>
      <c r="C4969">
        <f>logfile_1024_buffer_continuously_update_registers_time__4[[#This Row],[Column2]]*1000000</f>
        <v>9000000</v>
      </c>
    </row>
    <row r="4970" spans="1:3" x14ac:dyDescent="0.25">
      <c r="A4970" s="1" t="s">
        <v>18829</v>
      </c>
      <c r="B4970">
        <v>10</v>
      </c>
      <c r="C4970">
        <f>logfile_1024_buffer_continuously_update_registers_time__4[[#This Row],[Column2]]*1000000</f>
        <v>10000000</v>
      </c>
    </row>
    <row r="4971" spans="1:3" x14ac:dyDescent="0.25">
      <c r="A4971" s="1" t="s">
        <v>18830</v>
      </c>
      <c r="B4971">
        <v>10</v>
      </c>
      <c r="C4971">
        <f>logfile_1024_buffer_continuously_update_registers_time__4[[#This Row],[Column2]]*1000000</f>
        <v>10000000</v>
      </c>
    </row>
    <row r="4972" spans="1:3" x14ac:dyDescent="0.25">
      <c r="A4972" s="1" t="s">
        <v>18831</v>
      </c>
      <c r="B4972">
        <v>9</v>
      </c>
      <c r="C4972">
        <f>logfile_1024_buffer_continuously_update_registers_time__4[[#This Row],[Column2]]*1000000</f>
        <v>9000000</v>
      </c>
    </row>
    <row r="4973" spans="1:3" x14ac:dyDescent="0.25">
      <c r="A4973" s="1" t="s">
        <v>18832</v>
      </c>
      <c r="B4973">
        <v>8</v>
      </c>
      <c r="C4973">
        <f>logfile_1024_buffer_continuously_update_registers_time__4[[#This Row],[Column2]]*1000000</f>
        <v>8000000</v>
      </c>
    </row>
    <row r="4974" spans="1:3" x14ac:dyDescent="0.25">
      <c r="A4974" s="1" t="s">
        <v>18833</v>
      </c>
      <c r="B4974">
        <v>10</v>
      </c>
      <c r="C4974">
        <f>logfile_1024_buffer_continuously_update_registers_time__4[[#This Row],[Column2]]*1000000</f>
        <v>10000000</v>
      </c>
    </row>
    <row r="4975" spans="1:3" x14ac:dyDescent="0.25">
      <c r="A4975" s="1" t="s">
        <v>18834</v>
      </c>
      <c r="B4975">
        <v>9</v>
      </c>
      <c r="C4975">
        <f>logfile_1024_buffer_continuously_update_registers_time__4[[#This Row],[Column2]]*1000000</f>
        <v>9000000</v>
      </c>
    </row>
    <row r="4976" spans="1:3" x14ac:dyDescent="0.25">
      <c r="A4976" s="1" t="s">
        <v>18835</v>
      </c>
      <c r="B4976">
        <v>11</v>
      </c>
      <c r="C4976">
        <f>logfile_1024_buffer_continuously_update_registers_time__4[[#This Row],[Column2]]*1000000</f>
        <v>11000000</v>
      </c>
    </row>
    <row r="4977" spans="1:3" x14ac:dyDescent="0.25">
      <c r="A4977" s="1" t="s">
        <v>18836</v>
      </c>
      <c r="B4977">
        <v>11</v>
      </c>
      <c r="C4977">
        <f>logfile_1024_buffer_continuously_update_registers_time__4[[#This Row],[Column2]]*1000000</f>
        <v>11000000</v>
      </c>
    </row>
    <row r="4978" spans="1:3" x14ac:dyDescent="0.25">
      <c r="A4978" s="1" t="s">
        <v>18837</v>
      </c>
      <c r="B4978">
        <v>10</v>
      </c>
      <c r="C4978">
        <f>logfile_1024_buffer_continuously_update_registers_time__4[[#This Row],[Column2]]*1000000</f>
        <v>10000000</v>
      </c>
    </row>
    <row r="4979" spans="1:3" x14ac:dyDescent="0.25">
      <c r="A4979" s="1" t="s">
        <v>18838</v>
      </c>
      <c r="B4979">
        <v>8</v>
      </c>
      <c r="C4979">
        <f>logfile_1024_buffer_continuously_update_registers_time__4[[#This Row],[Column2]]*1000000</f>
        <v>8000000</v>
      </c>
    </row>
    <row r="4980" spans="1:3" x14ac:dyDescent="0.25">
      <c r="A4980" s="1" t="s">
        <v>18839</v>
      </c>
      <c r="B4980">
        <v>9</v>
      </c>
      <c r="C4980">
        <f>logfile_1024_buffer_continuously_update_registers_time__4[[#This Row],[Column2]]*1000000</f>
        <v>9000000</v>
      </c>
    </row>
    <row r="4981" spans="1:3" x14ac:dyDescent="0.25">
      <c r="A4981" s="1" t="s">
        <v>18840</v>
      </c>
      <c r="B4981">
        <v>8</v>
      </c>
      <c r="C4981">
        <f>logfile_1024_buffer_continuously_update_registers_time__4[[#This Row],[Column2]]*1000000</f>
        <v>8000000</v>
      </c>
    </row>
    <row r="4982" spans="1:3" x14ac:dyDescent="0.25">
      <c r="A4982" s="1" t="s">
        <v>18841</v>
      </c>
      <c r="B4982">
        <v>10</v>
      </c>
      <c r="C4982">
        <f>logfile_1024_buffer_continuously_update_registers_time__4[[#This Row],[Column2]]*1000000</f>
        <v>10000000</v>
      </c>
    </row>
    <row r="4983" spans="1:3" x14ac:dyDescent="0.25">
      <c r="A4983" s="1" t="s">
        <v>18842</v>
      </c>
      <c r="B4983">
        <v>8</v>
      </c>
      <c r="C4983">
        <f>logfile_1024_buffer_continuously_update_registers_time__4[[#This Row],[Column2]]*1000000</f>
        <v>8000000</v>
      </c>
    </row>
    <row r="4984" spans="1:3" x14ac:dyDescent="0.25">
      <c r="A4984" s="1" t="s">
        <v>18843</v>
      </c>
      <c r="B4984">
        <v>9</v>
      </c>
      <c r="C4984">
        <f>logfile_1024_buffer_continuously_update_registers_time__4[[#This Row],[Column2]]*1000000</f>
        <v>9000000</v>
      </c>
    </row>
    <row r="4985" spans="1:3" x14ac:dyDescent="0.25">
      <c r="A4985" s="1" t="s">
        <v>18844</v>
      </c>
      <c r="B4985">
        <v>8</v>
      </c>
      <c r="C4985">
        <f>logfile_1024_buffer_continuously_update_registers_time__4[[#This Row],[Column2]]*1000000</f>
        <v>8000000</v>
      </c>
    </row>
    <row r="4986" spans="1:3" x14ac:dyDescent="0.25">
      <c r="A4986" s="1" t="s">
        <v>18845</v>
      </c>
      <c r="B4986">
        <v>10</v>
      </c>
      <c r="C4986">
        <f>logfile_1024_buffer_continuously_update_registers_time__4[[#This Row],[Column2]]*1000000</f>
        <v>10000000</v>
      </c>
    </row>
    <row r="4987" spans="1:3" x14ac:dyDescent="0.25">
      <c r="A4987" s="1" t="s">
        <v>18846</v>
      </c>
      <c r="B4987">
        <v>9</v>
      </c>
      <c r="C4987">
        <f>logfile_1024_buffer_continuously_update_registers_time__4[[#This Row],[Column2]]*1000000</f>
        <v>9000000</v>
      </c>
    </row>
    <row r="4988" spans="1:3" x14ac:dyDescent="0.25">
      <c r="A4988" s="1" t="s">
        <v>18847</v>
      </c>
      <c r="B4988">
        <v>9</v>
      </c>
      <c r="C4988">
        <f>logfile_1024_buffer_continuously_update_registers_time__4[[#This Row],[Column2]]*1000000</f>
        <v>9000000</v>
      </c>
    </row>
    <row r="4989" spans="1:3" x14ac:dyDescent="0.25">
      <c r="A4989" s="1" t="s">
        <v>18848</v>
      </c>
      <c r="B4989">
        <v>8</v>
      </c>
      <c r="C4989">
        <f>logfile_1024_buffer_continuously_update_registers_time__4[[#This Row],[Column2]]*1000000</f>
        <v>8000000</v>
      </c>
    </row>
    <row r="4990" spans="1:3" x14ac:dyDescent="0.25">
      <c r="A4990" s="1" t="s">
        <v>18849</v>
      </c>
      <c r="B4990">
        <v>9</v>
      </c>
      <c r="C4990">
        <f>logfile_1024_buffer_continuously_update_registers_time__4[[#This Row],[Column2]]*1000000</f>
        <v>9000000</v>
      </c>
    </row>
    <row r="4991" spans="1:3" x14ac:dyDescent="0.25">
      <c r="A4991" s="1" t="s">
        <v>18850</v>
      </c>
      <c r="B4991">
        <v>8</v>
      </c>
      <c r="C4991">
        <f>logfile_1024_buffer_continuously_update_registers_time__4[[#This Row],[Column2]]*1000000</f>
        <v>8000000</v>
      </c>
    </row>
    <row r="4992" spans="1:3" x14ac:dyDescent="0.25">
      <c r="A4992" s="1" t="s">
        <v>18851</v>
      </c>
      <c r="B4992">
        <v>11</v>
      </c>
      <c r="C4992">
        <f>logfile_1024_buffer_continuously_update_registers_time__4[[#This Row],[Column2]]*1000000</f>
        <v>11000000</v>
      </c>
    </row>
    <row r="4993" spans="1:3" x14ac:dyDescent="0.25">
      <c r="A4993" s="1" t="s">
        <v>18852</v>
      </c>
      <c r="B4993">
        <v>11</v>
      </c>
      <c r="C4993">
        <f>logfile_1024_buffer_continuously_update_registers_time__4[[#This Row],[Column2]]*1000000</f>
        <v>11000000</v>
      </c>
    </row>
    <row r="4994" spans="1:3" x14ac:dyDescent="0.25">
      <c r="A4994" s="1" t="s">
        <v>18853</v>
      </c>
      <c r="B4994">
        <v>11</v>
      </c>
      <c r="C4994">
        <f>logfile_1024_buffer_continuously_update_registers_time__4[[#This Row],[Column2]]*1000000</f>
        <v>11000000</v>
      </c>
    </row>
    <row r="4995" spans="1:3" x14ac:dyDescent="0.25">
      <c r="A4995" s="1" t="s">
        <v>18854</v>
      </c>
      <c r="B4995">
        <v>10</v>
      </c>
      <c r="C4995">
        <f>logfile_1024_buffer_continuously_update_registers_time__4[[#This Row],[Column2]]*1000000</f>
        <v>10000000</v>
      </c>
    </row>
    <row r="4996" spans="1:3" x14ac:dyDescent="0.25">
      <c r="A4996" s="1" t="s">
        <v>18855</v>
      </c>
      <c r="B4996">
        <v>10</v>
      </c>
      <c r="C4996">
        <f>logfile_1024_buffer_continuously_update_registers_time__4[[#This Row],[Column2]]*1000000</f>
        <v>10000000</v>
      </c>
    </row>
    <row r="4997" spans="1:3" x14ac:dyDescent="0.25">
      <c r="A4997" s="1" t="s">
        <v>18856</v>
      </c>
      <c r="B4997">
        <v>9</v>
      </c>
      <c r="C4997">
        <f>logfile_1024_buffer_continuously_update_registers_time__4[[#This Row],[Column2]]*1000000</f>
        <v>9000000</v>
      </c>
    </row>
    <row r="4998" spans="1:3" x14ac:dyDescent="0.25">
      <c r="A4998" s="1" t="s">
        <v>18857</v>
      </c>
      <c r="B4998">
        <v>9</v>
      </c>
      <c r="C4998">
        <f>logfile_1024_buffer_continuously_update_registers_time__4[[#This Row],[Column2]]*1000000</f>
        <v>9000000</v>
      </c>
    </row>
    <row r="4999" spans="1:3" x14ac:dyDescent="0.25">
      <c r="A4999" s="1" t="s">
        <v>18858</v>
      </c>
      <c r="B4999">
        <v>9</v>
      </c>
      <c r="C4999">
        <f>logfile_1024_buffer_continuously_update_registers_time__4[[#This Row],[Column2]]*1000000</f>
        <v>9000000</v>
      </c>
    </row>
    <row r="5000" spans="1:3" x14ac:dyDescent="0.25">
      <c r="A5000" s="1" t="s">
        <v>18859</v>
      </c>
      <c r="B5000">
        <v>10</v>
      </c>
      <c r="C5000">
        <f>logfile_1024_buffer_continuously_update_registers_time__4[[#This Row],[Column2]]*1000000</f>
        <v>10000000</v>
      </c>
    </row>
    <row r="5001" spans="1:3" x14ac:dyDescent="0.25">
      <c r="A5001" s="1" t="s">
        <v>18860</v>
      </c>
      <c r="B5001">
        <v>9</v>
      </c>
      <c r="C5001">
        <f>logfile_1024_buffer_continuously_update_registers_time__4[[#This Row],[Column2]]*1000000</f>
        <v>9000000</v>
      </c>
    </row>
    <row r="5002" spans="1:3" x14ac:dyDescent="0.25">
      <c r="A5002" s="1" t="s">
        <v>18861</v>
      </c>
      <c r="B5002">
        <v>10</v>
      </c>
      <c r="C5002">
        <f>logfile_1024_buffer_continuously_update_registers_time__4[[#This Row],[Column2]]*1000000</f>
        <v>10000000</v>
      </c>
    </row>
    <row r="5003" spans="1:3" x14ac:dyDescent="0.25">
      <c r="A5003" s="1" t="s">
        <v>18862</v>
      </c>
      <c r="B5003">
        <v>9</v>
      </c>
      <c r="C5003">
        <f>logfile_1024_buffer_continuously_update_registers_time__4[[#This Row],[Column2]]*1000000</f>
        <v>9000000</v>
      </c>
    </row>
    <row r="5004" spans="1:3" x14ac:dyDescent="0.25">
      <c r="A5004" s="1" t="s">
        <v>18863</v>
      </c>
      <c r="B5004">
        <v>12</v>
      </c>
      <c r="C5004">
        <f>logfile_1024_buffer_continuously_update_registers_time__4[[#This Row],[Column2]]*1000000</f>
        <v>12000000</v>
      </c>
    </row>
    <row r="5005" spans="1:3" x14ac:dyDescent="0.25">
      <c r="A5005" s="1" t="s">
        <v>18864</v>
      </c>
      <c r="B5005">
        <v>12</v>
      </c>
      <c r="C5005">
        <f>logfile_1024_buffer_continuously_update_registers_time__4[[#This Row],[Column2]]*1000000</f>
        <v>12000000</v>
      </c>
    </row>
    <row r="5006" spans="1:3" x14ac:dyDescent="0.25">
      <c r="A5006" s="1" t="s">
        <v>18865</v>
      </c>
      <c r="B5006">
        <v>10</v>
      </c>
      <c r="C5006">
        <f>logfile_1024_buffer_continuously_update_registers_time__4[[#This Row],[Column2]]*1000000</f>
        <v>10000000</v>
      </c>
    </row>
    <row r="5007" spans="1:3" x14ac:dyDescent="0.25">
      <c r="A5007" s="1" t="s">
        <v>18866</v>
      </c>
      <c r="B5007">
        <v>10</v>
      </c>
      <c r="C5007">
        <f>logfile_1024_buffer_continuously_update_registers_time__4[[#This Row],[Column2]]*1000000</f>
        <v>10000000</v>
      </c>
    </row>
    <row r="5008" spans="1:3" x14ac:dyDescent="0.25">
      <c r="A5008" s="1" t="s">
        <v>18867</v>
      </c>
      <c r="B5008">
        <v>10</v>
      </c>
      <c r="C5008">
        <f>logfile_1024_buffer_continuously_update_registers_time__4[[#This Row],[Column2]]*1000000</f>
        <v>10000000</v>
      </c>
    </row>
    <row r="5009" spans="1:3" x14ac:dyDescent="0.25">
      <c r="A5009" s="1" t="s">
        <v>18868</v>
      </c>
      <c r="B5009">
        <v>8</v>
      </c>
      <c r="C5009">
        <f>logfile_1024_buffer_continuously_update_registers_time__4[[#This Row],[Column2]]*1000000</f>
        <v>8000000</v>
      </c>
    </row>
    <row r="5010" spans="1:3" x14ac:dyDescent="0.25">
      <c r="A5010" s="1" t="s">
        <v>18869</v>
      </c>
      <c r="B5010">
        <v>9</v>
      </c>
      <c r="C5010">
        <f>logfile_1024_buffer_continuously_update_registers_time__4[[#This Row],[Column2]]*1000000</f>
        <v>9000000</v>
      </c>
    </row>
    <row r="5011" spans="1:3" x14ac:dyDescent="0.25">
      <c r="A5011" s="1" t="s">
        <v>18870</v>
      </c>
      <c r="B5011">
        <v>8</v>
      </c>
      <c r="C5011">
        <f>logfile_1024_buffer_continuously_update_registers_time__4[[#This Row],[Column2]]*1000000</f>
        <v>8000000</v>
      </c>
    </row>
    <row r="5012" spans="1:3" x14ac:dyDescent="0.25">
      <c r="A5012" s="1" t="s">
        <v>18871</v>
      </c>
      <c r="B5012">
        <v>9</v>
      </c>
      <c r="C5012">
        <f>logfile_1024_buffer_continuously_update_registers_time__4[[#This Row],[Column2]]*1000000</f>
        <v>9000000</v>
      </c>
    </row>
    <row r="5013" spans="1:3" x14ac:dyDescent="0.25">
      <c r="A5013" s="1" t="s">
        <v>18872</v>
      </c>
      <c r="B5013">
        <v>9</v>
      </c>
      <c r="C5013">
        <f>logfile_1024_buffer_continuously_update_registers_time__4[[#This Row],[Column2]]*1000000</f>
        <v>9000000</v>
      </c>
    </row>
    <row r="5014" spans="1:3" x14ac:dyDescent="0.25">
      <c r="A5014" s="1" t="s">
        <v>18873</v>
      </c>
      <c r="B5014">
        <v>10</v>
      </c>
      <c r="C5014">
        <f>logfile_1024_buffer_continuously_update_registers_time__4[[#This Row],[Column2]]*1000000</f>
        <v>10000000</v>
      </c>
    </row>
    <row r="5015" spans="1:3" x14ac:dyDescent="0.25">
      <c r="A5015" s="1" t="s">
        <v>18874</v>
      </c>
      <c r="B5015">
        <v>10</v>
      </c>
      <c r="C5015">
        <f>logfile_1024_buffer_continuously_update_registers_time__4[[#This Row],[Column2]]*1000000</f>
        <v>10000000</v>
      </c>
    </row>
    <row r="5016" spans="1:3" x14ac:dyDescent="0.25">
      <c r="A5016" s="1" t="s">
        <v>18875</v>
      </c>
      <c r="B5016">
        <v>10</v>
      </c>
      <c r="C5016">
        <f>logfile_1024_buffer_continuously_update_registers_time__4[[#This Row],[Column2]]*1000000</f>
        <v>10000000</v>
      </c>
    </row>
    <row r="5017" spans="1:3" x14ac:dyDescent="0.25">
      <c r="A5017" s="1" t="s">
        <v>18876</v>
      </c>
      <c r="B5017">
        <v>11</v>
      </c>
      <c r="C5017">
        <f>logfile_1024_buffer_continuously_update_registers_time__4[[#This Row],[Column2]]*1000000</f>
        <v>11000000</v>
      </c>
    </row>
    <row r="5018" spans="1:3" x14ac:dyDescent="0.25">
      <c r="A5018" s="1" t="s">
        <v>18877</v>
      </c>
      <c r="B5018">
        <v>9</v>
      </c>
      <c r="C5018">
        <f>logfile_1024_buffer_continuously_update_registers_time__4[[#This Row],[Column2]]*1000000</f>
        <v>9000000</v>
      </c>
    </row>
    <row r="5019" spans="1:3" x14ac:dyDescent="0.25">
      <c r="A5019" s="1" t="s">
        <v>18878</v>
      </c>
      <c r="B5019">
        <v>12</v>
      </c>
      <c r="C5019">
        <f>logfile_1024_buffer_continuously_update_registers_time__4[[#This Row],[Column2]]*1000000</f>
        <v>12000000</v>
      </c>
    </row>
    <row r="5020" spans="1:3" x14ac:dyDescent="0.25">
      <c r="A5020" s="1" t="s">
        <v>18879</v>
      </c>
      <c r="B5020">
        <v>13</v>
      </c>
      <c r="C5020">
        <f>logfile_1024_buffer_continuously_update_registers_time__4[[#This Row],[Column2]]*1000000</f>
        <v>13000000</v>
      </c>
    </row>
    <row r="5021" spans="1:3" x14ac:dyDescent="0.25">
      <c r="A5021" s="1" t="s">
        <v>18880</v>
      </c>
      <c r="B5021">
        <v>10</v>
      </c>
      <c r="C5021">
        <f>logfile_1024_buffer_continuously_update_registers_time__4[[#This Row],[Column2]]*1000000</f>
        <v>10000000</v>
      </c>
    </row>
    <row r="5022" spans="1:3" x14ac:dyDescent="0.25">
      <c r="A5022" s="1" t="s">
        <v>18881</v>
      </c>
      <c r="B5022">
        <v>14</v>
      </c>
      <c r="C5022">
        <f>logfile_1024_buffer_continuously_update_registers_time__4[[#This Row],[Column2]]*1000000</f>
        <v>14000000</v>
      </c>
    </row>
    <row r="5023" spans="1:3" x14ac:dyDescent="0.25">
      <c r="A5023" s="1" t="s">
        <v>18882</v>
      </c>
      <c r="B5023">
        <v>14</v>
      </c>
      <c r="C5023">
        <f>logfile_1024_buffer_continuously_update_registers_time__4[[#This Row],[Column2]]*1000000</f>
        <v>14000000</v>
      </c>
    </row>
    <row r="5024" spans="1:3" x14ac:dyDescent="0.25">
      <c r="A5024" s="1" t="s">
        <v>18883</v>
      </c>
      <c r="B5024">
        <v>14</v>
      </c>
      <c r="C5024">
        <f>logfile_1024_buffer_continuously_update_registers_time__4[[#This Row],[Column2]]*1000000</f>
        <v>14000000</v>
      </c>
    </row>
    <row r="5025" spans="1:3" x14ac:dyDescent="0.25">
      <c r="A5025" s="1" t="s">
        <v>18884</v>
      </c>
      <c r="B5025">
        <v>12</v>
      </c>
      <c r="C5025">
        <f>logfile_1024_buffer_continuously_update_registers_time__4[[#This Row],[Column2]]*1000000</f>
        <v>12000000</v>
      </c>
    </row>
    <row r="5026" spans="1:3" x14ac:dyDescent="0.25">
      <c r="A5026" s="1" t="s">
        <v>18885</v>
      </c>
      <c r="B5026">
        <v>14</v>
      </c>
      <c r="C5026">
        <f>logfile_1024_buffer_continuously_update_registers_time__4[[#This Row],[Column2]]*1000000</f>
        <v>14000000</v>
      </c>
    </row>
    <row r="5027" spans="1:3" x14ac:dyDescent="0.25">
      <c r="A5027" s="1" t="s">
        <v>18886</v>
      </c>
      <c r="B5027">
        <v>8</v>
      </c>
      <c r="C5027">
        <f>logfile_1024_buffer_continuously_update_registers_time__4[[#This Row],[Column2]]*1000000</f>
        <v>8000000</v>
      </c>
    </row>
    <row r="5028" spans="1:3" x14ac:dyDescent="0.25">
      <c r="A5028" s="1" t="s">
        <v>18887</v>
      </c>
      <c r="B5028">
        <v>12</v>
      </c>
      <c r="C5028">
        <f>logfile_1024_buffer_continuously_update_registers_time__4[[#This Row],[Column2]]*1000000</f>
        <v>12000000</v>
      </c>
    </row>
    <row r="5029" spans="1:3" x14ac:dyDescent="0.25">
      <c r="A5029" s="1" t="s">
        <v>18888</v>
      </c>
      <c r="B5029">
        <v>11</v>
      </c>
      <c r="C5029">
        <f>logfile_1024_buffer_continuously_update_registers_time__4[[#This Row],[Column2]]*1000000</f>
        <v>11000000</v>
      </c>
    </row>
    <row r="5030" spans="1:3" x14ac:dyDescent="0.25">
      <c r="A5030" s="1" t="s">
        <v>18889</v>
      </c>
      <c r="B5030">
        <v>12</v>
      </c>
      <c r="C5030">
        <f>logfile_1024_buffer_continuously_update_registers_time__4[[#This Row],[Column2]]*1000000</f>
        <v>12000000</v>
      </c>
    </row>
    <row r="5031" spans="1:3" x14ac:dyDescent="0.25">
      <c r="A5031" s="1" t="s">
        <v>18890</v>
      </c>
      <c r="B5031">
        <v>11</v>
      </c>
      <c r="C5031">
        <f>logfile_1024_buffer_continuously_update_registers_time__4[[#This Row],[Column2]]*1000000</f>
        <v>11000000</v>
      </c>
    </row>
    <row r="5032" spans="1:3" x14ac:dyDescent="0.25">
      <c r="A5032" s="1" t="s">
        <v>18891</v>
      </c>
      <c r="B5032">
        <v>11</v>
      </c>
      <c r="C5032">
        <f>logfile_1024_buffer_continuously_update_registers_time__4[[#This Row],[Column2]]*1000000</f>
        <v>11000000</v>
      </c>
    </row>
    <row r="5033" spans="1:3" x14ac:dyDescent="0.25">
      <c r="A5033" s="1" t="s">
        <v>18892</v>
      </c>
      <c r="B5033">
        <v>10</v>
      </c>
      <c r="C5033">
        <f>logfile_1024_buffer_continuously_update_registers_time__4[[#This Row],[Column2]]*1000000</f>
        <v>10000000</v>
      </c>
    </row>
    <row r="5034" spans="1:3" x14ac:dyDescent="0.25">
      <c r="A5034" s="1" t="s">
        <v>18893</v>
      </c>
      <c r="B5034">
        <v>11</v>
      </c>
      <c r="C5034">
        <f>logfile_1024_buffer_continuously_update_registers_time__4[[#This Row],[Column2]]*1000000</f>
        <v>11000000</v>
      </c>
    </row>
    <row r="5035" spans="1:3" x14ac:dyDescent="0.25">
      <c r="A5035" s="1" t="s">
        <v>18894</v>
      </c>
      <c r="B5035">
        <v>11</v>
      </c>
      <c r="C5035">
        <f>logfile_1024_buffer_continuously_update_registers_time__4[[#This Row],[Column2]]*1000000</f>
        <v>11000000</v>
      </c>
    </row>
    <row r="5036" spans="1:3" x14ac:dyDescent="0.25">
      <c r="A5036" s="1" t="s">
        <v>18895</v>
      </c>
      <c r="B5036">
        <v>12</v>
      </c>
      <c r="C5036">
        <f>logfile_1024_buffer_continuously_update_registers_time__4[[#This Row],[Column2]]*1000000</f>
        <v>12000000</v>
      </c>
    </row>
    <row r="5037" spans="1:3" x14ac:dyDescent="0.25">
      <c r="A5037" s="1" t="s">
        <v>18896</v>
      </c>
      <c r="B5037">
        <v>10</v>
      </c>
      <c r="C5037">
        <f>logfile_1024_buffer_continuously_update_registers_time__4[[#This Row],[Column2]]*1000000</f>
        <v>10000000</v>
      </c>
    </row>
    <row r="5038" spans="1:3" x14ac:dyDescent="0.25">
      <c r="A5038" s="1" t="s">
        <v>18897</v>
      </c>
      <c r="B5038">
        <v>11</v>
      </c>
      <c r="C5038">
        <f>logfile_1024_buffer_continuously_update_registers_time__4[[#This Row],[Column2]]*1000000</f>
        <v>11000000</v>
      </c>
    </row>
    <row r="5039" spans="1:3" x14ac:dyDescent="0.25">
      <c r="A5039" s="1" t="s">
        <v>18898</v>
      </c>
      <c r="B5039">
        <v>12</v>
      </c>
      <c r="C5039">
        <f>logfile_1024_buffer_continuously_update_registers_time__4[[#This Row],[Column2]]*1000000</f>
        <v>12000000</v>
      </c>
    </row>
    <row r="5040" spans="1:3" x14ac:dyDescent="0.25">
      <c r="A5040" s="1" t="s">
        <v>18899</v>
      </c>
      <c r="B5040">
        <v>10</v>
      </c>
      <c r="C5040">
        <f>logfile_1024_buffer_continuously_update_registers_time__4[[#This Row],[Column2]]*1000000</f>
        <v>10000000</v>
      </c>
    </row>
    <row r="5041" spans="1:3" x14ac:dyDescent="0.25">
      <c r="A5041" s="1" t="s">
        <v>18900</v>
      </c>
      <c r="B5041">
        <v>10</v>
      </c>
      <c r="C5041">
        <f>logfile_1024_buffer_continuously_update_registers_time__4[[#This Row],[Column2]]*1000000</f>
        <v>10000000</v>
      </c>
    </row>
    <row r="5042" spans="1:3" x14ac:dyDescent="0.25">
      <c r="A5042" s="1" t="s">
        <v>18901</v>
      </c>
      <c r="B5042">
        <v>10</v>
      </c>
      <c r="C5042">
        <f>logfile_1024_buffer_continuously_update_registers_time__4[[#This Row],[Column2]]*1000000</f>
        <v>10000000</v>
      </c>
    </row>
    <row r="5043" spans="1:3" x14ac:dyDescent="0.25">
      <c r="A5043" s="1" t="s">
        <v>18902</v>
      </c>
      <c r="B5043">
        <v>10</v>
      </c>
      <c r="C5043">
        <f>logfile_1024_buffer_continuously_update_registers_time__4[[#This Row],[Column2]]*1000000</f>
        <v>10000000</v>
      </c>
    </row>
    <row r="5044" spans="1:3" x14ac:dyDescent="0.25">
      <c r="A5044" s="1" t="s">
        <v>18903</v>
      </c>
      <c r="B5044">
        <v>10</v>
      </c>
      <c r="C5044">
        <f>logfile_1024_buffer_continuously_update_registers_time__4[[#This Row],[Column2]]*1000000</f>
        <v>10000000</v>
      </c>
    </row>
    <row r="5045" spans="1:3" x14ac:dyDescent="0.25">
      <c r="A5045" s="1" t="s">
        <v>18904</v>
      </c>
      <c r="B5045">
        <v>8</v>
      </c>
      <c r="C5045">
        <f>logfile_1024_buffer_continuously_update_registers_time__4[[#This Row],[Column2]]*1000000</f>
        <v>8000000</v>
      </c>
    </row>
    <row r="5046" spans="1:3" x14ac:dyDescent="0.25">
      <c r="A5046" s="1" t="s">
        <v>18905</v>
      </c>
      <c r="B5046">
        <v>9</v>
      </c>
      <c r="C5046">
        <f>logfile_1024_buffer_continuously_update_registers_time__4[[#This Row],[Column2]]*1000000</f>
        <v>9000000</v>
      </c>
    </row>
    <row r="5047" spans="1:3" x14ac:dyDescent="0.25">
      <c r="A5047" s="1" t="s">
        <v>18906</v>
      </c>
      <c r="B5047">
        <v>8</v>
      </c>
      <c r="C5047">
        <f>logfile_1024_buffer_continuously_update_registers_time__4[[#This Row],[Column2]]*1000000</f>
        <v>8000000</v>
      </c>
    </row>
    <row r="5048" spans="1:3" x14ac:dyDescent="0.25">
      <c r="A5048" s="1" t="s">
        <v>18907</v>
      </c>
      <c r="B5048">
        <v>9</v>
      </c>
      <c r="C5048">
        <f>logfile_1024_buffer_continuously_update_registers_time__4[[#This Row],[Column2]]*1000000</f>
        <v>9000000</v>
      </c>
    </row>
    <row r="5049" spans="1:3" x14ac:dyDescent="0.25">
      <c r="A5049" s="1" t="s">
        <v>18908</v>
      </c>
      <c r="B5049">
        <v>8</v>
      </c>
      <c r="C5049">
        <f>logfile_1024_buffer_continuously_update_registers_time__4[[#This Row],[Column2]]*1000000</f>
        <v>8000000</v>
      </c>
    </row>
    <row r="5050" spans="1:3" x14ac:dyDescent="0.25">
      <c r="A5050" s="1" t="s">
        <v>18909</v>
      </c>
      <c r="B5050">
        <v>8</v>
      </c>
      <c r="C5050">
        <f>logfile_1024_buffer_continuously_update_registers_time__4[[#This Row],[Column2]]*1000000</f>
        <v>8000000</v>
      </c>
    </row>
    <row r="5051" spans="1:3" x14ac:dyDescent="0.25">
      <c r="A5051" s="1" t="s">
        <v>18910</v>
      </c>
      <c r="B5051">
        <v>8</v>
      </c>
      <c r="C5051">
        <f>logfile_1024_buffer_continuously_update_registers_time__4[[#This Row],[Column2]]*1000000</f>
        <v>8000000</v>
      </c>
    </row>
    <row r="5052" spans="1:3" x14ac:dyDescent="0.25">
      <c r="A5052" s="1" t="s">
        <v>18911</v>
      </c>
      <c r="B5052">
        <v>9</v>
      </c>
      <c r="C5052">
        <f>logfile_1024_buffer_continuously_update_registers_time__4[[#This Row],[Column2]]*1000000</f>
        <v>9000000</v>
      </c>
    </row>
    <row r="5053" spans="1:3" x14ac:dyDescent="0.25">
      <c r="A5053" s="1" t="s">
        <v>18912</v>
      </c>
      <c r="B5053">
        <v>9</v>
      </c>
      <c r="C5053">
        <f>logfile_1024_buffer_continuously_update_registers_time__4[[#This Row],[Column2]]*1000000</f>
        <v>9000000</v>
      </c>
    </row>
    <row r="5054" spans="1:3" x14ac:dyDescent="0.25">
      <c r="A5054" s="1" t="s">
        <v>18913</v>
      </c>
      <c r="B5054">
        <v>10</v>
      </c>
      <c r="C5054">
        <f>logfile_1024_buffer_continuously_update_registers_time__4[[#This Row],[Column2]]*1000000</f>
        <v>10000000</v>
      </c>
    </row>
    <row r="5055" spans="1:3" x14ac:dyDescent="0.25">
      <c r="A5055" s="1" t="s">
        <v>18914</v>
      </c>
      <c r="B5055">
        <v>9</v>
      </c>
      <c r="C5055">
        <f>logfile_1024_buffer_continuously_update_registers_time__4[[#This Row],[Column2]]*1000000</f>
        <v>9000000</v>
      </c>
    </row>
    <row r="5056" spans="1:3" x14ac:dyDescent="0.25">
      <c r="A5056" s="1" t="s">
        <v>18915</v>
      </c>
      <c r="B5056">
        <v>10</v>
      </c>
      <c r="C5056">
        <f>logfile_1024_buffer_continuously_update_registers_time__4[[#This Row],[Column2]]*1000000</f>
        <v>10000000</v>
      </c>
    </row>
    <row r="5057" spans="1:3" x14ac:dyDescent="0.25">
      <c r="A5057" s="1" t="s">
        <v>18916</v>
      </c>
      <c r="B5057">
        <v>11</v>
      </c>
      <c r="C5057">
        <f>logfile_1024_buffer_continuously_update_registers_time__4[[#This Row],[Column2]]*1000000</f>
        <v>11000000</v>
      </c>
    </row>
    <row r="5058" spans="1:3" x14ac:dyDescent="0.25">
      <c r="A5058" s="1" t="s">
        <v>18917</v>
      </c>
      <c r="B5058">
        <v>11</v>
      </c>
      <c r="C5058">
        <f>logfile_1024_buffer_continuously_update_registers_time__4[[#This Row],[Column2]]*1000000</f>
        <v>11000000</v>
      </c>
    </row>
    <row r="5059" spans="1:3" x14ac:dyDescent="0.25">
      <c r="A5059" s="1" t="s">
        <v>18918</v>
      </c>
      <c r="B5059">
        <v>10</v>
      </c>
      <c r="C5059">
        <f>logfile_1024_buffer_continuously_update_registers_time__4[[#This Row],[Column2]]*1000000</f>
        <v>10000000</v>
      </c>
    </row>
    <row r="5060" spans="1:3" x14ac:dyDescent="0.25">
      <c r="A5060" s="1" t="s">
        <v>18919</v>
      </c>
      <c r="B5060">
        <v>12</v>
      </c>
      <c r="C5060">
        <f>logfile_1024_buffer_continuously_update_registers_time__4[[#This Row],[Column2]]*1000000</f>
        <v>12000000</v>
      </c>
    </row>
    <row r="5061" spans="1:3" x14ac:dyDescent="0.25">
      <c r="A5061" s="1" t="s">
        <v>18920</v>
      </c>
      <c r="B5061">
        <v>11</v>
      </c>
      <c r="C5061">
        <f>logfile_1024_buffer_continuously_update_registers_time__4[[#This Row],[Column2]]*1000000</f>
        <v>11000000</v>
      </c>
    </row>
    <row r="5062" spans="1:3" x14ac:dyDescent="0.25">
      <c r="A5062" s="1" t="s">
        <v>18921</v>
      </c>
      <c r="B5062">
        <v>11</v>
      </c>
      <c r="C5062">
        <f>logfile_1024_buffer_continuously_update_registers_time__4[[#This Row],[Column2]]*1000000</f>
        <v>11000000</v>
      </c>
    </row>
    <row r="5063" spans="1:3" x14ac:dyDescent="0.25">
      <c r="A5063" s="1" t="s">
        <v>18922</v>
      </c>
      <c r="B5063">
        <v>11</v>
      </c>
      <c r="C5063">
        <f>logfile_1024_buffer_continuously_update_registers_time__4[[#This Row],[Column2]]*1000000</f>
        <v>11000000</v>
      </c>
    </row>
    <row r="5064" spans="1:3" x14ac:dyDescent="0.25">
      <c r="A5064" s="1" t="s">
        <v>18923</v>
      </c>
      <c r="B5064">
        <v>10</v>
      </c>
      <c r="C5064">
        <f>logfile_1024_buffer_continuously_update_registers_time__4[[#This Row],[Column2]]*1000000</f>
        <v>10000000</v>
      </c>
    </row>
    <row r="5065" spans="1:3" x14ac:dyDescent="0.25">
      <c r="A5065" s="1" t="s">
        <v>18924</v>
      </c>
      <c r="B5065">
        <v>14</v>
      </c>
      <c r="C5065">
        <f>logfile_1024_buffer_continuously_update_registers_time__4[[#This Row],[Column2]]*1000000</f>
        <v>14000000</v>
      </c>
    </row>
    <row r="5066" spans="1:3" x14ac:dyDescent="0.25">
      <c r="A5066" s="1" t="s">
        <v>18925</v>
      </c>
      <c r="B5066">
        <v>11</v>
      </c>
      <c r="C5066">
        <f>logfile_1024_buffer_continuously_update_registers_time__4[[#This Row],[Column2]]*1000000</f>
        <v>11000000</v>
      </c>
    </row>
    <row r="5067" spans="1:3" x14ac:dyDescent="0.25">
      <c r="A5067" s="1" t="s">
        <v>18926</v>
      </c>
      <c r="B5067">
        <v>10</v>
      </c>
      <c r="C5067">
        <f>logfile_1024_buffer_continuously_update_registers_time__4[[#This Row],[Column2]]*1000000</f>
        <v>10000000</v>
      </c>
    </row>
    <row r="5068" spans="1:3" x14ac:dyDescent="0.25">
      <c r="A5068" s="1" t="s">
        <v>18927</v>
      </c>
      <c r="B5068">
        <v>10</v>
      </c>
      <c r="C5068">
        <f>logfile_1024_buffer_continuously_update_registers_time__4[[#This Row],[Column2]]*1000000</f>
        <v>10000000</v>
      </c>
    </row>
    <row r="5069" spans="1:3" x14ac:dyDescent="0.25">
      <c r="A5069" s="1" t="s">
        <v>18928</v>
      </c>
      <c r="B5069">
        <v>11</v>
      </c>
      <c r="C5069">
        <f>logfile_1024_buffer_continuously_update_registers_time__4[[#This Row],[Column2]]*1000000</f>
        <v>11000000</v>
      </c>
    </row>
    <row r="5070" spans="1:3" x14ac:dyDescent="0.25">
      <c r="A5070" s="1" t="s">
        <v>18929</v>
      </c>
      <c r="B5070">
        <v>11</v>
      </c>
      <c r="C5070">
        <f>logfile_1024_buffer_continuously_update_registers_time__4[[#This Row],[Column2]]*1000000</f>
        <v>11000000</v>
      </c>
    </row>
    <row r="5071" spans="1:3" x14ac:dyDescent="0.25">
      <c r="A5071" s="1" t="s">
        <v>18930</v>
      </c>
      <c r="B5071">
        <v>10</v>
      </c>
      <c r="C5071">
        <f>logfile_1024_buffer_continuously_update_registers_time__4[[#This Row],[Column2]]*1000000</f>
        <v>10000000</v>
      </c>
    </row>
    <row r="5072" spans="1:3" x14ac:dyDescent="0.25">
      <c r="A5072" s="1" t="s">
        <v>18931</v>
      </c>
      <c r="B5072">
        <v>10</v>
      </c>
      <c r="C5072">
        <f>logfile_1024_buffer_continuously_update_registers_time__4[[#This Row],[Column2]]*1000000</f>
        <v>10000000</v>
      </c>
    </row>
    <row r="5073" spans="1:3" x14ac:dyDescent="0.25">
      <c r="A5073" s="1" t="s">
        <v>18932</v>
      </c>
      <c r="B5073">
        <v>10</v>
      </c>
      <c r="C5073">
        <f>logfile_1024_buffer_continuously_update_registers_time__4[[#This Row],[Column2]]*1000000</f>
        <v>10000000</v>
      </c>
    </row>
    <row r="5074" spans="1:3" x14ac:dyDescent="0.25">
      <c r="A5074" s="1" t="s">
        <v>18933</v>
      </c>
      <c r="B5074">
        <v>11</v>
      </c>
      <c r="C5074">
        <f>logfile_1024_buffer_continuously_update_registers_time__4[[#This Row],[Column2]]*1000000</f>
        <v>11000000</v>
      </c>
    </row>
    <row r="5075" spans="1:3" x14ac:dyDescent="0.25">
      <c r="A5075" s="1" t="s">
        <v>18934</v>
      </c>
      <c r="B5075">
        <v>11</v>
      </c>
      <c r="C5075">
        <f>logfile_1024_buffer_continuously_update_registers_time__4[[#This Row],[Column2]]*1000000</f>
        <v>11000000</v>
      </c>
    </row>
    <row r="5076" spans="1:3" x14ac:dyDescent="0.25">
      <c r="A5076" s="1" t="s">
        <v>18935</v>
      </c>
      <c r="B5076">
        <v>10</v>
      </c>
      <c r="C5076">
        <f>logfile_1024_buffer_continuously_update_registers_time__4[[#This Row],[Column2]]*1000000</f>
        <v>10000000</v>
      </c>
    </row>
    <row r="5077" spans="1:3" x14ac:dyDescent="0.25">
      <c r="A5077" s="1" t="s">
        <v>18936</v>
      </c>
      <c r="B5077">
        <v>12</v>
      </c>
      <c r="C5077">
        <f>logfile_1024_buffer_continuously_update_registers_time__4[[#This Row],[Column2]]*1000000</f>
        <v>12000000</v>
      </c>
    </row>
    <row r="5078" spans="1:3" x14ac:dyDescent="0.25">
      <c r="A5078" s="1" t="s">
        <v>18937</v>
      </c>
      <c r="B5078">
        <v>11</v>
      </c>
      <c r="C5078">
        <f>logfile_1024_buffer_continuously_update_registers_time__4[[#This Row],[Column2]]*1000000</f>
        <v>11000000</v>
      </c>
    </row>
    <row r="5079" spans="1:3" x14ac:dyDescent="0.25">
      <c r="A5079" s="1" t="s">
        <v>18938</v>
      </c>
      <c r="B5079">
        <v>12</v>
      </c>
      <c r="C5079">
        <f>logfile_1024_buffer_continuously_update_registers_time__4[[#This Row],[Column2]]*1000000</f>
        <v>12000000</v>
      </c>
    </row>
    <row r="5080" spans="1:3" x14ac:dyDescent="0.25">
      <c r="A5080" s="1" t="s">
        <v>18939</v>
      </c>
      <c r="B5080">
        <v>12</v>
      </c>
      <c r="C5080">
        <f>logfile_1024_buffer_continuously_update_registers_time__4[[#This Row],[Column2]]*1000000</f>
        <v>12000000</v>
      </c>
    </row>
    <row r="5081" spans="1:3" x14ac:dyDescent="0.25">
      <c r="A5081" s="1" t="s">
        <v>18940</v>
      </c>
      <c r="B5081">
        <v>11</v>
      </c>
      <c r="C5081">
        <f>logfile_1024_buffer_continuously_update_registers_time__4[[#This Row],[Column2]]*1000000</f>
        <v>11000000</v>
      </c>
    </row>
    <row r="5082" spans="1:3" x14ac:dyDescent="0.25">
      <c r="A5082" s="1" t="s">
        <v>18941</v>
      </c>
      <c r="B5082">
        <v>10</v>
      </c>
      <c r="C5082">
        <f>logfile_1024_buffer_continuously_update_registers_time__4[[#This Row],[Column2]]*1000000</f>
        <v>10000000</v>
      </c>
    </row>
    <row r="5083" spans="1:3" x14ac:dyDescent="0.25">
      <c r="A5083" s="1" t="s">
        <v>18942</v>
      </c>
      <c r="B5083">
        <v>11</v>
      </c>
      <c r="C5083">
        <f>logfile_1024_buffer_continuously_update_registers_time__4[[#This Row],[Column2]]*1000000</f>
        <v>11000000</v>
      </c>
    </row>
    <row r="5084" spans="1:3" x14ac:dyDescent="0.25">
      <c r="A5084" s="1" t="s">
        <v>18943</v>
      </c>
      <c r="B5084">
        <v>12</v>
      </c>
      <c r="C5084">
        <f>logfile_1024_buffer_continuously_update_registers_time__4[[#This Row],[Column2]]*1000000</f>
        <v>12000000</v>
      </c>
    </row>
    <row r="5085" spans="1:3" x14ac:dyDescent="0.25">
      <c r="A5085" s="1" t="s">
        <v>18944</v>
      </c>
      <c r="B5085">
        <v>11</v>
      </c>
      <c r="C5085">
        <f>logfile_1024_buffer_continuously_update_registers_time__4[[#This Row],[Column2]]*1000000</f>
        <v>11000000</v>
      </c>
    </row>
    <row r="5086" spans="1:3" x14ac:dyDescent="0.25">
      <c r="A5086" s="1" t="s">
        <v>18945</v>
      </c>
      <c r="B5086">
        <v>12</v>
      </c>
      <c r="C5086">
        <f>logfile_1024_buffer_continuously_update_registers_time__4[[#This Row],[Column2]]*1000000</f>
        <v>12000000</v>
      </c>
    </row>
    <row r="5087" spans="1:3" x14ac:dyDescent="0.25">
      <c r="A5087" s="1" t="s">
        <v>18946</v>
      </c>
      <c r="B5087">
        <v>13</v>
      </c>
      <c r="C5087">
        <f>logfile_1024_buffer_continuously_update_registers_time__4[[#This Row],[Column2]]*1000000</f>
        <v>13000000</v>
      </c>
    </row>
    <row r="5088" spans="1:3" x14ac:dyDescent="0.25">
      <c r="A5088" s="1" t="s">
        <v>18947</v>
      </c>
      <c r="B5088">
        <v>10</v>
      </c>
      <c r="C5088">
        <f>logfile_1024_buffer_continuously_update_registers_time__4[[#This Row],[Column2]]*1000000</f>
        <v>10000000</v>
      </c>
    </row>
    <row r="5089" spans="1:3" x14ac:dyDescent="0.25">
      <c r="A5089" s="1" t="s">
        <v>18948</v>
      </c>
      <c r="B5089">
        <v>10</v>
      </c>
      <c r="C5089">
        <f>logfile_1024_buffer_continuously_update_registers_time__4[[#This Row],[Column2]]*1000000</f>
        <v>10000000</v>
      </c>
    </row>
    <row r="5090" spans="1:3" x14ac:dyDescent="0.25">
      <c r="A5090" s="1" t="s">
        <v>18949</v>
      </c>
      <c r="B5090">
        <v>10</v>
      </c>
      <c r="C5090">
        <f>logfile_1024_buffer_continuously_update_registers_time__4[[#This Row],[Column2]]*1000000</f>
        <v>10000000</v>
      </c>
    </row>
    <row r="5091" spans="1:3" x14ac:dyDescent="0.25">
      <c r="A5091" s="1" t="s">
        <v>18950</v>
      </c>
      <c r="B5091">
        <v>11</v>
      </c>
      <c r="C5091">
        <f>logfile_1024_buffer_continuously_update_registers_time__4[[#This Row],[Column2]]*1000000</f>
        <v>11000000</v>
      </c>
    </row>
    <row r="5092" spans="1:3" x14ac:dyDescent="0.25">
      <c r="A5092" s="1" t="s">
        <v>18951</v>
      </c>
      <c r="B5092">
        <v>11</v>
      </c>
      <c r="C5092">
        <f>logfile_1024_buffer_continuously_update_registers_time__4[[#This Row],[Column2]]*1000000</f>
        <v>11000000</v>
      </c>
    </row>
    <row r="5093" spans="1:3" x14ac:dyDescent="0.25">
      <c r="A5093" s="1" t="s">
        <v>18952</v>
      </c>
      <c r="B5093">
        <v>8</v>
      </c>
      <c r="C5093">
        <f>logfile_1024_buffer_continuously_update_registers_time__4[[#This Row],[Column2]]*1000000</f>
        <v>8000000</v>
      </c>
    </row>
    <row r="5094" spans="1:3" x14ac:dyDescent="0.25">
      <c r="A5094" s="1" t="s">
        <v>18953</v>
      </c>
      <c r="B5094">
        <v>9</v>
      </c>
      <c r="C5094">
        <f>logfile_1024_buffer_continuously_update_registers_time__4[[#This Row],[Column2]]*1000000</f>
        <v>9000000</v>
      </c>
    </row>
    <row r="5095" spans="1:3" x14ac:dyDescent="0.25">
      <c r="A5095" s="1" t="s">
        <v>18954</v>
      </c>
      <c r="B5095">
        <v>8</v>
      </c>
      <c r="C5095">
        <f>logfile_1024_buffer_continuously_update_registers_time__4[[#This Row],[Column2]]*1000000</f>
        <v>8000000</v>
      </c>
    </row>
    <row r="5096" spans="1:3" x14ac:dyDescent="0.25">
      <c r="A5096" s="1" t="s">
        <v>18955</v>
      </c>
      <c r="B5096">
        <v>9</v>
      </c>
      <c r="C5096">
        <f>logfile_1024_buffer_continuously_update_registers_time__4[[#This Row],[Column2]]*1000000</f>
        <v>9000000</v>
      </c>
    </row>
    <row r="5097" spans="1:3" x14ac:dyDescent="0.25">
      <c r="A5097" s="1" t="s">
        <v>18956</v>
      </c>
      <c r="B5097">
        <v>8</v>
      </c>
      <c r="C5097">
        <f>logfile_1024_buffer_continuously_update_registers_time__4[[#This Row],[Column2]]*1000000</f>
        <v>8000000</v>
      </c>
    </row>
    <row r="5098" spans="1:3" x14ac:dyDescent="0.25">
      <c r="A5098" s="1" t="s">
        <v>18957</v>
      </c>
      <c r="B5098">
        <v>10</v>
      </c>
      <c r="C5098">
        <f>logfile_1024_buffer_continuously_update_registers_time__4[[#This Row],[Column2]]*1000000</f>
        <v>10000000</v>
      </c>
    </row>
    <row r="5099" spans="1:3" x14ac:dyDescent="0.25">
      <c r="A5099" s="1" t="s">
        <v>18958</v>
      </c>
      <c r="B5099">
        <v>11</v>
      </c>
      <c r="C5099">
        <f>logfile_1024_buffer_continuously_update_registers_time__4[[#This Row],[Column2]]*1000000</f>
        <v>11000000</v>
      </c>
    </row>
    <row r="5100" spans="1:3" x14ac:dyDescent="0.25">
      <c r="A5100" s="1" t="s">
        <v>18959</v>
      </c>
      <c r="B5100">
        <v>9</v>
      </c>
      <c r="C5100">
        <f>logfile_1024_buffer_continuously_update_registers_time__4[[#This Row],[Column2]]*1000000</f>
        <v>9000000</v>
      </c>
    </row>
    <row r="5101" spans="1:3" x14ac:dyDescent="0.25">
      <c r="A5101" s="1" t="s">
        <v>18960</v>
      </c>
      <c r="B5101">
        <v>8</v>
      </c>
      <c r="C5101">
        <f>logfile_1024_buffer_continuously_update_registers_time__4[[#This Row],[Column2]]*1000000</f>
        <v>8000000</v>
      </c>
    </row>
    <row r="5102" spans="1:3" x14ac:dyDescent="0.25">
      <c r="A5102" s="1" t="s">
        <v>18961</v>
      </c>
      <c r="B5102">
        <v>10</v>
      </c>
      <c r="C5102">
        <f>logfile_1024_buffer_continuously_update_registers_time__4[[#This Row],[Column2]]*1000000</f>
        <v>10000000</v>
      </c>
    </row>
    <row r="5103" spans="1:3" x14ac:dyDescent="0.25">
      <c r="A5103" s="1" t="s">
        <v>18962</v>
      </c>
      <c r="B5103">
        <v>11</v>
      </c>
      <c r="C5103">
        <f>logfile_1024_buffer_continuously_update_registers_time__4[[#This Row],[Column2]]*1000000</f>
        <v>11000000</v>
      </c>
    </row>
    <row r="5104" spans="1:3" x14ac:dyDescent="0.25">
      <c r="A5104" s="1" t="s">
        <v>18963</v>
      </c>
      <c r="B5104">
        <v>12</v>
      </c>
      <c r="C5104">
        <f>logfile_1024_buffer_continuously_update_registers_time__4[[#This Row],[Column2]]*1000000</f>
        <v>12000000</v>
      </c>
    </row>
    <row r="5105" spans="1:3" x14ac:dyDescent="0.25">
      <c r="A5105" s="1" t="s">
        <v>18964</v>
      </c>
      <c r="B5105">
        <v>10</v>
      </c>
      <c r="C5105">
        <f>logfile_1024_buffer_continuously_update_registers_time__4[[#This Row],[Column2]]*1000000</f>
        <v>10000000</v>
      </c>
    </row>
    <row r="5106" spans="1:3" x14ac:dyDescent="0.25">
      <c r="A5106" s="1" t="s">
        <v>18965</v>
      </c>
      <c r="B5106">
        <v>12</v>
      </c>
      <c r="C5106">
        <f>logfile_1024_buffer_continuously_update_registers_time__4[[#This Row],[Column2]]*1000000</f>
        <v>12000000</v>
      </c>
    </row>
    <row r="5107" spans="1:3" x14ac:dyDescent="0.25">
      <c r="A5107" s="1" t="s">
        <v>18966</v>
      </c>
      <c r="B5107">
        <v>12</v>
      </c>
      <c r="C5107">
        <f>logfile_1024_buffer_continuously_update_registers_time__4[[#This Row],[Column2]]*1000000</f>
        <v>12000000</v>
      </c>
    </row>
    <row r="5108" spans="1:3" x14ac:dyDescent="0.25">
      <c r="A5108" s="1" t="s">
        <v>18967</v>
      </c>
      <c r="B5108">
        <v>13</v>
      </c>
      <c r="C5108">
        <f>logfile_1024_buffer_continuously_update_registers_time__4[[#This Row],[Column2]]*1000000</f>
        <v>13000000</v>
      </c>
    </row>
    <row r="5109" spans="1:3" x14ac:dyDescent="0.25">
      <c r="A5109" s="1" t="s">
        <v>18968</v>
      </c>
      <c r="B5109">
        <v>13</v>
      </c>
      <c r="C5109">
        <f>logfile_1024_buffer_continuously_update_registers_time__4[[#This Row],[Column2]]*1000000</f>
        <v>13000000</v>
      </c>
    </row>
    <row r="5110" spans="1:3" x14ac:dyDescent="0.25">
      <c r="A5110" s="1" t="s">
        <v>18969</v>
      </c>
      <c r="B5110">
        <v>12</v>
      </c>
      <c r="C5110">
        <f>logfile_1024_buffer_continuously_update_registers_time__4[[#This Row],[Column2]]*1000000</f>
        <v>12000000</v>
      </c>
    </row>
    <row r="5111" spans="1:3" x14ac:dyDescent="0.25">
      <c r="A5111" s="1" t="s">
        <v>18970</v>
      </c>
      <c r="B5111">
        <v>14</v>
      </c>
      <c r="C5111">
        <f>logfile_1024_buffer_continuously_update_registers_time__4[[#This Row],[Column2]]*1000000</f>
        <v>14000000</v>
      </c>
    </row>
    <row r="5112" spans="1:3" x14ac:dyDescent="0.25">
      <c r="A5112" s="1" t="s">
        <v>18971</v>
      </c>
      <c r="B5112">
        <v>10</v>
      </c>
      <c r="C5112">
        <f>logfile_1024_buffer_continuously_update_registers_time__4[[#This Row],[Column2]]*1000000</f>
        <v>10000000</v>
      </c>
    </row>
    <row r="5113" spans="1:3" x14ac:dyDescent="0.25">
      <c r="A5113" s="1" t="s">
        <v>18972</v>
      </c>
      <c r="B5113">
        <v>13</v>
      </c>
      <c r="C5113">
        <f>logfile_1024_buffer_continuously_update_registers_time__4[[#This Row],[Column2]]*1000000</f>
        <v>13000000</v>
      </c>
    </row>
    <row r="5114" spans="1:3" x14ac:dyDescent="0.25">
      <c r="A5114" s="1" t="s">
        <v>18973</v>
      </c>
      <c r="B5114">
        <v>13</v>
      </c>
      <c r="C5114">
        <f>logfile_1024_buffer_continuously_update_registers_time__4[[#This Row],[Column2]]*1000000</f>
        <v>13000000</v>
      </c>
    </row>
    <row r="5115" spans="1:3" x14ac:dyDescent="0.25">
      <c r="A5115" s="1" t="s">
        <v>18974</v>
      </c>
      <c r="B5115">
        <v>10</v>
      </c>
      <c r="C5115">
        <f>logfile_1024_buffer_continuously_update_registers_time__4[[#This Row],[Column2]]*1000000</f>
        <v>10000000</v>
      </c>
    </row>
    <row r="5116" spans="1:3" x14ac:dyDescent="0.25">
      <c r="A5116" s="1" t="s">
        <v>18975</v>
      </c>
      <c r="B5116">
        <v>13</v>
      </c>
      <c r="C5116">
        <f>logfile_1024_buffer_continuously_update_registers_time__4[[#This Row],[Column2]]*1000000</f>
        <v>13000000</v>
      </c>
    </row>
    <row r="5117" spans="1:3" x14ac:dyDescent="0.25">
      <c r="A5117" s="1" t="s">
        <v>18976</v>
      </c>
      <c r="B5117">
        <v>11</v>
      </c>
      <c r="C5117">
        <f>logfile_1024_buffer_continuously_update_registers_time__4[[#This Row],[Column2]]*1000000</f>
        <v>11000000</v>
      </c>
    </row>
    <row r="5118" spans="1:3" x14ac:dyDescent="0.25">
      <c r="A5118" s="1" t="s">
        <v>18977</v>
      </c>
      <c r="B5118">
        <v>14</v>
      </c>
      <c r="C5118">
        <f>logfile_1024_buffer_continuously_update_registers_time__4[[#This Row],[Column2]]*1000000</f>
        <v>14000000</v>
      </c>
    </row>
    <row r="5119" spans="1:3" x14ac:dyDescent="0.25">
      <c r="A5119" s="1" t="s">
        <v>18978</v>
      </c>
      <c r="B5119">
        <v>11</v>
      </c>
      <c r="C5119">
        <f>logfile_1024_buffer_continuously_update_registers_time__4[[#This Row],[Column2]]*1000000</f>
        <v>11000000</v>
      </c>
    </row>
    <row r="5120" spans="1:3" x14ac:dyDescent="0.25">
      <c r="A5120" s="1" t="s">
        <v>18979</v>
      </c>
      <c r="B5120">
        <v>12</v>
      </c>
      <c r="C5120">
        <f>logfile_1024_buffer_continuously_update_registers_time__4[[#This Row],[Column2]]*1000000</f>
        <v>12000000</v>
      </c>
    </row>
    <row r="5121" spans="1:3" x14ac:dyDescent="0.25">
      <c r="A5121" s="1" t="s">
        <v>18980</v>
      </c>
      <c r="B5121">
        <v>12</v>
      </c>
      <c r="C5121">
        <f>logfile_1024_buffer_continuously_update_registers_time__4[[#This Row],[Column2]]*1000000</f>
        <v>12000000</v>
      </c>
    </row>
    <row r="5122" spans="1:3" x14ac:dyDescent="0.25">
      <c r="A5122" s="1" t="s">
        <v>18981</v>
      </c>
      <c r="B5122">
        <v>13</v>
      </c>
      <c r="C5122">
        <f>logfile_1024_buffer_continuously_update_registers_time__4[[#This Row],[Column2]]*1000000</f>
        <v>13000000</v>
      </c>
    </row>
    <row r="5123" spans="1:3" x14ac:dyDescent="0.25">
      <c r="A5123" s="1" t="s">
        <v>18982</v>
      </c>
      <c r="B5123">
        <v>13</v>
      </c>
      <c r="C5123">
        <f>logfile_1024_buffer_continuously_update_registers_time__4[[#This Row],[Column2]]*1000000</f>
        <v>13000000</v>
      </c>
    </row>
    <row r="5124" spans="1:3" x14ac:dyDescent="0.25">
      <c r="A5124" s="1" t="s">
        <v>18983</v>
      </c>
      <c r="B5124">
        <v>15</v>
      </c>
      <c r="C5124">
        <f>logfile_1024_buffer_continuously_update_registers_time__4[[#This Row],[Column2]]*1000000</f>
        <v>15000000</v>
      </c>
    </row>
    <row r="5125" spans="1:3" x14ac:dyDescent="0.25">
      <c r="A5125" s="1" t="s">
        <v>18984</v>
      </c>
      <c r="B5125">
        <v>13</v>
      </c>
      <c r="C5125">
        <f>logfile_1024_buffer_continuously_update_registers_time__4[[#This Row],[Column2]]*1000000</f>
        <v>13000000</v>
      </c>
    </row>
    <row r="5126" spans="1:3" x14ac:dyDescent="0.25">
      <c r="A5126" s="1" t="s">
        <v>18985</v>
      </c>
      <c r="B5126">
        <v>12</v>
      </c>
      <c r="C5126">
        <f>logfile_1024_buffer_continuously_update_registers_time__4[[#This Row],[Column2]]*1000000</f>
        <v>12000000</v>
      </c>
    </row>
    <row r="5127" spans="1:3" x14ac:dyDescent="0.25">
      <c r="A5127" s="1" t="s">
        <v>18986</v>
      </c>
      <c r="B5127">
        <v>12</v>
      </c>
      <c r="C5127">
        <f>logfile_1024_buffer_continuously_update_registers_time__4[[#This Row],[Column2]]*1000000</f>
        <v>12000000</v>
      </c>
    </row>
    <row r="5128" spans="1:3" x14ac:dyDescent="0.25">
      <c r="A5128" s="1" t="s">
        <v>18987</v>
      </c>
      <c r="B5128">
        <v>14</v>
      </c>
      <c r="C5128">
        <f>logfile_1024_buffer_continuously_update_registers_time__4[[#This Row],[Column2]]*1000000</f>
        <v>14000000</v>
      </c>
    </row>
    <row r="5129" spans="1:3" x14ac:dyDescent="0.25">
      <c r="A5129" s="1" t="s">
        <v>18988</v>
      </c>
      <c r="B5129">
        <v>13</v>
      </c>
      <c r="C5129">
        <f>logfile_1024_buffer_continuously_update_registers_time__4[[#This Row],[Column2]]*1000000</f>
        <v>13000000</v>
      </c>
    </row>
    <row r="5130" spans="1:3" x14ac:dyDescent="0.25">
      <c r="A5130" s="1" t="s">
        <v>18989</v>
      </c>
      <c r="B5130">
        <v>13</v>
      </c>
      <c r="C5130">
        <f>logfile_1024_buffer_continuously_update_registers_time__4[[#This Row],[Column2]]*1000000</f>
        <v>13000000</v>
      </c>
    </row>
    <row r="5131" spans="1:3" x14ac:dyDescent="0.25">
      <c r="A5131" s="1" t="s">
        <v>18990</v>
      </c>
      <c r="B5131">
        <v>12</v>
      </c>
      <c r="C5131">
        <f>logfile_1024_buffer_continuously_update_registers_time__4[[#This Row],[Column2]]*1000000</f>
        <v>12000000</v>
      </c>
    </row>
    <row r="5132" spans="1:3" x14ac:dyDescent="0.25">
      <c r="A5132" s="1" t="s">
        <v>18991</v>
      </c>
      <c r="B5132">
        <v>11</v>
      </c>
      <c r="C5132">
        <f>logfile_1024_buffer_continuously_update_registers_time__4[[#This Row],[Column2]]*1000000</f>
        <v>11000000</v>
      </c>
    </row>
    <row r="5133" spans="1:3" x14ac:dyDescent="0.25">
      <c r="A5133" s="1" t="s">
        <v>18992</v>
      </c>
      <c r="B5133">
        <v>12</v>
      </c>
      <c r="C5133">
        <f>logfile_1024_buffer_continuously_update_registers_time__4[[#This Row],[Column2]]*1000000</f>
        <v>12000000</v>
      </c>
    </row>
    <row r="5134" spans="1:3" x14ac:dyDescent="0.25">
      <c r="A5134" s="1" t="s">
        <v>18993</v>
      </c>
      <c r="B5134">
        <v>11</v>
      </c>
      <c r="C5134">
        <f>logfile_1024_buffer_continuously_update_registers_time__4[[#This Row],[Column2]]*1000000</f>
        <v>11000000</v>
      </c>
    </row>
    <row r="5135" spans="1:3" x14ac:dyDescent="0.25">
      <c r="A5135" s="1" t="s">
        <v>18994</v>
      </c>
      <c r="B5135">
        <v>12</v>
      </c>
      <c r="C5135">
        <f>logfile_1024_buffer_continuously_update_registers_time__4[[#This Row],[Column2]]*1000000</f>
        <v>12000000</v>
      </c>
    </row>
    <row r="5136" spans="1:3" x14ac:dyDescent="0.25">
      <c r="A5136" s="1" t="s">
        <v>18995</v>
      </c>
      <c r="B5136">
        <v>12</v>
      </c>
      <c r="C5136">
        <f>logfile_1024_buffer_continuously_update_registers_time__4[[#This Row],[Column2]]*1000000</f>
        <v>12000000</v>
      </c>
    </row>
    <row r="5137" spans="1:3" x14ac:dyDescent="0.25">
      <c r="A5137" s="1" t="s">
        <v>18996</v>
      </c>
      <c r="B5137">
        <v>14</v>
      </c>
      <c r="C5137">
        <f>logfile_1024_buffer_continuously_update_registers_time__4[[#This Row],[Column2]]*1000000</f>
        <v>14000000</v>
      </c>
    </row>
    <row r="5138" spans="1:3" x14ac:dyDescent="0.25">
      <c r="A5138" s="1" t="s">
        <v>18997</v>
      </c>
      <c r="B5138">
        <v>9</v>
      </c>
      <c r="C5138">
        <f>logfile_1024_buffer_continuously_update_registers_time__4[[#This Row],[Column2]]*1000000</f>
        <v>9000000</v>
      </c>
    </row>
    <row r="5139" spans="1:3" x14ac:dyDescent="0.25">
      <c r="A5139" s="1" t="s">
        <v>18998</v>
      </c>
      <c r="B5139">
        <v>10</v>
      </c>
      <c r="C5139">
        <f>logfile_1024_buffer_continuously_update_registers_time__4[[#This Row],[Column2]]*1000000</f>
        <v>10000000</v>
      </c>
    </row>
    <row r="5140" spans="1:3" x14ac:dyDescent="0.25">
      <c r="A5140" s="1" t="s">
        <v>18999</v>
      </c>
      <c r="B5140">
        <v>10</v>
      </c>
      <c r="C5140">
        <f>logfile_1024_buffer_continuously_update_registers_time__4[[#This Row],[Column2]]*1000000</f>
        <v>10000000</v>
      </c>
    </row>
    <row r="5141" spans="1:3" x14ac:dyDescent="0.25">
      <c r="A5141" s="1" t="s">
        <v>19000</v>
      </c>
      <c r="B5141">
        <v>9</v>
      </c>
      <c r="C5141">
        <f>logfile_1024_buffer_continuously_update_registers_time__4[[#This Row],[Column2]]*1000000</f>
        <v>9000000</v>
      </c>
    </row>
    <row r="5142" spans="1:3" x14ac:dyDescent="0.25">
      <c r="A5142" s="1" t="s">
        <v>19001</v>
      </c>
      <c r="B5142">
        <v>11</v>
      </c>
      <c r="C5142">
        <f>logfile_1024_buffer_continuously_update_registers_time__4[[#This Row],[Column2]]*1000000</f>
        <v>11000000</v>
      </c>
    </row>
    <row r="5143" spans="1:3" x14ac:dyDescent="0.25">
      <c r="A5143" s="1" t="s">
        <v>19002</v>
      </c>
      <c r="B5143">
        <v>10</v>
      </c>
      <c r="C5143">
        <f>logfile_1024_buffer_continuously_update_registers_time__4[[#This Row],[Column2]]*1000000</f>
        <v>10000000</v>
      </c>
    </row>
    <row r="5144" spans="1:3" x14ac:dyDescent="0.25">
      <c r="A5144" s="1" t="s">
        <v>19003</v>
      </c>
      <c r="B5144">
        <v>12</v>
      </c>
      <c r="C5144">
        <f>logfile_1024_buffer_continuously_update_registers_time__4[[#This Row],[Column2]]*1000000</f>
        <v>12000000</v>
      </c>
    </row>
    <row r="5145" spans="1:3" x14ac:dyDescent="0.25">
      <c r="A5145" s="1" t="s">
        <v>19004</v>
      </c>
      <c r="B5145">
        <v>11</v>
      </c>
      <c r="C5145">
        <f>logfile_1024_buffer_continuously_update_registers_time__4[[#This Row],[Column2]]*1000000</f>
        <v>11000000</v>
      </c>
    </row>
    <row r="5146" spans="1:3" x14ac:dyDescent="0.25">
      <c r="A5146" s="1" t="s">
        <v>19005</v>
      </c>
      <c r="B5146">
        <v>12</v>
      </c>
      <c r="C5146">
        <f>logfile_1024_buffer_continuously_update_registers_time__4[[#This Row],[Column2]]*1000000</f>
        <v>12000000</v>
      </c>
    </row>
    <row r="5147" spans="1:3" x14ac:dyDescent="0.25">
      <c r="A5147" s="1" t="s">
        <v>19006</v>
      </c>
      <c r="B5147">
        <v>11</v>
      </c>
      <c r="C5147">
        <f>logfile_1024_buffer_continuously_update_registers_time__4[[#This Row],[Column2]]*1000000</f>
        <v>11000000</v>
      </c>
    </row>
    <row r="5148" spans="1:3" x14ac:dyDescent="0.25">
      <c r="A5148" s="1" t="s">
        <v>19007</v>
      </c>
      <c r="B5148">
        <v>10</v>
      </c>
      <c r="C5148">
        <f>logfile_1024_buffer_continuously_update_registers_time__4[[#This Row],[Column2]]*1000000</f>
        <v>10000000</v>
      </c>
    </row>
    <row r="5149" spans="1:3" x14ac:dyDescent="0.25">
      <c r="A5149" s="1" t="s">
        <v>19008</v>
      </c>
      <c r="B5149">
        <v>9</v>
      </c>
      <c r="C5149">
        <f>logfile_1024_buffer_continuously_update_registers_time__4[[#This Row],[Column2]]*1000000</f>
        <v>9000000</v>
      </c>
    </row>
    <row r="5150" spans="1:3" x14ac:dyDescent="0.25">
      <c r="A5150" s="1" t="s">
        <v>19009</v>
      </c>
      <c r="B5150">
        <v>11</v>
      </c>
      <c r="C5150">
        <f>logfile_1024_buffer_continuously_update_registers_time__4[[#This Row],[Column2]]*1000000</f>
        <v>11000000</v>
      </c>
    </row>
    <row r="5151" spans="1:3" x14ac:dyDescent="0.25">
      <c r="A5151" s="1" t="s">
        <v>19010</v>
      </c>
      <c r="B5151">
        <v>11</v>
      </c>
      <c r="C5151">
        <f>logfile_1024_buffer_continuously_update_registers_time__4[[#This Row],[Column2]]*1000000</f>
        <v>11000000</v>
      </c>
    </row>
    <row r="5152" spans="1:3" x14ac:dyDescent="0.25">
      <c r="A5152" s="1" t="s">
        <v>19011</v>
      </c>
      <c r="B5152">
        <v>10</v>
      </c>
      <c r="C5152">
        <f>logfile_1024_buffer_continuously_update_registers_time__4[[#This Row],[Column2]]*1000000</f>
        <v>10000000</v>
      </c>
    </row>
    <row r="5153" spans="1:3" x14ac:dyDescent="0.25">
      <c r="A5153" s="1" t="s">
        <v>19012</v>
      </c>
      <c r="B5153">
        <v>9</v>
      </c>
      <c r="C5153">
        <f>logfile_1024_buffer_continuously_update_registers_time__4[[#This Row],[Column2]]*1000000</f>
        <v>9000000</v>
      </c>
    </row>
    <row r="5154" spans="1:3" x14ac:dyDescent="0.25">
      <c r="A5154" s="1" t="s">
        <v>19013</v>
      </c>
      <c r="B5154">
        <v>11</v>
      </c>
      <c r="C5154">
        <f>logfile_1024_buffer_continuously_update_registers_time__4[[#This Row],[Column2]]*1000000</f>
        <v>11000000</v>
      </c>
    </row>
    <row r="5155" spans="1:3" x14ac:dyDescent="0.25">
      <c r="A5155" s="1" t="s">
        <v>19014</v>
      </c>
      <c r="B5155">
        <v>11</v>
      </c>
      <c r="C5155">
        <f>logfile_1024_buffer_continuously_update_registers_time__4[[#This Row],[Column2]]*1000000</f>
        <v>11000000</v>
      </c>
    </row>
    <row r="5156" spans="1:3" x14ac:dyDescent="0.25">
      <c r="A5156" s="1" t="s">
        <v>19015</v>
      </c>
      <c r="B5156">
        <v>10</v>
      </c>
      <c r="C5156">
        <f>logfile_1024_buffer_continuously_update_registers_time__4[[#This Row],[Column2]]*1000000</f>
        <v>10000000</v>
      </c>
    </row>
    <row r="5157" spans="1:3" x14ac:dyDescent="0.25">
      <c r="A5157" s="1" t="s">
        <v>19016</v>
      </c>
      <c r="B5157">
        <v>10</v>
      </c>
      <c r="C5157">
        <f>logfile_1024_buffer_continuously_update_registers_time__4[[#This Row],[Column2]]*1000000</f>
        <v>10000000</v>
      </c>
    </row>
    <row r="5158" spans="1:3" x14ac:dyDescent="0.25">
      <c r="A5158" s="1" t="s">
        <v>19017</v>
      </c>
      <c r="B5158">
        <v>8</v>
      </c>
      <c r="C5158">
        <f>logfile_1024_buffer_continuously_update_registers_time__4[[#This Row],[Column2]]*1000000</f>
        <v>8000000</v>
      </c>
    </row>
    <row r="5159" spans="1:3" x14ac:dyDescent="0.25">
      <c r="A5159" s="1" t="s">
        <v>19018</v>
      </c>
      <c r="B5159">
        <v>9</v>
      </c>
      <c r="C5159">
        <f>logfile_1024_buffer_continuously_update_registers_time__4[[#This Row],[Column2]]*1000000</f>
        <v>9000000</v>
      </c>
    </row>
    <row r="5160" spans="1:3" x14ac:dyDescent="0.25">
      <c r="A5160" s="1" t="s">
        <v>19019</v>
      </c>
      <c r="B5160">
        <v>8</v>
      </c>
      <c r="C5160">
        <f>logfile_1024_buffer_continuously_update_registers_time__4[[#This Row],[Column2]]*1000000</f>
        <v>8000000</v>
      </c>
    </row>
    <row r="5161" spans="1:3" x14ac:dyDescent="0.25">
      <c r="A5161" s="1" t="s">
        <v>19020</v>
      </c>
      <c r="B5161">
        <v>9</v>
      </c>
      <c r="C5161">
        <f>logfile_1024_buffer_continuously_update_registers_time__4[[#This Row],[Column2]]*1000000</f>
        <v>9000000</v>
      </c>
    </row>
    <row r="5162" spans="1:3" x14ac:dyDescent="0.25">
      <c r="A5162" s="1" t="s">
        <v>19021</v>
      </c>
      <c r="B5162">
        <v>10</v>
      </c>
      <c r="C5162">
        <f>logfile_1024_buffer_continuously_update_registers_time__4[[#This Row],[Column2]]*1000000</f>
        <v>10000000</v>
      </c>
    </row>
    <row r="5163" spans="1:3" x14ac:dyDescent="0.25">
      <c r="A5163" s="1" t="s">
        <v>19022</v>
      </c>
      <c r="B5163">
        <v>10</v>
      </c>
      <c r="C5163">
        <f>logfile_1024_buffer_continuously_update_registers_time__4[[#This Row],[Column2]]*1000000</f>
        <v>10000000</v>
      </c>
    </row>
    <row r="5164" spans="1:3" x14ac:dyDescent="0.25">
      <c r="A5164" s="1" t="s">
        <v>19023</v>
      </c>
      <c r="B5164">
        <v>11</v>
      </c>
      <c r="C5164">
        <f>logfile_1024_buffer_continuously_update_registers_time__4[[#This Row],[Column2]]*1000000</f>
        <v>11000000</v>
      </c>
    </row>
    <row r="5165" spans="1:3" x14ac:dyDescent="0.25">
      <c r="A5165" s="1" t="s">
        <v>19024</v>
      </c>
      <c r="B5165">
        <v>10</v>
      </c>
      <c r="C5165">
        <f>logfile_1024_buffer_continuously_update_registers_time__4[[#This Row],[Column2]]*1000000</f>
        <v>10000000</v>
      </c>
    </row>
    <row r="5166" spans="1:3" x14ac:dyDescent="0.25">
      <c r="A5166" s="1" t="s">
        <v>19025</v>
      </c>
      <c r="B5166">
        <v>10</v>
      </c>
      <c r="C5166">
        <f>logfile_1024_buffer_continuously_update_registers_time__4[[#This Row],[Column2]]*1000000</f>
        <v>10000000</v>
      </c>
    </row>
    <row r="5167" spans="1:3" x14ac:dyDescent="0.25">
      <c r="A5167" s="1" t="s">
        <v>19026</v>
      </c>
      <c r="B5167">
        <v>10</v>
      </c>
      <c r="C5167">
        <f>logfile_1024_buffer_continuously_update_registers_time__4[[#This Row],[Column2]]*1000000</f>
        <v>10000000</v>
      </c>
    </row>
    <row r="5168" spans="1:3" x14ac:dyDescent="0.25">
      <c r="A5168" s="1" t="s">
        <v>19027</v>
      </c>
      <c r="B5168">
        <v>8</v>
      </c>
      <c r="C5168">
        <f>logfile_1024_buffer_continuously_update_registers_time__4[[#This Row],[Column2]]*1000000</f>
        <v>8000000</v>
      </c>
    </row>
    <row r="5169" spans="1:3" x14ac:dyDescent="0.25">
      <c r="A5169" s="1" t="s">
        <v>19028</v>
      </c>
      <c r="B5169">
        <v>8</v>
      </c>
      <c r="C5169">
        <f>logfile_1024_buffer_continuously_update_registers_time__4[[#This Row],[Column2]]*1000000</f>
        <v>8000000</v>
      </c>
    </row>
    <row r="5170" spans="1:3" x14ac:dyDescent="0.25">
      <c r="A5170" s="1" t="s">
        <v>19029</v>
      </c>
      <c r="B5170">
        <v>8</v>
      </c>
      <c r="C5170">
        <f>logfile_1024_buffer_continuously_update_registers_time__4[[#This Row],[Column2]]*1000000</f>
        <v>8000000</v>
      </c>
    </row>
    <row r="5171" spans="1:3" x14ac:dyDescent="0.25">
      <c r="A5171" s="1" t="s">
        <v>19030</v>
      </c>
      <c r="B5171">
        <v>9</v>
      </c>
      <c r="C5171">
        <f>logfile_1024_buffer_continuously_update_registers_time__4[[#This Row],[Column2]]*1000000</f>
        <v>9000000</v>
      </c>
    </row>
    <row r="5172" spans="1:3" x14ac:dyDescent="0.25">
      <c r="A5172" s="1" t="s">
        <v>19031</v>
      </c>
      <c r="B5172">
        <v>8</v>
      </c>
      <c r="C5172">
        <f>logfile_1024_buffer_continuously_update_registers_time__4[[#This Row],[Column2]]*1000000</f>
        <v>8000000</v>
      </c>
    </row>
    <row r="5173" spans="1:3" x14ac:dyDescent="0.25">
      <c r="A5173" s="1" t="s">
        <v>19032</v>
      </c>
      <c r="B5173">
        <v>11</v>
      </c>
      <c r="C5173">
        <f>logfile_1024_buffer_continuously_update_registers_time__4[[#This Row],[Column2]]*1000000</f>
        <v>11000000</v>
      </c>
    </row>
    <row r="5174" spans="1:3" x14ac:dyDescent="0.25">
      <c r="A5174" s="1" t="s">
        <v>19033</v>
      </c>
      <c r="B5174">
        <v>11</v>
      </c>
      <c r="C5174">
        <f>logfile_1024_buffer_continuously_update_registers_time__4[[#This Row],[Column2]]*1000000</f>
        <v>11000000</v>
      </c>
    </row>
    <row r="5175" spans="1:3" x14ac:dyDescent="0.25">
      <c r="A5175" s="1" t="s">
        <v>19034</v>
      </c>
      <c r="B5175">
        <v>10</v>
      </c>
      <c r="C5175">
        <f>logfile_1024_buffer_continuously_update_registers_time__4[[#This Row],[Column2]]*1000000</f>
        <v>10000000</v>
      </c>
    </row>
    <row r="5176" spans="1:3" x14ac:dyDescent="0.25">
      <c r="A5176" s="1" t="s">
        <v>19035</v>
      </c>
      <c r="B5176">
        <v>9</v>
      </c>
      <c r="C5176">
        <f>logfile_1024_buffer_continuously_update_registers_time__4[[#This Row],[Column2]]*1000000</f>
        <v>9000000</v>
      </c>
    </row>
    <row r="5177" spans="1:3" x14ac:dyDescent="0.25">
      <c r="A5177" s="1" t="s">
        <v>19036</v>
      </c>
      <c r="B5177">
        <v>9</v>
      </c>
      <c r="C5177">
        <f>logfile_1024_buffer_continuously_update_registers_time__4[[#This Row],[Column2]]*1000000</f>
        <v>9000000</v>
      </c>
    </row>
    <row r="5178" spans="1:3" x14ac:dyDescent="0.25">
      <c r="A5178" s="1" t="s">
        <v>19037</v>
      </c>
      <c r="B5178">
        <v>9</v>
      </c>
      <c r="C5178">
        <f>logfile_1024_buffer_continuously_update_registers_time__4[[#This Row],[Column2]]*1000000</f>
        <v>9000000</v>
      </c>
    </row>
    <row r="5179" spans="1:3" x14ac:dyDescent="0.25">
      <c r="A5179" s="1" t="s">
        <v>19038</v>
      </c>
      <c r="B5179">
        <v>9</v>
      </c>
      <c r="C5179">
        <f>logfile_1024_buffer_continuously_update_registers_time__4[[#This Row],[Column2]]*1000000</f>
        <v>9000000</v>
      </c>
    </row>
    <row r="5180" spans="1:3" x14ac:dyDescent="0.25">
      <c r="A5180" s="1" t="s">
        <v>19039</v>
      </c>
      <c r="B5180">
        <v>9</v>
      </c>
      <c r="C5180">
        <f>logfile_1024_buffer_continuously_update_registers_time__4[[#This Row],[Column2]]*1000000</f>
        <v>9000000</v>
      </c>
    </row>
    <row r="5181" spans="1:3" x14ac:dyDescent="0.25">
      <c r="A5181" s="1" t="s">
        <v>19040</v>
      </c>
      <c r="B5181">
        <v>9</v>
      </c>
      <c r="C5181">
        <f>logfile_1024_buffer_continuously_update_registers_time__4[[#This Row],[Column2]]*1000000</f>
        <v>9000000</v>
      </c>
    </row>
    <row r="5182" spans="1:3" x14ac:dyDescent="0.25">
      <c r="A5182" s="1" t="s">
        <v>19041</v>
      </c>
      <c r="B5182">
        <v>11</v>
      </c>
      <c r="C5182">
        <f>logfile_1024_buffer_continuously_update_registers_time__4[[#This Row],[Column2]]*1000000</f>
        <v>11000000</v>
      </c>
    </row>
    <row r="5183" spans="1:3" x14ac:dyDescent="0.25">
      <c r="A5183" s="1" t="s">
        <v>19042</v>
      </c>
      <c r="B5183">
        <v>11</v>
      </c>
      <c r="C5183">
        <f>logfile_1024_buffer_continuously_update_registers_time__4[[#This Row],[Column2]]*1000000</f>
        <v>11000000</v>
      </c>
    </row>
    <row r="5184" spans="1:3" x14ac:dyDescent="0.25">
      <c r="A5184" s="1" t="s">
        <v>19043</v>
      </c>
      <c r="B5184">
        <v>12</v>
      </c>
      <c r="C5184">
        <f>logfile_1024_buffer_continuously_update_registers_time__4[[#This Row],[Column2]]*1000000</f>
        <v>12000000</v>
      </c>
    </row>
    <row r="5185" spans="1:3" x14ac:dyDescent="0.25">
      <c r="A5185" s="1" t="s">
        <v>19044</v>
      </c>
      <c r="B5185">
        <v>10</v>
      </c>
      <c r="C5185">
        <f>logfile_1024_buffer_continuously_update_registers_time__4[[#This Row],[Column2]]*1000000</f>
        <v>10000000</v>
      </c>
    </row>
    <row r="5186" spans="1:3" x14ac:dyDescent="0.25">
      <c r="A5186" s="1" t="s">
        <v>19045</v>
      </c>
      <c r="B5186">
        <v>11</v>
      </c>
      <c r="C5186">
        <f>logfile_1024_buffer_continuously_update_registers_time__4[[#This Row],[Column2]]*1000000</f>
        <v>11000000</v>
      </c>
    </row>
    <row r="5187" spans="1:3" x14ac:dyDescent="0.25">
      <c r="A5187" s="1" t="s">
        <v>19046</v>
      </c>
      <c r="B5187">
        <v>10</v>
      </c>
      <c r="C5187">
        <f>logfile_1024_buffer_continuously_update_registers_time__4[[#This Row],[Column2]]*1000000</f>
        <v>10000000</v>
      </c>
    </row>
    <row r="5188" spans="1:3" x14ac:dyDescent="0.25">
      <c r="A5188" s="1" t="s">
        <v>19047</v>
      </c>
      <c r="B5188">
        <v>10</v>
      </c>
      <c r="C5188">
        <f>logfile_1024_buffer_continuously_update_registers_time__4[[#This Row],[Column2]]*1000000</f>
        <v>10000000</v>
      </c>
    </row>
    <row r="5189" spans="1:3" x14ac:dyDescent="0.25">
      <c r="A5189" s="1" t="s">
        <v>19048</v>
      </c>
      <c r="B5189">
        <v>10</v>
      </c>
      <c r="C5189">
        <f>logfile_1024_buffer_continuously_update_registers_time__4[[#This Row],[Column2]]*1000000</f>
        <v>10000000</v>
      </c>
    </row>
    <row r="5190" spans="1:3" x14ac:dyDescent="0.25">
      <c r="A5190" s="1" t="s">
        <v>19049</v>
      </c>
      <c r="B5190">
        <v>14</v>
      </c>
      <c r="C5190">
        <f>logfile_1024_buffer_continuously_update_registers_time__4[[#This Row],[Column2]]*1000000</f>
        <v>14000000</v>
      </c>
    </row>
    <row r="5191" spans="1:3" x14ac:dyDescent="0.25">
      <c r="A5191" s="1" t="s">
        <v>19050</v>
      </c>
      <c r="B5191">
        <v>17</v>
      </c>
      <c r="C5191">
        <f>logfile_1024_buffer_continuously_update_registers_time__4[[#This Row],[Column2]]*1000000</f>
        <v>17000000</v>
      </c>
    </row>
    <row r="5192" spans="1:3" x14ac:dyDescent="0.25">
      <c r="A5192" s="1" t="s">
        <v>19051</v>
      </c>
      <c r="B5192">
        <v>11</v>
      </c>
      <c r="C5192">
        <f>logfile_1024_buffer_continuously_update_registers_time__4[[#This Row],[Column2]]*1000000</f>
        <v>11000000</v>
      </c>
    </row>
    <row r="5193" spans="1:3" x14ac:dyDescent="0.25">
      <c r="A5193" s="1" t="s">
        <v>19052</v>
      </c>
      <c r="B5193">
        <v>10</v>
      </c>
      <c r="C5193">
        <f>logfile_1024_buffer_continuously_update_registers_time__4[[#This Row],[Column2]]*1000000</f>
        <v>10000000</v>
      </c>
    </row>
    <row r="5194" spans="1:3" x14ac:dyDescent="0.25">
      <c r="A5194" s="1" t="s">
        <v>19053</v>
      </c>
      <c r="B5194">
        <v>11</v>
      </c>
      <c r="C5194">
        <f>logfile_1024_buffer_continuously_update_registers_time__4[[#This Row],[Column2]]*1000000</f>
        <v>11000000</v>
      </c>
    </row>
    <row r="5195" spans="1:3" x14ac:dyDescent="0.25">
      <c r="A5195" s="1" t="s">
        <v>19054</v>
      </c>
      <c r="B5195">
        <v>11</v>
      </c>
      <c r="C5195">
        <f>logfile_1024_buffer_continuously_update_registers_time__4[[#This Row],[Column2]]*1000000</f>
        <v>11000000</v>
      </c>
    </row>
    <row r="5196" spans="1:3" x14ac:dyDescent="0.25">
      <c r="A5196" s="1" t="s">
        <v>19055</v>
      </c>
      <c r="B5196">
        <v>9</v>
      </c>
      <c r="C5196">
        <f>logfile_1024_buffer_continuously_update_registers_time__4[[#This Row],[Column2]]*1000000</f>
        <v>9000000</v>
      </c>
    </row>
    <row r="5197" spans="1:3" x14ac:dyDescent="0.25">
      <c r="A5197" s="1" t="s">
        <v>19056</v>
      </c>
      <c r="B5197">
        <v>9</v>
      </c>
      <c r="C5197">
        <f>logfile_1024_buffer_continuously_update_registers_time__4[[#This Row],[Column2]]*1000000</f>
        <v>9000000</v>
      </c>
    </row>
    <row r="5198" spans="1:3" x14ac:dyDescent="0.25">
      <c r="A5198" s="1" t="s">
        <v>19057</v>
      </c>
      <c r="B5198">
        <v>8</v>
      </c>
      <c r="C5198">
        <f>logfile_1024_buffer_continuously_update_registers_time__4[[#This Row],[Column2]]*1000000</f>
        <v>8000000</v>
      </c>
    </row>
    <row r="5199" spans="1:3" x14ac:dyDescent="0.25">
      <c r="A5199" s="1" t="s">
        <v>19058</v>
      </c>
      <c r="B5199">
        <v>9</v>
      </c>
      <c r="C5199">
        <f>logfile_1024_buffer_continuously_update_registers_time__4[[#This Row],[Column2]]*1000000</f>
        <v>9000000</v>
      </c>
    </row>
    <row r="5200" spans="1:3" x14ac:dyDescent="0.25">
      <c r="A5200" s="1" t="s">
        <v>19059</v>
      </c>
      <c r="B5200">
        <v>9</v>
      </c>
      <c r="C5200">
        <f>logfile_1024_buffer_continuously_update_registers_time__4[[#This Row],[Column2]]*1000000</f>
        <v>9000000</v>
      </c>
    </row>
    <row r="5201" spans="1:3" x14ac:dyDescent="0.25">
      <c r="A5201" s="1" t="s">
        <v>19060</v>
      </c>
      <c r="B5201">
        <v>9</v>
      </c>
      <c r="C5201">
        <f>logfile_1024_buffer_continuously_update_registers_time__4[[#This Row],[Column2]]*1000000</f>
        <v>9000000</v>
      </c>
    </row>
    <row r="5202" spans="1:3" x14ac:dyDescent="0.25">
      <c r="A5202" s="1" t="s">
        <v>19061</v>
      </c>
      <c r="B5202">
        <v>10</v>
      </c>
      <c r="C5202">
        <f>logfile_1024_buffer_continuously_update_registers_time__4[[#This Row],[Column2]]*1000000</f>
        <v>10000000</v>
      </c>
    </row>
    <row r="5203" spans="1:3" x14ac:dyDescent="0.25">
      <c r="A5203" s="1" t="s">
        <v>19062</v>
      </c>
      <c r="B5203">
        <v>10</v>
      </c>
      <c r="C5203">
        <f>logfile_1024_buffer_continuously_update_registers_time__4[[#This Row],[Column2]]*1000000</f>
        <v>10000000</v>
      </c>
    </row>
    <row r="5204" spans="1:3" x14ac:dyDescent="0.25">
      <c r="A5204" s="1" t="s">
        <v>19063</v>
      </c>
      <c r="B5204">
        <v>11</v>
      </c>
      <c r="C5204">
        <f>logfile_1024_buffer_continuously_update_registers_time__4[[#This Row],[Column2]]*1000000</f>
        <v>11000000</v>
      </c>
    </row>
    <row r="5205" spans="1:3" x14ac:dyDescent="0.25">
      <c r="A5205" s="1" t="s">
        <v>19064</v>
      </c>
      <c r="B5205">
        <v>10</v>
      </c>
      <c r="C5205">
        <f>logfile_1024_buffer_continuously_update_registers_time__4[[#This Row],[Column2]]*1000000</f>
        <v>10000000</v>
      </c>
    </row>
    <row r="5206" spans="1:3" x14ac:dyDescent="0.25">
      <c r="A5206" s="1" t="s">
        <v>19065</v>
      </c>
      <c r="B5206">
        <v>12</v>
      </c>
      <c r="C5206">
        <f>logfile_1024_buffer_continuously_update_registers_time__4[[#This Row],[Column2]]*1000000</f>
        <v>12000000</v>
      </c>
    </row>
    <row r="5207" spans="1:3" x14ac:dyDescent="0.25">
      <c r="A5207" s="1" t="s">
        <v>19066</v>
      </c>
      <c r="B5207">
        <v>10</v>
      </c>
      <c r="C5207">
        <f>logfile_1024_buffer_continuously_update_registers_time__4[[#This Row],[Column2]]*1000000</f>
        <v>10000000</v>
      </c>
    </row>
    <row r="5208" spans="1:3" x14ac:dyDescent="0.25">
      <c r="A5208" s="1" t="s">
        <v>19067</v>
      </c>
      <c r="B5208">
        <v>9</v>
      </c>
      <c r="C5208">
        <f>logfile_1024_buffer_continuously_update_registers_time__4[[#This Row],[Column2]]*1000000</f>
        <v>9000000</v>
      </c>
    </row>
    <row r="5209" spans="1:3" x14ac:dyDescent="0.25">
      <c r="A5209" s="1" t="s">
        <v>19068</v>
      </c>
      <c r="B5209">
        <v>9</v>
      </c>
      <c r="C5209">
        <f>logfile_1024_buffer_continuously_update_registers_time__4[[#This Row],[Column2]]*1000000</f>
        <v>9000000</v>
      </c>
    </row>
    <row r="5210" spans="1:3" x14ac:dyDescent="0.25">
      <c r="A5210" s="1" t="s">
        <v>19069</v>
      </c>
      <c r="B5210">
        <v>8</v>
      </c>
      <c r="C5210">
        <f>logfile_1024_buffer_continuously_update_registers_time__4[[#This Row],[Column2]]*1000000</f>
        <v>8000000</v>
      </c>
    </row>
    <row r="5211" spans="1:3" x14ac:dyDescent="0.25">
      <c r="A5211" s="1" t="s">
        <v>19070</v>
      </c>
      <c r="B5211">
        <v>9</v>
      </c>
      <c r="C5211">
        <f>logfile_1024_buffer_continuously_update_registers_time__4[[#This Row],[Column2]]*1000000</f>
        <v>9000000</v>
      </c>
    </row>
    <row r="5212" spans="1:3" x14ac:dyDescent="0.25">
      <c r="A5212" s="1" t="s">
        <v>19071</v>
      </c>
      <c r="B5212">
        <v>8</v>
      </c>
      <c r="C5212">
        <f>logfile_1024_buffer_continuously_update_registers_time__4[[#This Row],[Column2]]*1000000</f>
        <v>8000000</v>
      </c>
    </row>
    <row r="5213" spans="1:3" x14ac:dyDescent="0.25">
      <c r="A5213" s="1" t="s">
        <v>19072</v>
      </c>
      <c r="B5213">
        <v>9</v>
      </c>
      <c r="C5213">
        <f>logfile_1024_buffer_continuously_update_registers_time__4[[#This Row],[Column2]]*1000000</f>
        <v>9000000</v>
      </c>
    </row>
    <row r="5214" spans="1:3" x14ac:dyDescent="0.25">
      <c r="A5214" s="1" t="s">
        <v>19073</v>
      </c>
      <c r="B5214">
        <v>8</v>
      </c>
      <c r="C5214">
        <f>logfile_1024_buffer_continuously_update_registers_time__4[[#This Row],[Column2]]*1000000</f>
        <v>8000000</v>
      </c>
    </row>
    <row r="5215" spans="1:3" x14ac:dyDescent="0.25">
      <c r="A5215" s="1" t="s">
        <v>19074</v>
      </c>
      <c r="B5215">
        <v>10</v>
      </c>
      <c r="C5215">
        <f>logfile_1024_buffer_continuously_update_registers_time__4[[#This Row],[Column2]]*1000000</f>
        <v>10000000</v>
      </c>
    </row>
    <row r="5216" spans="1:3" x14ac:dyDescent="0.25">
      <c r="A5216" s="1" t="s">
        <v>19075</v>
      </c>
      <c r="B5216">
        <v>14</v>
      </c>
      <c r="C5216">
        <f>logfile_1024_buffer_continuously_update_registers_time__4[[#This Row],[Column2]]*1000000</f>
        <v>14000000</v>
      </c>
    </row>
    <row r="5217" spans="1:3" x14ac:dyDescent="0.25">
      <c r="A5217" s="1" t="s">
        <v>19076</v>
      </c>
      <c r="B5217">
        <v>11</v>
      </c>
      <c r="C5217">
        <f>logfile_1024_buffer_continuously_update_registers_time__4[[#This Row],[Column2]]*1000000</f>
        <v>11000000</v>
      </c>
    </row>
    <row r="5218" spans="1:3" x14ac:dyDescent="0.25">
      <c r="A5218" s="1" t="s">
        <v>19077</v>
      </c>
      <c r="B5218">
        <v>14</v>
      </c>
      <c r="C5218">
        <f>logfile_1024_buffer_continuously_update_registers_time__4[[#This Row],[Column2]]*1000000</f>
        <v>14000000</v>
      </c>
    </row>
    <row r="5219" spans="1:3" x14ac:dyDescent="0.25">
      <c r="A5219" s="1" t="s">
        <v>19078</v>
      </c>
      <c r="B5219">
        <v>13</v>
      </c>
      <c r="C5219">
        <f>logfile_1024_buffer_continuously_update_registers_time__4[[#This Row],[Column2]]*1000000</f>
        <v>13000000</v>
      </c>
    </row>
    <row r="5220" spans="1:3" x14ac:dyDescent="0.25">
      <c r="A5220" s="1" t="s">
        <v>19079</v>
      </c>
      <c r="B5220">
        <v>12</v>
      </c>
      <c r="C5220">
        <f>logfile_1024_buffer_continuously_update_registers_time__4[[#This Row],[Column2]]*1000000</f>
        <v>12000000</v>
      </c>
    </row>
    <row r="5221" spans="1:3" x14ac:dyDescent="0.25">
      <c r="A5221" s="1" t="s">
        <v>19080</v>
      </c>
      <c r="B5221">
        <v>13</v>
      </c>
      <c r="C5221">
        <f>logfile_1024_buffer_continuously_update_registers_time__4[[#This Row],[Column2]]*1000000</f>
        <v>13000000</v>
      </c>
    </row>
    <row r="5222" spans="1:3" x14ac:dyDescent="0.25">
      <c r="A5222" s="1" t="s">
        <v>19081</v>
      </c>
      <c r="B5222">
        <v>11</v>
      </c>
      <c r="C5222">
        <f>logfile_1024_buffer_continuously_update_registers_time__4[[#This Row],[Column2]]*1000000</f>
        <v>11000000</v>
      </c>
    </row>
    <row r="5223" spans="1:3" x14ac:dyDescent="0.25">
      <c r="A5223" s="1" t="s">
        <v>19082</v>
      </c>
      <c r="B5223">
        <v>10</v>
      </c>
      <c r="C5223">
        <f>logfile_1024_buffer_continuously_update_registers_time__4[[#This Row],[Column2]]*1000000</f>
        <v>10000000</v>
      </c>
    </row>
    <row r="5224" spans="1:3" x14ac:dyDescent="0.25">
      <c r="A5224" s="1" t="s">
        <v>19083</v>
      </c>
      <c r="B5224">
        <v>12</v>
      </c>
      <c r="C5224">
        <f>logfile_1024_buffer_continuously_update_registers_time__4[[#This Row],[Column2]]*1000000</f>
        <v>12000000</v>
      </c>
    </row>
    <row r="5225" spans="1:3" x14ac:dyDescent="0.25">
      <c r="A5225" s="1" t="s">
        <v>19084</v>
      </c>
      <c r="B5225">
        <v>11</v>
      </c>
      <c r="C5225">
        <f>logfile_1024_buffer_continuously_update_registers_time__4[[#This Row],[Column2]]*1000000</f>
        <v>11000000</v>
      </c>
    </row>
    <row r="5226" spans="1:3" x14ac:dyDescent="0.25">
      <c r="A5226" s="1" t="s">
        <v>19085</v>
      </c>
      <c r="B5226">
        <v>11</v>
      </c>
      <c r="C5226">
        <f>logfile_1024_buffer_continuously_update_registers_time__4[[#This Row],[Column2]]*1000000</f>
        <v>11000000</v>
      </c>
    </row>
    <row r="5227" spans="1:3" x14ac:dyDescent="0.25">
      <c r="A5227" s="1" t="s">
        <v>19086</v>
      </c>
      <c r="B5227">
        <v>9</v>
      </c>
      <c r="C5227">
        <f>logfile_1024_buffer_continuously_update_registers_time__4[[#This Row],[Column2]]*1000000</f>
        <v>9000000</v>
      </c>
    </row>
    <row r="5228" spans="1:3" x14ac:dyDescent="0.25">
      <c r="A5228" s="1" t="s">
        <v>19087</v>
      </c>
      <c r="B5228">
        <v>8</v>
      </c>
      <c r="C5228">
        <f>logfile_1024_buffer_continuously_update_registers_time__4[[#This Row],[Column2]]*1000000</f>
        <v>8000000</v>
      </c>
    </row>
    <row r="5229" spans="1:3" x14ac:dyDescent="0.25">
      <c r="A5229" s="1" t="s">
        <v>19088</v>
      </c>
      <c r="B5229">
        <v>10</v>
      </c>
      <c r="C5229">
        <f>logfile_1024_buffer_continuously_update_registers_time__4[[#This Row],[Column2]]*1000000</f>
        <v>10000000</v>
      </c>
    </row>
    <row r="5230" spans="1:3" x14ac:dyDescent="0.25">
      <c r="A5230" s="1" t="s">
        <v>19089</v>
      </c>
      <c r="B5230">
        <v>8</v>
      </c>
      <c r="C5230">
        <f>logfile_1024_buffer_continuously_update_registers_time__4[[#This Row],[Column2]]*1000000</f>
        <v>8000000</v>
      </c>
    </row>
    <row r="5231" spans="1:3" x14ac:dyDescent="0.25">
      <c r="A5231" s="1" t="s">
        <v>19090</v>
      </c>
      <c r="B5231">
        <v>9</v>
      </c>
      <c r="C5231">
        <f>logfile_1024_buffer_continuously_update_registers_time__4[[#This Row],[Column2]]*1000000</f>
        <v>9000000</v>
      </c>
    </row>
    <row r="5232" spans="1:3" x14ac:dyDescent="0.25">
      <c r="A5232" s="1" t="s">
        <v>19091</v>
      </c>
      <c r="B5232">
        <v>8</v>
      </c>
      <c r="C5232">
        <f>logfile_1024_buffer_continuously_update_registers_time__4[[#This Row],[Column2]]*1000000</f>
        <v>8000000</v>
      </c>
    </row>
    <row r="5233" spans="1:3" x14ac:dyDescent="0.25">
      <c r="A5233" s="1" t="s">
        <v>19092</v>
      </c>
      <c r="B5233">
        <v>9</v>
      </c>
      <c r="C5233">
        <f>logfile_1024_buffer_continuously_update_registers_time__4[[#This Row],[Column2]]*1000000</f>
        <v>9000000</v>
      </c>
    </row>
    <row r="5234" spans="1:3" x14ac:dyDescent="0.25">
      <c r="A5234" s="1" t="s">
        <v>19093</v>
      </c>
      <c r="B5234">
        <v>8</v>
      </c>
      <c r="C5234">
        <f>logfile_1024_buffer_continuously_update_registers_time__4[[#This Row],[Column2]]*1000000</f>
        <v>8000000</v>
      </c>
    </row>
    <row r="5235" spans="1:3" x14ac:dyDescent="0.25">
      <c r="A5235" s="1" t="s">
        <v>19094</v>
      </c>
      <c r="B5235">
        <v>10</v>
      </c>
      <c r="C5235">
        <f>logfile_1024_buffer_continuously_update_registers_time__4[[#This Row],[Column2]]*1000000</f>
        <v>10000000</v>
      </c>
    </row>
    <row r="5236" spans="1:3" x14ac:dyDescent="0.25">
      <c r="A5236" s="1" t="s">
        <v>19095</v>
      </c>
      <c r="B5236">
        <v>9</v>
      </c>
      <c r="C5236">
        <f>logfile_1024_buffer_continuously_update_registers_time__4[[#This Row],[Column2]]*1000000</f>
        <v>9000000</v>
      </c>
    </row>
    <row r="5237" spans="1:3" x14ac:dyDescent="0.25">
      <c r="A5237" s="1" t="s">
        <v>19096</v>
      </c>
      <c r="B5237">
        <v>11</v>
      </c>
      <c r="C5237">
        <f>logfile_1024_buffer_continuously_update_registers_time__4[[#This Row],[Column2]]*1000000</f>
        <v>11000000</v>
      </c>
    </row>
    <row r="5238" spans="1:3" x14ac:dyDescent="0.25">
      <c r="A5238" s="1" t="s">
        <v>19097</v>
      </c>
      <c r="B5238">
        <v>11</v>
      </c>
      <c r="C5238">
        <f>logfile_1024_buffer_continuously_update_registers_time__4[[#This Row],[Column2]]*1000000</f>
        <v>11000000</v>
      </c>
    </row>
    <row r="5239" spans="1:3" x14ac:dyDescent="0.25">
      <c r="A5239" s="1" t="s">
        <v>19098</v>
      </c>
      <c r="B5239">
        <v>12</v>
      </c>
      <c r="C5239">
        <f>logfile_1024_buffer_continuously_update_registers_time__4[[#This Row],[Column2]]*1000000</f>
        <v>12000000</v>
      </c>
    </row>
    <row r="5240" spans="1:3" x14ac:dyDescent="0.25">
      <c r="A5240" s="1" t="s">
        <v>19099</v>
      </c>
      <c r="B5240">
        <v>10</v>
      </c>
      <c r="C5240">
        <f>logfile_1024_buffer_continuously_update_registers_time__4[[#This Row],[Column2]]*1000000</f>
        <v>10000000</v>
      </c>
    </row>
    <row r="5241" spans="1:3" x14ac:dyDescent="0.25">
      <c r="A5241" s="1" t="s">
        <v>19100</v>
      </c>
      <c r="B5241">
        <v>11</v>
      </c>
      <c r="C5241">
        <f>logfile_1024_buffer_continuously_update_registers_time__4[[#This Row],[Column2]]*1000000</f>
        <v>11000000</v>
      </c>
    </row>
    <row r="5242" spans="1:3" x14ac:dyDescent="0.25">
      <c r="A5242" s="1" t="s">
        <v>19101</v>
      </c>
      <c r="B5242">
        <v>10</v>
      </c>
      <c r="C5242">
        <f>logfile_1024_buffer_continuously_update_registers_time__4[[#This Row],[Column2]]*1000000</f>
        <v>10000000</v>
      </c>
    </row>
    <row r="5243" spans="1:3" x14ac:dyDescent="0.25">
      <c r="A5243" s="1" t="s">
        <v>19102</v>
      </c>
      <c r="B5243">
        <v>11</v>
      </c>
      <c r="C5243">
        <f>logfile_1024_buffer_continuously_update_registers_time__4[[#This Row],[Column2]]*1000000</f>
        <v>11000000</v>
      </c>
    </row>
    <row r="5244" spans="1:3" x14ac:dyDescent="0.25">
      <c r="A5244" s="1" t="s">
        <v>19103</v>
      </c>
      <c r="B5244">
        <v>11</v>
      </c>
      <c r="C5244">
        <f>logfile_1024_buffer_continuously_update_registers_time__4[[#This Row],[Column2]]*1000000</f>
        <v>11000000</v>
      </c>
    </row>
    <row r="5245" spans="1:3" x14ac:dyDescent="0.25">
      <c r="A5245" s="1" t="s">
        <v>19104</v>
      </c>
      <c r="B5245">
        <v>10</v>
      </c>
      <c r="C5245">
        <f>logfile_1024_buffer_continuously_update_registers_time__4[[#This Row],[Column2]]*1000000</f>
        <v>10000000</v>
      </c>
    </row>
    <row r="5246" spans="1:3" x14ac:dyDescent="0.25">
      <c r="A5246" s="1" t="s">
        <v>19105</v>
      </c>
      <c r="B5246">
        <v>11</v>
      </c>
      <c r="C5246">
        <f>logfile_1024_buffer_continuously_update_registers_time__4[[#This Row],[Column2]]*1000000</f>
        <v>11000000</v>
      </c>
    </row>
    <row r="5247" spans="1:3" x14ac:dyDescent="0.25">
      <c r="A5247" s="1" t="s">
        <v>19106</v>
      </c>
      <c r="B5247">
        <v>11</v>
      </c>
      <c r="C5247">
        <f>logfile_1024_buffer_continuously_update_registers_time__4[[#This Row],[Column2]]*1000000</f>
        <v>11000000</v>
      </c>
    </row>
    <row r="5248" spans="1:3" x14ac:dyDescent="0.25">
      <c r="A5248" s="1" t="s">
        <v>19107</v>
      </c>
      <c r="B5248">
        <v>12</v>
      </c>
      <c r="C5248">
        <f>logfile_1024_buffer_continuously_update_registers_time__4[[#This Row],[Column2]]*1000000</f>
        <v>12000000</v>
      </c>
    </row>
    <row r="5249" spans="1:3" x14ac:dyDescent="0.25">
      <c r="A5249" s="1" t="s">
        <v>19108</v>
      </c>
      <c r="B5249">
        <v>11</v>
      </c>
      <c r="C5249">
        <f>logfile_1024_buffer_continuously_update_registers_time__4[[#This Row],[Column2]]*1000000</f>
        <v>11000000</v>
      </c>
    </row>
    <row r="5250" spans="1:3" x14ac:dyDescent="0.25">
      <c r="A5250" s="1" t="s">
        <v>19109</v>
      </c>
      <c r="B5250">
        <v>10</v>
      </c>
      <c r="C5250">
        <f>logfile_1024_buffer_continuously_update_registers_time__4[[#This Row],[Column2]]*1000000</f>
        <v>10000000</v>
      </c>
    </row>
    <row r="5251" spans="1:3" x14ac:dyDescent="0.25">
      <c r="A5251" s="1" t="s">
        <v>19110</v>
      </c>
      <c r="B5251">
        <v>11</v>
      </c>
      <c r="C5251">
        <f>logfile_1024_buffer_continuously_update_registers_time__4[[#This Row],[Column2]]*1000000</f>
        <v>11000000</v>
      </c>
    </row>
    <row r="5252" spans="1:3" x14ac:dyDescent="0.25">
      <c r="A5252" s="1" t="s">
        <v>19111</v>
      </c>
      <c r="B5252">
        <v>11</v>
      </c>
      <c r="C5252">
        <f>logfile_1024_buffer_continuously_update_registers_time__4[[#This Row],[Column2]]*1000000</f>
        <v>11000000</v>
      </c>
    </row>
    <row r="5253" spans="1:3" x14ac:dyDescent="0.25">
      <c r="A5253" s="1" t="s">
        <v>19112</v>
      </c>
      <c r="B5253">
        <v>11</v>
      </c>
      <c r="C5253">
        <f>logfile_1024_buffer_continuously_update_registers_time__4[[#This Row],[Column2]]*1000000</f>
        <v>11000000</v>
      </c>
    </row>
    <row r="5254" spans="1:3" x14ac:dyDescent="0.25">
      <c r="A5254" s="1" t="s">
        <v>19113</v>
      </c>
      <c r="B5254">
        <v>10</v>
      </c>
      <c r="C5254">
        <f>logfile_1024_buffer_continuously_update_registers_time__4[[#This Row],[Column2]]*1000000</f>
        <v>10000000</v>
      </c>
    </row>
    <row r="5255" spans="1:3" x14ac:dyDescent="0.25">
      <c r="A5255" s="1" t="s">
        <v>19114</v>
      </c>
      <c r="B5255">
        <v>11</v>
      </c>
      <c r="C5255">
        <f>logfile_1024_buffer_continuously_update_registers_time__4[[#This Row],[Column2]]*1000000</f>
        <v>11000000</v>
      </c>
    </row>
    <row r="5256" spans="1:3" x14ac:dyDescent="0.25">
      <c r="A5256" s="1" t="s">
        <v>19115</v>
      </c>
      <c r="B5256">
        <v>12</v>
      </c>
      <c r="C5256">
        <f>logfile_1024_buffer_continuously_update_registers_time__4[[#This Row],[Column2]]*1000000</f>
        <v>12000000</v>
      </c>
    </row>
    <row r="5257" spans="1:3" x14ac:dyDescent="0.25">
      <c r="A5257" s="1" t="s">
        <v>19116</v>
      </c>
      <c r="B5257">
        <v>11</v>
      </c>
      <c r="C5257">
        <f>logfile_1024_buffer_continuously_update_registers_time__4[[#This Row],[Column2]]*1000000</f>
        <v>11000000</v>
      </c>
    </row>
    <row r="5258" spans="1:3" x14ac:dyDescent="0.25">
      <c r="A5258" s="1" t="s">
        <v>19117</v>
      </c>
      <c r="B5258">
        <v>11</v>
      </c>
      <c r="C5258">
        <f>logfile_1024_buffer_continuously_update_registers_time__4[[#This Row],[Column2]]*1000000</f>
        <v>11000000</v>
      </c>
    </row>
    <row r="5259" spans="1:3" x14ac:dyDescent="0.25">
      <c r="A5259" s="1" t="s">
        <v>19118</v>
      </c>
      <c r="B5259">
        <v>11</v>
      </c>
      <c r="C5259">
        <f>logfile_1024_buffer_continuously_update_registers_time__4[[#This Row],[Column2]]*1000000</f>
        <v>11000000</v>
      </c>
    </row>
    <row r="5260" spans="1:3" x14ac:dyDescent="0.25">
      <c r="A5260" s="1" t="s">
        <v>19119</v>
      </c>
      <c r="B5260">
        <v>9</v>
      </c>
      <c r="C5260">
        <f>logfile_1024_buffer_continuously_update_registers_time__4[[#This Row],[Column2]]*1000000</f>
        <v>9000000</v>
      </c>
    </row>
    <row r="5261" spans="1:3" x14ac:dyDescent="0.25">
      <c r="A5261" s="1" t="s">
        <v>19120</v>
      </c>
      <c r="B5261">
        <v>13</v>
      </c>
      <c r="C5261">
        <f>logfile_1024_buffer_continuously_update_registers_time__4[[#This Row],[Column2]]*1000000</f>
        <v>13000000</v>
      </c>
    </row>
    <row r="5262" spans="1:3" x14ac:dyDescent="0.25">
      <c r="A5262" s="1" t="s">
        <v>19121</v>
      </c>
      <c r="B5262">
        <v>13</v>
      </c>
      <c r="C5262">
        <f>logfile_1024_buffer_continuously_update_registers_time__4[[#This Row],[Column2]]*1000000</f>
        <v>13000000</v>
      </c>
    </row>
    <row r="5263" spans="1:3" x14ac:dyDescent="0.25">
      <c r="A5263" s="1" t="s">
        <v>19122</v>
      </c>
      <c r="B5263">
        <v>12</v>
      </c>
      <c r="C5263">
        <f>logfile_1024_buffer_continuously_update_registers_time__4[[#This Row],[Column2]]*1000000</f>
        <v>12000000</v>
      </c>
    </row>
    <row r="5264" spans="1:3" x14ac:dyDescent="0.25">
      <c r="A5264" s="1" t="s">
        <v>19123</v>
      </c>
      <c r="B5264">
        <v>13</v>
      </c>
      <c r="C5264">
        <f>logfile_1024_buffer_continuously_update_registers_time__4[[#This Row],[Column2]]*1000000</f>
        <v>13000000</v>
      </c>
    </row>
    <row r="5265" spans="1:3" x14ac:dyDescent="0.25">
      <c r="A5265" s="1" t="s">
        <v>19124</v>
      </c>
      <c r="B5265">
        <v>15</v>
      </c>
      <c r="C5265">
        <f>logfile_1024_buffer_continuously_update_registers_time__4[[#This Row],[Column2]]*1000000</f>
        <v>15000000</v>
      </c>
    </row>
    <row r="5266" spans="1:3" x14ac:dyDescent="0.25">
      <c r="A5266" s="1" t="s">
        <v>19125</v>
      </c>
      <c r="B5266">
        <v>14</v>
      </c>
      <c r="C5266">
        <f>logfile_1024_buffer_continuously_update_registers_time__4[[#This Row],[Column2]]*1000000</f>
        <v>14000000</v>
      </c>
    </row>
    <row r="5267" spans="1:3" x14ac:dyDescent="0.25">
      <c r="A5267" s="1" t="s">
        <v>19126</v>
      </c>
      <c r="B5267">
        <v>14</v>
      </c>
      <c r="C5267">
        <f>logfile_1024_buffer_continuously_update_registers_time__4[[#This Row],[Column2]]*1000000</f>
        <v>14000000</v>
      </c>
    </row>
    <row r="5268" spans="1:3" x14ac:dyDescent="0.25">
      <c r="A5268" s="1" t="s">
        <v>19127</v>
      </c>
      <c r="B5268">
        <v>14</v>
      </c>
      <c r="C5268">
        <f>logfile_1024_buffer_continuously_update_registers_time__4[[#This Row],[Column2]]*1000000</f>
        <v>14000000</v>
      </c>
    </row>
    <row r="5269" spans="1:3" x14ac:dyDescent="0.25">
      <c r="A5269" s="1"/>
      <c r="B5269">
        <f>SUBTOTAL(101,logfile_1024_buffer_continuously_update_registers_time__4[Column2])</f>
        <v>10.947598253275109</v>
      </c>
      <c r="C5269">
        <f>SUBTOTAL(101,logfile_1024_buffer_continuously_update_registers_time__4[Column22])</f>
        <v>10947598.253275109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4855D-A422-4190-B66F-17C653CD6B46}">
  <dimension ref="A1:B1319"/>
  <sheetViews>
    <sheetView topLeftCell="A1282" workbookViewId="0">
      <selection activeCell="B1319" sqref="B1319"/>
    </sheetView>
  </sheetViews>
  <sheetFormatPr defaultRowHeight="15" x14ac:dyDescent="0.25"/>
  <cols>
    <col min="1" max="1" width="73.7109375" bestFit="1" customWidth="1"/>
    <col min="2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3</v>
      </c>
      <c r="B2">
        <v>0</v>
      </c>
    </row>
    <row r="3" spans="1:2" x14ac:dyDescent="0.25">
      <c r="A3" s="1" t="s">
        <v>4</v>
      </c>
      <c r="B3">
        <v>0</v>
      </c>
    </row>
    <row r="4" spans="1:2" x14ac:dyDescent="0.25">
      <c r="A4" s="1" t="s">
        <v>5</v>
      </c>
      <c r="B4">
        <v>0</v>
      </c>
    </row>
    <row r="5" spans="1:2" x14ac:dyDescent="0.25">
      <c r="A5" s="1" t="s">
        <v>6</v>
      </c>
      <c r="B5">
        <v>0</v>
      </c>
    </row>
    <row r="6" spans="1:2" x14ac:dyDescent="0.25">
      <c r="A6" s="1" t="s">
        <v>7</v>
      </c>
      <c r="B6">
        <v>0</v>
      </c>
    </row>
    <row r="7" spans="1:2" x14ac:dyDescent="0.25">
      <c r="A7" s="1" t="s">
        <v>8</v>
      </c>
      <c r="B7">
        <v>0</v>
      </c>
    </row>
    <row r="8" spans="1:2" x14ac:dyDescent="0.25">
      <c r="A8" s="1" t="s">
        <v>9</v>
      </c>
      <c r="B8">
        <v>0</v>
      </c>
    </row>
    <row r="9" spans="1:2" x14ac:dyDescent="0.25">
      <c r="A9" s="1" t="s">
        <v>10</v>
      </c>
      <c r="B9">
        <v>0</v>
      </c>
    </row>
    <row r="10" spans="1:2" x14ac:dyDescent="0.25">
      <c r="A10" s="1" t="s">
        <v>11</v>
      </c>
      <c r="B10">
        <v>0</v>
      </c>
    </row>
    <row r="11" spans="1:2" x14ac:dyDescent="0.25">
      <c r="A11" s="1" t="s">
        <v>12</v>
      </c>
      <c r="B11">
        <v>0</v>
      </c>
    </row>
    <row r="12" spans="1:2" x14ac:dyDescent="0.25">
      <c r="A12" s="1" t="s">
        <v>13</v>
      </c>
      <c r="B12">
        <v>0</v>
      </c>
    </row>
    <row r="13" spans="1:2" x14ac:dyDescent="0.25">
      <c r="A13" s="1" t="s">
        <v>14</v>
      </c>
      <c r="B13">
        <v>0</v>
      </c>
    </row>
    <row r="14" spans="1:2" x14ac:dyDescent="0.25">
      <c r="A14" s="1" t="s">
        <v>15</v>
      </c>
      <c r="B14">
        <v>0</v>
      </c>
    </row>
    <row r="15" spans="1:2" x14ac:dyDescent="0.25">
      <c r="A15" s="1" t="s">
        <v>16</v>
      </c>
      <c r="B15">
        <v>0</v>
      </c>
    </row>
    <row r="16" spans="1:2" x14ac:dyDescent="0.25">
      <c r="A16" s="1" t="s">
        <v>17</v>
      </c>
      <c r="B16">
        <v>0</v>
      </c>
    </row>
    <row r="17" spans="1:2" x14ac:dyDescent="0.25">
      <c r="A17" s="1" t="s">
        <v>18</v>
      </c>
      <c r="B17">
        <v>0</v>
      </c>
    </row>
    <row r="18" spans="1:2" x14ac:dyDescent="0.25">
      <c r="A18" s="1" t="s">
        <v>19</v>
      </c>
      <c r="B18">
        <v>0</v>
      </c>
    </row>
    <row r="19" spans="1:2" x14ac:dyDescent="0.25">
      <c r="A19" s="1" t="s">
        <v>20</v>
      </c>
      <c r="B19">
        <v>0</v>
      </c>
    </row>
    <row r="20" spans="1:2" x14ac:dyDescent="0.25">
      <c r="A20" s="1" t="s">
        <v>21</v>
      </c>
      <c r="B20">
        <v>0</v>
      </c>
    </row>
    <row r="21" spans="1:2" x14ac:dyDescent="0.25">
      <c r="A21" s="1" t="s">
        <v>22</v>
      </c>
      <c r="B21">
        <v>0</v>
      </c>
    </row>
    <row r="22" spans="1:2" x14ac:dyDescent="0.25">
      <c r="A22" s="1" t="s">
        <v>23</v>
      </c>
      <c r="B22">
        <v>0</v>
      </c>
    </row>
    <row r="23" spans="1:2" x14ac:dyDescent="0.25">
      <c r="A23" s="1" t="s">
        <v>24</v>
      </c>
      <c r="B23">
        <v>0</v>
      </c>
    </row>
    <row r="24" spans="1:2" x14ac:dyDescent="0.25">
      <c r="A24" s="1" t="s">
        <v>25</v>
      </c>
      <c r="B24">
        <v>0</v>
      </c>
    </row>
    <row r="25" spans="1:2" x14ac:dyDescent="0.25">
      <c r="A25" s="1" t="s">
        <v>26</v>
      </c>
      <c r="B25">
        <v>1</v>
      </c>
    </row>
    <row r="26" spans="1:2" x14ac:dyDescent="0.25">
      <c r="A26" s="1" t="s">
        <v>27</v>
      </c>
      <c r="B26">
        <v>8</v>
      </c>
    </row>
    <row r="27" spans="1:2" x14ac:dyDescent="0.25">
      <c r="A27" s="1" t="s">
        <v>28</v>
      </c>
      <c r="B27">
        <v>7</v>
      </c>
    </row>
    <row r="28" spans="1:2" x14ac:dyDescent="0.25">
      <c r="A28" s="1" t="s">
        <v>29</v>
      </c>
      <c r="B28">
        <v>10</v>
      </c>
    </row>
    <row r="29" spans="1:2" x14ac:dyDescent="0.25">
      <c r="A29" s="1" t="s">
        <v>30</v>
      </c>
      <c r="B29">
        <v>12</v>
      </c>
    </row>
    <row r="30" spans="1:2" x14ac:dyDescent="0.25">
      <c r="A30" s="1" t="s">
        <v>31</v>
      </c>
      <c r="B30">
        <v>0</v>
      </c>
    </row>
    <row r="31" spans="1:2" x14ac:dyDescent="0.25">
      <c r="A31" s="1" t="s">
        <v>32</v>
      </c>
      <c r="B31">
        <v>0</v>
      </c>
    </row>
    <row r="32" spans="1:2" x14ac:dyDescent="0.25">
      <c r="A32" s="1" t="s">
        <v>33</v>
      </c>
      <c r="B32">
        <v>0</v>
      </c>
    </row>
    <row r="33" spans="1:2" x14ac:dyDescent="0.25">
      <c r="A33" s="1" t="s">
        <v>34</v>
      </c>
      <c r="B33">
        <v>0</v>
      </c>
    </row>
    <row r="34" spans="1:2" x14ac:dyDescent="0.25">
      <c r="A34" s="1" t="s">
        <v>35</v>
      </c>
      <c r="B34">
        <v>0</v>
      </c>
    </row>
    <row r="35" spans="1:2" x14ac:dyDescent="0.25">
      <c r="A35" s="1" t="s">
        <v>36</v>
      </c>
      <c r="B35">
        <v>0</v>
      </c>
    </row>
    <row r="36" spans="1:2" x14ac:dyDescent="0.25">
      <c r="A36" s="1" t="s">
        <v>37</v>
      </c>
      <c r="B36">
        <v>0</v>
      </c>
    </row>
    <row r="37" spans="1:2" x14ac:dyDescent="0.25">
      <c r="A37" s="1" t="s">
        <v>38</v>
      </c>
      <c r="B37">
        <v>0</v>
      </c>
    </row>
    <row r="38" spans="1:2" x14ac:dyDescent="0.25">
      <c r="A38" s="1" t="s">
        <v>39</v>
      </c>
      <c r="B38">
        <v>0</v>
      </c>
    </row>
    <row r="39" spans="1:2" x14ac:dyDescent="0.25">
      <c r="A39" s="1" t="s">
        <v>40</v>
      </c>
      <c r="B39">
        <v>0</v>
      </c>
    </row>
    <row r="40" spans="1:2" x14ac:dyDescent="0.25">
      <c r="A40" s="1" t="s">
        <v>41</v>
      </c>
      <c r="B40">
        <v>0</v>
      </c>
    </row>
    <row r="41" spans="1:2" x14ac:dyDescent="0.25">
      <c r="A41" s="1" t="s">
        <v>42</v>
      </c>
      <c r="B41">
        <v>0</v>
      </c>
    </row>
    <row r="42" spans="1:2" x14ac:dyDescent="0.25">
      <c r="A42" s="1" t="s">
        <v>43</v>
      </c>
      <c r="B42">
        <v>0</v>
      </c>
    </row>
    <row r="43" spans="1:2" x14ac:dyDescent="0.25">
      <c r="A43" s="1" t="s">
        <v>44</v>
      </c>
      <c r="B43">
        <v>0</v>
      </c>
    </row>
    <row r="44" spans="1:2" x14ac:dyDescent="0.25">
      <c r="A44" s="1" t="s">
        <v>45</v>
      </c>
      <c r="B44">
        <v>0</v>
      </c>
    </row>
    <row r="45" spans="1:2" x14ac:dyDescent="0.25">
      <c r="A45" s="1" t="s">
        <v>46</v>
      </c>
      <c r="B45">
        <v>0</v>
      </c>
    </row>
    <row r="46" spans="1:2" x14ac:dyDescent="0.25">
      <c r="A46" s="1" t="s">
        <v>47</v>
      </c>
      <c r="B46">
        <v>0</v>
      </c>
    </row>
    <row r="47" spans="1:2" x14ac:dyDescent="0.25">
      <c r="A47" s="1" t="s">
        <v>48</v>
      </c>
      <c r="B47">
        <v>0</v>
      </c>
    </row>
    <row r="48" spans="1:2" x14ac:dyDescent="0.25">
      <c r="A48" s="1" t="s">
        <v>49</v>
      </c>
      <c r="B48">
        <v>0</v>
      </c>
    </row>
    <row r="49" spans="1:2" x14ac:dyDescent="0.25">
      <c r="A49" s="1" t="s">
        <v>50</v>
      </c>
      <c r="B49">
        <v>0</v>
      </c>
    </row>
    <row r="50" spans="1:2" x14ac:dyDescent="0.25">
      <c r="A50" s="1" t="s">
        <v>51</v>
      </c>
      <c r="B50">
        <v>0</v>
      </c>
    </row>
    <row r="51" spans="1:2" x14ac:dyDescent="0.25">
      <c r="A51" s="1" t="s">
        <v>52</v>
      </c>
      <c r="B51">
        <v>0</v>
      </c>
    </row>
    <row r="52" spans="1:2" x14ac:dyDescent="0.25">
      <c r="A52" s="1" t="s">
        <v>53</v>
      </c>
      <c r="B52">
        <v>0</v>
      </c>
    </row>
    <row r="53" spans="1:2" x14ac:dyDescent="0.25">
      <c r="A53" s="1" t="s">
        <v>54</v>
      </c>
      <c r="B53">
        <v>0</v>
      </c>
    </row>
    <row r="54" spans="1:2" x14ac:dyDescent="0.25">
      <c r="A54" s="1" t="s">
        <v>55</v>
      </c>
      <c r="B54">
        <v>0</v>
      </c>
    </row>
    <row r="55" spans="1:2" x14ac:dyDescent="0.25">
      <c r="A55" s="1" t="s">
        <v>56</v>
      </c>
      <c r="B55">
        <v>0</v>
      </c>
    </row>
    <row r="56" spans="1:2" x14ac:dyDescent="0.25">
      <c r="A56" s="1" t="s">
        <v>57</v>
      </c>
      <c r="B56">
        <v>1</v>
      </c>
    </row>
    <row r="57" spans="1:2" x14ac:dyDescent="0.25">
      <c r="A57" s="1" t="s">
        <v>58</v>
      </c>
      <c r="B57">
        <v>2</v>
      </c>
    </row>
    <row r="58" spans="1:2" x14ac:dyDescent="0.25">
      <c r="A58" s="1" t="s">
        <v>59</v>
      </c>
      <c r="B58">
        <v>5</v>
      </c>
    </row>
    <row r="59" spans="1:2" x14ac:dyDescent="0.25">
      <c r="A59" s="1" t="s">
        <v>60</v>
      </c>
      <c r="B59">
        <v>8</v>
      </c>
    </row>
    <row r="60" spans="1:2" x14ac:dyDescent="0.25">
      <c r="A60" s="1" t="s">
        <v>61</v>
      </c>
      <c r="B60">
        <v>10</v>
      </c>
    </row>
    <row r="61" spans="1:2" x14ac:dyDescent="0.25">
      <c r="A61" s="1" t="s">
        <v>62</v>
      </c>
      <c r="B61">
        <v>0</v>
      </c>
    </row>
    <row r="62" spans="1:2" x14ac:dyDescent="0.25">
      <c r="A62" s="1" t="s">
        <v>63</v>
      </c>
      <c r="B62">
        <v>0</v>
      </c>
    </row>
    <row r="63" spans="1:2" x14ac:dyDescent="0.25">
      <c r="A63" s="1" t="s">
        <v>64</v>
      </c>
      <c r="B63">
        <v>0</v>
      </c>
    </row>
    <row r="64" spans="1:2" x14ac:dyDescent="0.25">
      <c r="A64" s="1" t="s">
        <v>65</v>
      </c>
      <c r="B64">
        <v>0</v>
      </c>
    </row>
    <row r="65" spans="1:2" x14ac:dyDescent="0.25">
      <c r="A65" s="1" t="s">
        <v>66</v>
      </c>
      <c r="B65">
        <v>0</v>
      </c>
    </row>
    <row r="66" spans="1:2" x14ac:dyDescent="0.25">
      <c r="A66" s="1" t="s">
        <v>67</v>
      </c>
      <c r="B66">
        <v>0</v>
      </c>
    </row>
    <row r="67" spans="1:2" x14ac:dyDescent="0.25">
      <c r="A67" s="1" t="s">
        <v>68</v>
      </c>
      <c r="B67">
        <v>0</v>
      </c>
    </row>
    <row r="68" spans="1:2" x14ac:dyDescent="0.25">
      <c r="A68" s="1" t="s">
        <v>69</v>
      </c>
      <c r="B68">
        <v>0</v>
      </c>
    </row>
    <row r="69" spans="1:2" x14ac:dyDescent="0.25">
      <c r="A69" s="1" t="s">
        <v>70</v>
      </c>
      <c r="B69">
        <v>0</v>
      </c>
    </row>
    <row r="70" spans="1:2" x14ac:dyDescent="0.25">
      <c r="A70" s="1" t="s">
        <v>71</v>
      </c>
      <c r="B70">
        <v>0</v>
      </c>
    </row>
    <row r="71" spans="1:2" x14ac:dyDescent="0.25">
      <c r="A71" s="1" t="s">
        <v>72</v>
      </c>
      <c r="B71">
        <v>0</v>
      </c>
    </row>
    <row r="72" spans="1:2" x14ac:dyDescent="0.25">
      <c r="A72" s="1" t="s">
        <v>73</v>
      </c>
      <c r="B72">
        <v>0</v>
      </c>
    </row>
    <row r="73" spans="1:2" x14ac:dyDescent="0.25">
      <c r="A73" s="1" t="s">
        <v>74</v>
      </c>
      <c r="B73">
        <v>0</v>
      </c>
    </row>
    <row r="74" spans="1:2" x14ac:dyDescent="0.25">
      <c r="A74" s="1" t="s">
        <v>75</v>
      </c>
      <c r="B74">
        <v>0</v>
      </c>
    </row>
    <row r="75" spans="1:2" x14ac:dyDescent="0.25">
      <c r="A75" s="1" t="s">
        <v>76</v>
      </c>
      <c r="B75">
        <v>0</v>
      </c>
    </row>
    <row r="76" spans="1:2" x14ac:dyDescent="0.25">
      <c r="A76" s="1" t="s">
        <v>77</v>
      </c>
      <c r="B76">
        <v>0</v>
      </c>
    </row>
    <row r="77" spans="1:2" x14ac:dyDescent="0.25">
      <c r="A77" s="1" t="s">
        <v>78</v>
      </c>
      <c r="B77">
        <v>0</v>
      </c>
    </row>
    <row r="78" spans="1:2" x14ac:dyDescent="0.25">
      <c r="A78" s="1" t="s">
        <v>79</v>
      </c>
      <c r="B78">
        <v>0</v>
      </c>
    </row>
    <row r="79" spans="1:2" x14ac:dyDescent="0.25">
      <c r="A79" s="1" t="s">
        <v>80</v>
      </c>
      <c r="B79">
        <v>0</v>
      </c>
    </row>
    <row r="80" spans="1:2" x14ac:dyDescent="0.25">
      <c r="A80" s="1" t="s">
        <v>81</v>
      </c>
      <c r="B80">
        <v>0</v>
      </c>
    </row>
    <row r="81" spans="1:2" x14ac:dyDescent="0.25">
      <c r="A81" s="1" t="s">
        <v>82</v>
      </c>
      <c r="B81">
        <v>0</v>
      </c>
    </row>
    <row r="82" spans="1:2" x14ac:dyDescent="0.25">
      <c r="A82" s="1" t="s">
        <v>83</v>
      </c>
      <c r="B82">
        <v>0</v>
      </c>
    </row>
    <row r="83" spans="1:2" x14ac:dyDescent="0.25">
      <c r="A83" s="1" t="s">
        <v>84</v>
      </c>
      <c r="B83">
        <v>0</v>
      </c>
    </row>
    <row r="84" spans="1:2" x14ac:dyDescent="0.25">
      <c r="A84" s="1" t="s">
        <v>85</v>
      </c>
      <c r="B84">
        <v>0</v>
      </c>
    </row>
    <row r="85" spans="1:2" x14ac:dyDescent="0.25">
      <c r="A85" s="1" t="s">
        <v>86</v>
      </c>
      <c r="B85">
        <v>0</v>
      </c>
    </row>
    <row r="86" spans="1:2" x14ac:dyDescent="0.25">
      <c r="A86" s="1" t="s">
        <v>87</v>
      </c>
      <c r="B86">
        <v>0</v>
      </c>
    </row>
    <row r="87" spans="1:2" x14ac:dyDescent="0.25">
      <c r="A87" s="1" t="s">
        <v>88</v>
      </c>
      <c r="B87">
        <v>0</v>
      </c>
    </row>
    <row r="88" spans="1:2" x14ac:dyDescent="0.25">
      <c r="A88" s="1" t="s">
        <v>89</v>
      </c>
      <c r="B88">
        <v>0</v>
      </c>
    </row>
    <row r="89" spans="1:2" x14ac:dyDescent="0.25">
      <c r="A89" s="1" t="s">
        <v>90</v>
      </c>
      <c r="B89">
        <v>0</v>
      </c>
    </row>
    <row r="90" spans="1:2" x14ac:dyDescent="0.25">
      <c r="A90" s="1" t="s">
        <v>91</v>
      </c>
      <c r="B90">
        <v>0</v>
      </c>
    </row>
    <row r="91" spans="1:2" x14ac:dyDescent="0.25">
      <c r="A91" s="1" t="s">
        <v>92</v>
      </c>
      <c r="B91">
        <v>0</v>
      </c>
    </row>
    <row r="92" spans="1:2" x14ac:dyDescent="0.25">
      <c r="A92" s="1" t="s">
        <v>93</v>
      </c>
      <c r="B92">
        <v>0</v>
      </c>
    </row>
    <row r="93" spans="1:2" x14ac:dyDescent="0.25">
      <c r="A93" s="1" t="s">
        <v>94</v>
      </c>
      <c r="B93">
        <v>0</v>
      </c>
    </row>
    <row r="94" spans="1:2" x14ac:dyDescent="0.25">
      <c r="A94" s="1" t="s">
        <v>95</v>
      </c>
      <c r="B94">
        <v>0</v>
      </c>
    </row>
    <row r="95" spans="1:2" x14ac:dyDescent="0.25">
      <c r="A95" s="1" t="s">
        <v>96</v>
      </c>
      <c r="B95">
        <v>0</v>
      </c>
    </row>
    <row r="96" spans="1:2" x14ac:dyDescent="0.25">
      <c r="A96" s="1" t="s">
        <v>97</v>
      </c>
      <c r="B96">
        <v>0</v>
      </c>
    </row>
    <row r="97" spans="1:2" x14ac:dyDescent="0.25">
      <c r="A97" s="1" t="s">
        <v>98</v>
      </c>
      <c r="B97">
        <v>0</v>
      </c>
    </row>
    <row r="98" spans="1:2" x14ac:dyDescent="0.25">
      <c r="A98" s="1" t="s">
        <v>99</v>
      </c>
      <c r="B98">
        <v>0</v>
      </c>
    </row>
    <row r="99" spans="1:2" x14ac:dyDescent="0.25">
      <c r="A99" s="1" t="s">
        <v>100</v>
      </c>
      <c r="B99">
        <v>0</v>
      </c>
    </row>
    <row r="100" spans="1:2" x14ac:dyDescent="0.25">
      <c r="A100" s="1" t="s">
        <v>101</v>
      </c>
      <c r="B100">
        <v>0</v>
      </c>
    </row>
    <row r="101" spans="1:2" x14ac:dyDescent="0.25">
      <c r="A101" s="1" t="s">
        <v>102</v>
      </c>
      <c r="B101">
        <v>0</v>
      </c>
    </row>
    <row r="102" spans="1:2" x14ac:dyDescent="0.25">
      <c r="A102" s="1" t="s">
        <v>103</v>
      </c>
      <c r="B102">
        <v>0</v>
      </c>
    </row>
    <row r="103" spans="1:2" x14ac:dyDescent="0.25">
      <c r="A103" s="1" t="s">
        <v>104</v>
      </c>
      <c r="B103">
        <v>0</v>
      </c>
    </row>
    <row r="104" spans="1:2" x14ac:dyDescent="0.25">
      <c r="A104" s="1" t="s">
        <v>105</v>
      </c>
      <c r="B104">
        <v>0</v>
      </c>
    </row>
    <row r="105" spans="1:2" x14ac:dyDescent="0.25">
      <c r="A105" s="1" t="s">
        <v>106</v>
      </c>
      <c r="B105">
        <v>0</v>
      </c>
    </row>
    <row r="106" spans="1:2" x14ac:dyDescent="0.25">
      <c r="A106" s="1" t="s">
        <v>107</v>
      </c>
      <c r="B106">
        <v>0</v>
      </c>
    </row>
    <row r="107" spans="1:2" x14ac:dyDescent="0.25">
      <c r="A107" s="1" t="s">
        <v>108</v>
      </c>
      <c r="B107">
        <v>0</v>
      </c>
    </row>
    <row r="108" spans="1:2" x14ac:dyDescent="0.25">
      <c r="A108" s="1" t="s">
        <v>109</v>
      </c>
      <c r="B108">
        <v>0</v>
      </c>
    </row>
    <row r="109" spans="1:2" x14ac:dyDescent="0.25">
      <c r="A109" s="1" t="s">
        <v>110</v>
      </c>
      <c r="B109">
        <v>0</v>
      </c>
    </row>
    <row r="110" spans="1:2" x14ac:dyDescent="0.25">
      <c r="A110" s="1" t="s">
        <v>111</v>
      </c>
      <c r="B110">
        <v>0</v>
      </c>
    </row>
    <row r="111" spans="1:2" x14ac:dyDescent="0.25">
      <c r="A111" s="1" t="s">
        <v>112</v>
      </c>
      <c r="B111">
        <v>0</v>
      </c>
    </row>
    <row r="112" spans="1:2" x14ac:dyDescent="0.25">
      <c r="A112" s="1" t="s">
        <v>113</v>
      </c>
      <c r="B112">
        <v>0</v>
      </c>
    </row>
    <row r="113" spans="1:2" x14ac:dyDescent="0.25">
      <c r="A113" s="1" t="s">
        <v>114</v>
      </c>
      <c r="B113">
        <v>0</v>
      </c>
    </row>
    <row r="114" spans="1:2" x14ac:dyDescent="0.25">
      <c r="A114" s="1" t="s">
        <v>115</v>
      </c>
      <c r="B114">
        <v>0</v>
      </c>
    </row>
    <row r="115" spans="1:2" x14ac:dyDescent="0.25">
      <c r="A115" s="1" t="s">
        <v>116</v>
      </c>
      <c r="B115">
        <v>0</v>
      </c>
    </row>
    <row r="116" spans="1:2" x14ac:dyDescent="0.25">
      <c r="A116" s="1" t="s">
        <v>117</v>
      </c>
      <c r="B116">
        <v>0</v>
      </c>
    </row>
    <row r="117" spans="1:2" x14ac:dyDescent="0.25">
      <c r="A117" s="1" t="s">
        <v>118</v>
      </c>
      <c r="B117">
        <v>0</v>
      </c>
    </row>
    <row r="118" spans="1:2" x14ac:dyDescent="0.25">
      <c r="A118" s="1" t="s">
        <v>119</v>
      </c>
      <c r="B118">
        <v>0</v>
      </c>
    </row>
    <row r="119" spans="1:2" x14ac:dyDescent="0.25">
      <c r="A119" s="1" t="s">
        <v>120</v>
      </c>
      <c r="B119">
        <v>0</v>
      </c>
    </row>
    <row r="120" spans="1:2" x14ac:dyDescent="0.25">
      <c r="A120" s="1" t="s">
        <v>121</v>
      </c>
      <c r="B120">
        <v>0</v>
      </c>
    </row>
    <row r="121" spans="1:2" x14ac:dyDescent="0.25">
      <c r="A121" s="1" t="s">
        <v>122</v>
      </c>
      <c r="B121">
        <v>0</v>
      </c>
    </row>
    <row r="122" spans="1:2" x14ac:dyDescent="0.25">
      <c r="A122" s="1" t="s">
        <v>123</v>
      </c>
      <c r="B122">
        <v>0</v>
      </c>
    </row>
    <row r="123" spans="1:2" x14ac:dyDescent="0.25">
      <c r="A123" s="1" t="s">
        <v>124</v>
      </c>
      <c r="B123">
        <v>0</v>
      </c>
    </row>
    <row r="124" spans="1:2" x14ac:dyDescent="0.25">
      <c r="A124" s="1" t="s">
        <v>125</v>
      </c>
      <c r="B124">
        <v>0</v>
      </c>
    </row>
    <row r="125" spans="1:2" x14ac:dyDescent="0.25">
      <c r="A125" s="1" t="s">
        <v>126</v>
      </c>
      <c r="B125">
        <v>2</v>
      </c>
    </row>
    <row r="126" spans="1:2" x14ac:dyDescent="0.25">
      <c r="A126" s="1" t="s">
        <v>127</v>
      </c>
      <c r="B126">
        <v>5</v>
      </c>
    </row>
    <row r="127" spans="1:2" x14ac:dyDescent="0.25">
      <c r="A127" s="1" t="s">
        <v>128</v>
      </c>
      <c r="B127">
        <v>7</v>
      </c>
    </row>
    <row r="128" spans="1:2" x14ac:dyDescent="0.25">
      <c r="A128" s="1" t="s">
        <v>129</v>
      </c>
      <c r="B128">
        <v>10</v>
      </c>
    </row>
    <row r="129" spans="1:2" x14ac:dyDescent="0.25">
      <c r="A129" s="1" t="s">
        <v>130</v>
      </c>
      <c r="B129">
        <v>0</v>
      </c>
    </row>
    <row r="130" spans="1:2" x14ac:dyDescent="0.25">
      <c r="A130" s="1" t="s">
        <v>131</v>
      </c>
      <c r="B130">
        <v>0</v>
      </c>
    </row>
    <row r="131" spans="1:2" x14ac:dyDescent="0.25">
      <c r="A131" s="1" t="s">
        <v>132</v>
      </c>
      <c r="B131">
        <v>11</v>
      </c>
    </row>
    <row r="132" spans="1:2" x14ac:dyDescent="0.25">
      <c r="A132" s="1" t="s">
        <v>133</v>
      </c>
      <c r="B132">
        <v>0</v>
      </c>
    </row>
    <row r="133" spans="1:2" x14ac:dyDescent="0.25">
      <c r="A133" s="1" t="s">
        <v>134</v>
      </c>
      <c r="B133">
        <v>0</v>
      </c>
    </row>
    <row r="134" spans="1:2" x14ac:dyDescent="0.25">
      <c r="A134" s="1" t="s">
        <v>135</v>
      </c>
      <c r="B134">
        <v>0</v>
      </c>
    </row>
    <row r="135" spans="1:2" x14ac:dyDescent="0.25">
      <c r="A135" s="1" t="s">
        <v>136</v>
      </c>
      <c r="B135">
        <v>0</v>
      </c>
    </row>
    <row r="136" spans="1:2" x14ac:dyDescent="0.25">
      <c r="A136" s="1" t="s">
        <v>137</v>
      </c>
      <c r="B136">
        <v>0</v>
      </c>
    </row>
    <row r="137" spans="1:2" x14ac:dyDescent="0.25">
      <c r="A137" s="1" t="s">
        <v>138</v>
      </c>
      <c r="B137">
        <v>0</v>
      </c>
    </row>
    <row r="138" spans="1:2" x14ac:dyDescent="0.25">
      <c r="A138" s="1" t="s">
        <v>139</v>
      </c>
      <c r="B138">
        <v>0</v>
      </c>
    </row>
    <row r="139" spans="1:2" x14ac:dyDescent="0.25">
      <c r="A139" s="1" t="s">
        <v>140</v>
      </c>
      <c r="B139">
        <v>0</v>
      </c>
    </row>
    <row r="140" spans="1:2" x14ac:dyDescent="0.25">
      <c r="A140" s="1" t="s">
        <v>141</v>
      </c>
      <c r="B140">
        <v>0</v>
      </c>
    </row>
    <row r="141" spans="1:2" x14ac:dyDescent="0.25">
      <c r="A141" s="1" t="s">
        <v>142</v>
      </c>
      <c r="B141">
        <v>0</v>
      </c>
    </row>
    <row r="142" spans="1:2" x14ac:dyDescent="0.25">
      <c r="A142" s="1" t="s">
        <v>143</v>
      </c>
      <c r="B142">
        <v>0</v>
      </c>
    </row>
    <row r="143" spans="1:2" x14ac:dyDescent="0.25">
      <c r="A143" s="1" t="s">
        <v>144</v>
      </c>
      <c r="B143">
        <v>0</v>
      </c>
    </row>
    <row r="144" spans="1:2" x14ac:dyDescent="0.25">
      <c r="A144" s="1" t="s">
        <v>145</v>
      </c>
      <c r="B144">
        <v>0</v>
      </c>
    </row>
    <row r="145" spans="1:2" x14ac:dyDescent="0.25">
      <c r="A145" s="1" t="s">
        <v>146</v>
      </c>
      <c r="B145">
        <v>0</v>
      </c>
    </row>
    <row r="146" spans="1:2" x14ac:dyDescent="0.25">
      <c r="A146" s="1" t="s">
        <v>147</v>
      </c>
      <c r="B146">
        <v>0</v>
      </c>
    </row>
    <row r="147" spans="1:2" x14ac:dyDescent="0.25">
      <c r="A147" s="1" t="s">
        <v>148</v>
      </c>
      <c r="B147">
        <v>0</v>
      </c>
    </row>
    <row r="148" spans="1:2" x14ac:dyDescent="0.25">
      <c r="A148" s="1" t="s">
        <v>149</v>
      </c>
      <c r="B148">
        <v>0</v>
      </c>
    </row>
    <row r="149" spans="1:2" x14ac:dyDescent="0.25">
      <c r="A149" s="1" t="s">
        <v>150</v>
      </c>
      <c r="B149">
        <v>1</v>
      </c>
    </row>
    <row r="150" spans="1:2" x14ac:dyDescent="0.25">
      <c r="A150" s="1" t="s">
        <v>151</v>
      </c>
      <c r="B150">
        <v>4</v>
      </c>
    </row>
    <row r="151" spans="1:2" x14ac:dyDescent="0.25">
      <c r="A151" s="1" t="s">
        <v>152</v>
      </c>
      <c r="B151">
        <v>7</v>
      </c>
    </row>
    <row r="152" spans="1:2" x14ac:dyDescent="0.25">
      <c r="A152" s="1" t="s">
        <v>153</v>
      </c>
      <c r="B152">
        <v>9</v>
      </c>
    </row>
    <row r="153" spans="1:2" x14ac:dyDescent="0.25">
      <c r="A153" s="1" t="s">
        <v>154</v>
      </c>
      <c r="B153">
        <v>18</v>
      </c>
    </row>
    <row r="154" spans="1:2" x14ac:dyDescent="0.25">
      <c r="A154" s="1" t="s">
        <v>155</v>
      </c>
      <c r="B154">
        <v>0</v>
      </c>
    </row>
    <row r="155" spans="1:2" x14ac:dyDescent="0.25">
      <c r="A155" s="1" t="s">
        <v>156</v>
      </c>
      <c r="B155">
        <v>0</v>
      </c>
    </row>
    <row r="156" spans="1:2" x14ac:dyDescent="0.25">
      <c r="A156" s="1" t="s">
        <v>157</v>
      </c>
      <c r="B156">
        <v>0</v>
      </c>
    </row>
    <row r="157" spans="1:2" x14ac:dyDescent="0.25">
      <c r="A157" s="1" t="s">
        <v>158</v>
      </c>
      <c r="B157">
        <v>0</v>
      </c>
    </row>
    <row r="158" spans="1:2" x14ac:dyDescent="0.25">
      <c r="A158" s="1" t="s">
        <v>159</v>
      </c>
      <c r="B158">
        <v>0</v>
      </c>
    </row>
    <row r="159" spans="1:2" x14ac:dyDescent="0.25">
      <c r="A159" s="1" t="s">
        <v>160</v>
      </c>
      <c r="B159">
        <v>0</v>
      </c>
    </row>
    <row r="160" spans="1:2" x14ac:dyDescent="0.25">
      <c r="A160" s="1" t="s">
        <v>161</v>
      </c>
      <c r="B160">
        <v>0</v>
      </c>
    </row>
    <row r="161" spans="1:2" x14ac:dyDescent="0.25">
      <c r="A161" s="1" t="s">
        <v>162</v>
      </c>
      <c r="B161">
        <v>0</v>
      </c>
    </row>
    <row r="162" spans="1:2" x14ac:dyDescent="0.25">
      <c r="A162" s="1" t="s">
        <v>163</v>
      </c>
      <c r="B162">
        <v>0</v>
      </c>
    </row>
    <row r="163" spans="1:2" x14ac:dyDescent="0.25">
      <c r="A163" s="1" t="s">
        <v>164</v>
      </c>
      <c r="B163">
        <v>0</v>
      </c>
    </row>
    <row r="164" spans="1:2" x14ac:dyDescent="0.25">
      <c r="A164" s="1" t="s">
        <v>165</v>
      </c>
      <c r="B164">
        <v>0</v>
      </c>
    </row>
    <row r="165" spans="1:2" x14ac:dyDescent="0.25">
      <c r="A165" s="1" t="s">
        <v>166</v>
      </c>
      <c r="B165">
        <v>0</v>
      </c>
    </row>
    <row r="166" spans="1:2" x14ac:dyDescent="0.25">
      <c r="A166" s="1" t="s">
        <v>167</v>
      </c>
      <c r="B166">
        <v>0</v>
      </c>
    </row>
    <row r="167" spans="1:2" x14ac:dyDescent="0.25">
      <c r="A167" s="1" t="s">
        <v>168</v>
      </c>
      <c r="B167">
        <v>0</v>
      </c>
    </row>
    <row r="168" spans="1:2" x14ac:dyDescent="0.25">
      <c r="A168" s="1" t="s">
        <v>169</v>
      </c>
      <c r="B168">
        <v>0</v>
      </c>
    </row>
    <row r="169" spans="1:2" x14ac:dyDescent="0.25">
      <c r="A169" s="1" t="s">
        <v>170</v>
      </c>
      <c r="B169">
        <v>0</v>
      </c>
    </row>
    <row r="170" spans="1:2" x14ac:dyDescent="0.25">
      <c r="A170" s="1" t="s">
        <v>171</v>
      </c>
      <c r="B170">
        <v>0</v>
      </c>
    </row>
    <row r="171" spans="1:2" x14ac:dyDescent="0.25">
      <c r="A171" s="1" t="s">
        <v>172</v>
      </c>
      <c r="B171">
        <v>0</v>
      </c>
    </row>
    <row r="172" spans="1:2" x14ac:dyDescent="0.25">
      <c r="A172" s="1" t="s">
        <v>173</v>
      </c>
      <c r="B172">
        <v>0</v>
      </c>
    </row>
    <row r="173" spans="1:2" x14ac:dyDescent="0.25">
      <c r="A173" s="1" t="s">
        <v>174</v>
      </c>
      <c r="B173">
        <v>0</v>
      </c>
    </row>
    <row r="174" spans="1:2" x14ac:dyDescent="0.25">
      <c r="A174" s="1" t="s">
        <v>175</v>
      </c>
      <c r="B174">
        <v>5</v>
      </c>
    </row>
    <row r="175" spans="1:2" x14ac:dyDescent="0.25">
      <c r="A175" s="1" t="s">
        <v>176</v>
      </c>
      <c r="B175">
        <v>2</v>
      </c>
    </row>
    <row r="176" spans="1:2" x14ac:dyDescent="0.25">
      <c r="A176" s="1" t="s">
        <v>177</v>
      </c>
      <c r="B176">
        <v>7</v>
      </c>
    </row>
    <row r="177" spans="1:2" x14ac:dyDescent="0.25">
      <c r="A177" s="1" t="s">
        <v>178</v>
      </c>
      <c r="B177">
        <v>9</v>
      </c>
    </row>
    <row r="178" spans="1:2" x14ac:dyDescent="0.25">
      <c r="A178" s="1" t="s">
        <v>179</v>
      </c>
      <c r="B178">
        <v>0</v>
      </c>
    </row>
    <row r="179" spans="1:2" x14ac:dyDescent="0.25">
      <c r="A179" s="1" t="s">
        <v>180</v>
      </c>
      <c r="B179">
        <v>0</v>
      </c>
    </row>
    <row r="180" spans="1:2" x14ac:dyDescent="0.25">
      <c r="A180" s="1" t="s">
        <v>181</v>
      </c>
      <c r="B180">
        <v>0</v>
      </c>
    </row>
    <row r="181" spans="1:2" x14ac:dyDescent="0.25">
      <c r="A181" s="1" t="s">
        <v>182</v>
      </c>
      <c r="B181">
        <v>0</v>
      </c>
    </row>
    <row r="182" spans="1:2" x14ac:dyDescent="0.25">
      <c r="A182" s="1" t="s">
        <v>183</v>
      </c>
      <c r="B182">
        <v>0</v>
      </c>
    </row>
    <row r="183" spans="1:2" x14ac:dyDescent="0.25">
      <c r="A183" s="1" t="s">
        <v>184</v>
      </c>
      <c r="B183">
        <v>0</v>
      </c>
    </row>
    <row r="184" spans="1:2" x14ac:dyDescent="0.25">
      <c r="A184" s="1" t="s">
        <v>185</v>
      </c>
      <c r="B184">
        <v>0</v>
      </c>
    </row>
    <row r="185" spans="1:2" x14ac:dyDescent="0.25">
      <c r="A185" s="1" t="s">
        <v>186</v>
      </c>
      <c r="B185">
        <v>0</v>
      </c>
    </row>
    <row r="186" spans="1:2" x14ac:dyDescent="0.25">
      <c r="A186" s="1" t="s">
        <v>187</v>
      </c>
      <c r="B186">
        <v>0</v>
      </c>
    </row>
    <row r="187" spans="1:2" x14ac:dyDescent="0.25">
      <c r="A187" s="1" t="s">
        <v>188</v>
      </c>
      <c r="B187">
        <v>0</v>
      </c>
    </row>
    <row r="188" spans="1:2" x14ac:dyDescent="0.25">
      <c r="A188" s="1" t="s">
        <v>189</v>
      </c>
      <c r="B188">
        <v>0</v>
      </c>
    </row>
    <row r="189" spans="1:2" x14ac:dyDescent="0.25">
      <c r="A189" s="1" t="s">
        <v>190</v>
      </c>
      <c r="B189">
        <v>0</v>
      </c>
    </row>
    <row r="190" spans="1:2" x14ac:dyDescent="0.25">
      <c r="A190" s="1" t="s">
        <v>191</v>
      </c>
      <c r="B190">
        <v>0</v>
      </c>
    </row>
    <row r="191" spans="1:2" x14ac:dyDescent="0.25">
      <c r="A191" s="1" t="s">
        <v>192</v>
      </c>
      <c r="B191">
        <v>0</v>
      </c>
    </row>
    <row r="192" spans="1:2" x14ac:dyDescent="0.25">
      <c r="A192" s="1" t="s">
        <v>193</v>
      </c>
      <c r="B192">
        <v>0</v>
      </c>
    </row>
    <row r="193" spans="1:2" x14ac:dyDescent="0.25">
      <c r="A193" s="1" t="s">
        <v>194</v>
      </c>
      <c r="B193">
        <v>0</v>
      </c>
    </row>
    <row r="194" spans="1:2" x14ac:dyDescent="0.25">
      <c r="A194" s="1" t="s">
        <v>195</v>
      </c>
      <c r="B194">
        <v>0</v>
      </c>
    </row>
    <row r="195" spans="1:2" x14ac:dyDescent="0.25">
      <c r="A195" s="1" t="s">
        <v>196</v>
      </c>
      <c r="B195">
        <v>0</v>
      </c>
    </row>
    <row r="196" spans="1:2" x14ac:dyDescent="0.25">
      <c r="A196" s="1" t="s">
        <v>197</v>
      </c>
      <c r="B196">
        <v>0</v>
      </c>
    </row>
    <row r="197" spans="1:2" x14ac:dyDescent="0.25">
      <c r="A197" s="1" t="s">
        <v>198</v>
      </c>
      <c r="B197">
        <v>0</v>
      </c>
    </row>
    <row r="198" spans="1:2" x14ac:dyDescent="0.25">
      <c r="A198" s="1" t="s">
        <v>199</v>
      </c>
      <c r="B198">
        <v>0</v>
      </c>
    </row>
    <row r="199" spans="1:2" x14ac:dyDescent="0.25">
      <c r="A199" s="1" t="s">
        <v>200</v>
      </c>
      <c r="B199">
        <v>0</v>
      </c>
    </row>
    <row r="200" spans="1:2" x14ac:dyDescent="0.25">
      <c r="A200" s="1" t="s">
        <v>201</v>
      </c>
      <c r="B200">
        <v>0</v>
      </c>
    </row>
    <row r="201" spans="1:2" x14ac:dyDescent="0.25">
      <c r="A201" s="1" t="s">
        <v>202</v>
      </c>
      <c r="B201">
        <v>3</v>
      </c>
    </row>
    <row r="202" spans="1:2" x14ac:dyDescent="0.25">
      <c r="A202" s="1" t="s">
        <v>203</v>
      </c>
      <c r="B202">
        <v>6</v>
      </c>
    </row>
    <row r="203" spans="1:2" x14ac:dyDescent="0.25">
      <c r="A203" s="1" t="s">
        <v>204</v>
      </c>
      <c r="B203">
        <v>8</v>
      </c>
    </row>
    <row r="204" spans="1:2" x14ac:dyDescent="0.25">
      <c r="A204" s="1" t="s">
        <v>205</v>
      </c>
      <c r="B204">
        <v>9</v>
      </c>
    </row>
    <row r="205" spans="1:2" x14ac:dyDescent="0.25">
      <c r="A205" s="1" t="s">
        <v>206</v>
      </c>
      <c r="B205">
        <v>0</v>
      </c>
    </row>
    <row r="206" spans="1:2" x14ac:dyDescent="0.25">
      <c r="A206" s="1" t="s">
        <v>207</v>
      </c>
      <c r="B206">
        <v>0</v>
      </c>
    </row>
    <row r="207" spans="1:2" x14ac:dyDescent="0.25">
      <c r="A207" s="1" t="s">
        <v>208</v>
      </c>
      <c r="B207">
        <v>0</v>
      </c>
    </row>
    <row r="208" spans="1:2" x14ac:dyDescent="0.25">
      <c r="A208" s="1" t="s">
        <v>209</v>
      </c>
      <c r="B208">
        <v>0</v>
      </c>
    </row>
    <row r="209" spans="1:2" x14ac:dyDescent="0.25">
      <c r="A209" s="1" t="s">
        <v>210</v>
      </c>
      <c r="B209">
        <v>0</v>
      </c>
    </row>
    <row r="210" spans="1:2" x14ac:dyDescent="0.25">
      <c r="A210" s="1" t="s">
        <v>211</v>
      </c>
      <c r="B210">
        <v>0</v>
      </c>
    </row>
    <row r="211" spans="1:2" x14ac:dyDescent="0.25">
      <c r="A211" s="1" t="s">
        <v>212</v>
      </c>
      <c r="B211">
        <v>0</v>
      </c>
    </row>
    <row r="212" spans="1:2" x14ac:dyDescent="0.25">
      <c r="A212" s="1" t="s">
        <v>213</v>
      </c>
      <c r="B212">
        <v>0</v>
      </c>
    </row>
    <row r="213" spans="1:2" x14ac:dyDescent="0.25">
      <c r="A213" s="1" t="s">
        <v>214</v>
      </c>
      <c r="B213">
        <v>0</v>
      </c>
    </row>
    <row r="214" spans="1:2" x14ac:dyDescent="0.25">
      <c r="A214" s="1" t="s">
        <v>215</v>
      </c>
      <c r="B214">
        <v>0</v>
      </c>
    </row>
    <row r="215" spans="1:2" x14ac:dyDescent="0.25">
      <c r="A215" s="1" t="s">
        <v>216</v>
      </c>
      <c r="B215">
        <v>0</v>
      </c>
    </row>
    <row r="216" spans="1:2" x14ac:dyDescent="0.25">
      <c r="A216" s="1" t="s">
        <v>217</v>
      </c>
      <c r="B216">
        <v>0</v>
      </c>
    </row>
    <row r="217" spans="1:2" x14ac:dyDescent="0.25">
      <c r="A217" s="1" t="s">
        <v>218</v>
      </c>
      <c r="B217">
        <v>0</v>
      </c>
    </row>
    <row r="218" spans="1:2" x14ac:dyDescent="0.25">
      <c r="A218" s="1" t="s">
        <v>219</v>
      </c>
      <c r="B218">
        <v>1</v>
      </c>
    </row>
    <row r="219" spans="1:2" x14ac:dyDescent="0.25">
      <c r="A219" s="1" t="s">
        <v>220</v>
      </c>
      <c r="B219">
        <v>1</v>
      </c>
    </row>
    <row r="220" spans="1:2" x14ac:dyDescent="0.25">
      <c r="A220" s="1" t="s">
        <v>221</v>
      </c>
      <c r="B220">
        <v>5</v>
      </c>
    </row>
    <row r="221" spans="1:2" x14ac:dyDescent="0.25">
      <c r="A221" s="1" t="s">
        <v>222</v>
      </c>
      <c r="B221">
        <v>7</v>
      </c>
    </row>
    <row r="222" spans="1:2" x14ac:dyDescent="0.25">
      <c r="A222" s="1" t="s">
        <v>223</v>
      </c>
      <c r="B222">
        <v>10</v>
      </c>
    </row>
    <row r="223" spans="1:2" x14ac:dyDescent="0.25">
      <c r="A223" s="1" t="s">
        <v>224</v>
      </c>
      <c r="B223">
        <v>11</v>
      </c>
    </row>
    <row r="224" spans="1:2" x14ac:dyDescent="0.25">
      <c r="A224" s="1" t="s">
        <v>225</v>
      </c>
      <c r="B224">
        <v>0</v>
      </c>
    </row>
    <row r="225" spans="1:2" x14ac:dyDescent="0.25">
      <c r="A225" s="1" t="s">
        <v>226</v>
      </c>
      <c r="B225">
        <v>0</v>
      </c>
    </row>
    <row r="226" spans="1:2" x14ac:dyDescent="0.25">
      <c r="A226" s="1" t="s">
        <v>227</v>
      </c>
      <c r="B226">
        <v>0</v>
      </c>
    </row>
    <row r="227" spans="1:2" x14ac:dyDescent="0.25">
      <c r="A227" s="1" t="s">
        <v>228</v>
      </c>
      <c r="B227">
        <v>0</v>
      </c>
    </row>
    <row r="228" spans="1:2" x14ac:dyDescent="0.25">
      <c r="A228" s="1" t="s">
        <v>229</v>
      </c>
      <c r="B228">
        <v>0</v>
      </c>
    </row>
    <row r="229" spans="1:2" x14ac:dyDescent="0.25">
      <c r="A229" s="1" t="s">
        <v>230</v>
      </c>
      <c r="B229">
        <v>0</v>
      </c>
    </row>
    <row r="230" spans="1:2" x14ac:dyDescent="0.25">
      <c r="A230" s="1" t="s">
        <v>231</v>
      </c>
      <c r="B230">
        <v>0</v>
      </c>
    </row>
    <row r="231" spans="1:2" x14ac:dyDescent="0.25">
      <c r="A231" s="1" t="s">
        <v>232</v>
      </c>
      <c r="B231">
        <v>0</v>
      </c>
    </row>
    <row r="232" spans="1:2" x14ac:dyDescent="0.25">
      <c r="A232" s="1" t="s">
        <v>233</v>
      </c>
      <c r="B232">
        <v>0</v>
      </c>
    </row>
    <row r="233" spans="1:2" x14ac:dyDescent="0.25">
      <c r="A233" s="1" t="s">
        <v>234</v>
      </c>
      <c r="B233">
        <v>0</v>
      </c>
    </row>
    <row r="234" spans="1:2" x14ac:dyDescent="0.25">
      <c r="A234" s="1" t="s">
        <v>235</v>
      </c>
      <c r="B234">
        <v>0</v>
      </c>
    </row>
    <row r="235" spans="1:2" x14ac:dyDescent="0.25">
      <c r="A235" s="1" t="s">
        <v>236</v>
      </c>
      <c r="B235">
        <v>0</v>
      </c>
    </row>
    <row r="236" spans="1:2" x14ac:dyDescent="0.25">
      <c r="A236" s="1" t="s">
        <v>237</v>
      </c>
      <c r="B236">
        <v>0</v>
      </c>
    </row>
    <row r="237" spans="1:2" x14ac:dyDescent="0.25">
      <c r="A237" s="1" t="s">
        <v>238</v>
      </c>
      <c r="B237">
        <v>0</v>
      </c>
    </row>
    <row r="238" spans="1:2" x14ac:dyDescent="0.25">
      <c r="A238" s="1" t="s">
        <v>239</v>
      </c>
      <c r="B238">
        <v>0</v>
      </c>
    </row>
    <row r="239" spans="1:2" x14ac:dyDescent="0.25">
      <c r="A239" s="1" t="s">
        <v>240</v>
      </c>
      <c r="B239">
        <v>0</v>
      </c>
    </row>
    <row r="240" spans="1:2" x14ac:dyDescent="0.25">
      <c r="A240" s="1" t="s">
        <v>241</v>
      </c>
      <c r="B240">
        <v>0</v>
      </c>
    </row>
    <row r="241" spans="1:2" x14ac:dyDescent="0.25">
      <c r="A241" s="1" t="s">
        <v>242</v>
      </c>
      <c r="B241">
        <v>0</v>
      </c>
    </row>
    <row r="242" spans="1:2" x14ac:dyDescent="0.25">
      <c r="A242" s="1" t="s">
        <v>243</v>
      </c>
      <c r="B242">
        <v>0</v>
      </c>
    </row>
    <row r="243" spans="1:2" x14ac:dyDescent="0.25">
      <c r="A243" s="1" t="s">
        <v>244</v>
      </c>
      <c r="B243">
        <v>0</v>
      </c>
    </row>
    <row r="244" spans="1:2" x14ac:dyDescent="0.25">
      <c r="A244" s="1" t="s">
        <v>245</v>
      </c>
      <c r="B244">
        <v>0</v>
      </c>
    </row>
    <row r="245" spans="1:2" x14ac:dyDescent="0.25">
      <c r="A245" s="1" t="s">
        <v>246</v>
      </c>
      <c r="B245">
        <v>0</v>
      </c>
    </row>
    <row r="246" spans="1:2" x14ac:dyDescent="0.25">
      <c r="A246" s="1" t="s">
        <v>247</v>
      </c>
      <c r="B246">
        <v>0</v>
      </c>
    </row>
    <row r="247" spans="1:2" x14ac:dyDescent="0.25">
      <c r="A247" s="1" t="s">
        <v>248</v>
      </c>
      <c r="B247">
        <v>0</v>
      </c>
    </row>
    <row r="248" spans="1:2" x14ac:dyDescent="0.25">
      <c r="A248" s="1" t="s">
        <v>249</v>
      </c>
      <c r="B248">
        <v>0</v>
      </c>
    </row>
    <row r="249" spans="1:2" x14ac:dyDescent="0.25">
      <c r="A249" s="1" t="s">
        <v>250</v>
      </c>
      <c r="B249">
        <v>0</v>
      </c>
    </row>
    <row r="250" spans="1:2" x14ac:dyDescent="0.25">
      <c r="A250" s="1" t="s">
        <v>251</v>
      </c>
      <c r="B250">
        <v>0</v>
      </c>
    </row>
    <row r="251" spans="1:2" x14ac:dyDescent="0.25">
      <c r="A251" s="1" t="s">
        <v>252</v>
      </c>
      <c r="B251">
        <v>0</v>
      </c>
    </row>
    <row r="252" spans="1:2" x14ac:dyDescent="0.25">
      <c r="A252" s="1" t="s">
        <v>253</v>
      </c>
      <c r="B252">
        <v>0</v>
      </c>
    </row>
    <row r="253" spans="1:2" x14ac:dyDescent="0.25">
      <c r="A253" s="1" t="s">
        <v>254</v>
      </c>
      <c r="B253">
        <v>0</v>
      </c>
    </row>
    <row r="254" spans="1:2" x14ac:dyDescent="0.25">
      <c r="A254" s="1" t="s">
        <v>255</v>
      </c>
      <c r="B254">
        <v>0</v>
      </c>
    </row>
    <row r="255" spans="1:2" x14ac:dyDescent="0.25">
      <c r="A255" s="1" t="s">
        <v>256</v>
      </c>
      <c r="B255">
        <v>0</v>
      </c>
    </row>
    <row r="256" spans="1:2" x14ac:dyDescent="0.25">
      <c r="A256" s="1" t="s">
        <v>257</v>
      </c>
      <c r="B256">
        <v>0</v>
      </c>
    </row>
    <row r="257" spans="1:2" x14ac:dyDescent="0.25">
      <c r="A257" s="1" t="s">
        <v>258</v>
      </c>
      <c r="B257">
        <v>0</v>
      </c>
    </row>
    <row r="258" spans="1:2" x14ac:dyDescent="0.25">
      <c r="A258" s="1" t="s">
        <v>259</v>
      </c>
      <c r="B258">
        <v>0</v>
      </c>
    </row>
    <row r="259" spans="1:2" x14ac:dyDescent="0.25">
      <c r="A259" s="1" t="s">
        <v>260</v>
      </c>
      <c r="B259">
        <v>0</v>
      </c>
    </row>
    <row r="260" spans="1:2" x14ac:dyDescent="0.25">
      <c r="A260" s="1" t="s">
        <v>261</v>
      </c>
      <c r="B260">
        <v>0</v>
      </c>
    </row>
    <row r="261" spans="1:2" x14ac:dyDescent="0.25">
      <c r="A261" s="1" t="s">
        <v>262</v>
      </c>
      <c r="B261">
        <v>0</v>
      </c>
    </row>
    <row r="262" spans="1:2" x14ac:dyDescent="0.25">
      <c r="A262" s="1" t="s">
        <v>263</v>
      </c>
      <c r="B262">
        <v>2</v>
      </c>
    </row>
    <row r="263" spans="1:2" x14ac:dyDescent="0.25">
      <c r="A263" s="1" t="s">
        <v>264</v>
      </c>
      <c r="B263">
        <v>4</v>
      </c>
    </row>
    <row r="264" spans="1:2" x14ac:dyDescent="0.25">
      <c r="A264" s="1" t="s">
        <v>265</v>
      </c>
      <c r="B264">
        <v>8</v>
      </c>
    </row>
    <row r="265" spans="1:2" x14ac:dyDescent="0.25">
      <c r="A265" s="1" t="s">
        <v>266</v>
      </c>
      <c r="B265">
        <v>9</v>
      </c>
    </row>
    <row r="266" spans="1:2" x14ac:dyDescent="0.25">
      <c r="A266" s="1" t="s">
        <v>267</v>
      </c>
      <c r="B266">
        <v>14</v>
      </c>
    </row>
    <row r="267" spans="1:2" x14ac:dyDescent="0.25">
      <c r="A267" s="1" t="s">
        <v>268</v>
      </c>
      <c r="B267">
        <v>0</v>
      </c>
    </row>
    <row r="268" spans="1:2" x14ac:dyDescent="0.25">
      <c r="A268" s="1" t="s">
        <v>269</v>
      </c>
      <c r="B268">
        <v>0</v>
      </c>
    </row>
    <row r="269" spans="1:2" x14ac:dyDescent="0.25">
      <c r="A269" s="1" t="s">
        <v>270</v>
      </c>
      <c r="B269">
        <v>0</v>
      </c>
    </row>
    <row r="270" spans="1:2" x14ac:dyDescent="0.25">
      <c r="A270" s="1" t="s">
        <v>271</v>
      </c>
      <c r="B270">
        <v>0</v>
      </c>
    </row>
    <row r="271" spans="1:2" x14ac:dyDescent="0.25">
      <c r="A271" s="1" t="s">
        <v>272</v>
      </c>
      <c r="B271">
        <v>0</v>
      </c>
    </row>
    <row r="272" spans="1:2" x14ac:dyDescent="0.25">
      <c r="A272" s="1" t="s">
        <v>273</v>
      </c>
      <c r="B272">
        <v>0</v>
      </c>
    </row>
    <row r="273" spans="1:2" x14ac:dyDescent="0.25">
      <c r="A273" s="1" t="s">
        <v>274</v>
      </c>
      <c r="B273">
        <v>0</v>
      </c>
    </row>
    <row r="274" spans="1:2" x14ac:dyDescent="0.25">
      <c r="A274" s="1" t="s">
        <v>275</v>
      </c>
      <c r="B274">
        <v>0</v>
      </c>
    </row>
    <row r="275" spans="1:2" x14ac:dyDescent="0.25">
      <c r="A275" s="1" t="s">
        <v>276</v>
      </c>
      <c r="B275">
        <v>0</v>
      </c>
    </row>
    <row r="276" spans="1:2" x14ac:dyDescent="0.25">
      <c r="A276" s="1" t="s">
        <v>277</v>
      </c>
      <c r="B276">
        <v>0</v>
      </c>
    </row>
    <row r="277" spans="1:2" x14ac:dyDescent="0.25">
      <c r="A277" s="1" t="s">
        <v>278</v>
      </c>
      <c r="B277">
        <v>0</v>
      </c>
    </row>
    <row r="278" spans="1:2" x14ac:dyDescent="0.25">
      <c r="A278" s="1" t="s">
        <v>279</v>
      </c>
      <c r="B278">
        <v>0</v>
      </c>
    </row>
    <row r="279" spans="1:2" x14ac:dyDescent="0.25">
      <c r="A279" s="1" t="s">
        <v>280</v>
      </c>
      <c r="B279">
        <v>0</v>
      </c>
    </row>
    <row r="280" spans="1:2" x14ac:dyDescent="0.25">
      <c r="A280" s="1" t="s">
        <v>281</v>
      </c>
      <c r="B280">
        <v>0</v>
      </c>
    </row>
    <row r="281" spans="1:2" x14ac:dyDescent="0.25">
      <c r="A281" s="1" t="s">
        <v>282</v>
      </c>
      <c r="B281">
        <v>0</v>
      </c>
    </row>
    <row r="282" spans="1:2" x14ac:dyDescent="0.25">
      <c r="A282" s="1" t="s">
        <v>283</v>
      </c>
      <c r="B282">
        <v>0</v>
      </c>
    </row>
    <row r="283" spans="1:2" x14ac:dyDescent="0.25">
      <c r="A283" s="1" t="s">
        <v>284</v>
      </c>
      <c r="B283">
        <v>0</v>
      </c>
    </row>
    <row r="284" spans="1:2" x14ac:dyDescent="0.25">
      <c r="A284" s="1" t="s">
        <v>285</v>
      </c>
      <c r="B284">
        <v>0</v>
      </c>
    </row>
    <row r="285" spans="1:2" x14ac:dyDescent="0.25">
      <c r="A285" s="1" t="s">
        <v>286</v>
      </c>
      <c r="B285">
        <v>0</v>
      </c>
    </row>
    <row r="286" spans="1:2" x14ac:dyDescent="0.25">
      <c r="A286" s="1" t="s">
        <v>287</v>
      </c>
      <c r="B286">
        <v>0</v>
      </c>
    </row>
    <row r="287" spans="1:2" x14ac:dyDescent="0.25">
      <c r="A287" s="1" t="s">
        <v>288</v>
      </c>
      <c r="B287">
        <v>0</v>
      </c>
    </row>
    <row r="288" spans="1:2" x14ac:dyDescent="0.25">
      <c r="A288" s="1" t="s">
        <v>289</v>
      </c>
      <c r="B288">
        <v>2</v>
      </c>
    </row>
    <row r="289" spans="1:2" x14ac:dyDescent="0.25">
      <c r="A289" s="1" t="s">
        <v>290</v>
      </c>
      <c r="B289">
        <v>5</v>
      </c>
    </row>
    <row r="290" spans="1:2" x14ac:dyDescent="0.25">
      <c r="A290" s="1" t="s">
        <v>291</v>
      </c>
      <c r="B290">
        <v>7</v>
      </c>
    </row>
    <row r="291" spans="1:2" x14ac:dyDescent="0.25">
      <c r="A291" s="1" t="s">
        <v>292</v>
      </c>
      <c r="B291">
        <v>10</v>
      </c>
    </row>
    <row r="292" spans="1:2" x14ac:dyDescent="0.25">
      <c r="A292" s="1" t="s">
        <v>293</v>
      </c>
      <c r="B292">
        <v>13</v>
      </c>
    </row>
    <row r="293" spans="1:2" x14ac:dyDescent="0.25">
      <c r="A293" s="1" t="s">
        <v>294</v>
      </c>
      <c r="B293">
        <v>0</v>
      </c>
    </row>
    <row r="294" spans="1:2" x14ac:dyDescent="0.25">
      <c r="A294" s="1" t="s">
        <v>295</v>
      </c>
      <c r="B294">
        <v>0</v>
      </c>
    </row>
    <row r="295" spans="1:2" x14ac:dyDescent="0.25">
      <c r="A295" s="1" t="s">
        <v>296</v>
      </c>
      <c r="B295">
        <v>0</v>
      </c>
    </row>
    <row r="296" spans="1:2" x14ac:dyDescent="0.25">
      <c r="A296" s="1" t="s">
        <v>297</v>
      </c>
      <c r="B296">
        <v>0</v>
      </c>
    </row>
    <row r="297" spans="1:2" x14ac:dyDescent="0.25">
      <c r="A297" s="1" t="s">
        <v>298</v>
      </c>
      <c r="B297">
        <v>0</v>
      </c>
    </row>
    <row r="298" spans="1:2" x14ac:dyDescent="0.25">
      <c r="A298" s="1" t="s">
        <v>299</v>
      </c>
      <c r="B298">
        <v>0</v>
      </c>
    </row>
    <row r="299" spans="1:2" x14ac:dyDescent="0.25">
      <c r="A299" s="1" t="s">
        <v>300</v>
      </c>
      <c r="B299">
        <v>0</v>
      </c>
    </row>
    <row r="300" spans="1:2" x14ac:dyDescent="0.25">
      <c r="A300" s="1" t="s">
        <v>301</v>
      </c>
      <c r="B300">
        <v>0</v>
      </c>
    </row>
    <row r="301" spans="1:2" x14ac:dyDescent="0.25">
      <c r="A301" s="1" t="s">
        <v>302</v>
      </c>
      <c r="B301">
        <v>0</v>
      </c>
    </row>
    <row r="302" spans="1:2" x14ac:dyDescent="0.25">
      <c r="A302" s="1" t="s">
        <v>303</v>
      </c>
      <c r="B302">
        <v>0</v>
      </c>
    </row>
    <row r="303" spans="1:2" x14ac:dyDescent="0.25">
      <c r="A303" s="1" t="s">
        <v>304</v>
      </c>
      <c r="B303">
        <v>0</v>
      </c>
    </row>
    <row r="304" spans="1:2" x14ac:dyDescent="0.25">
      <c r="A304" s="1" t="s">
        <v>305</v>
      </c>
      <c r="B304">
        <v>0</v>
      </c>
    </row>
    <row r="305" spans="1:2" x14ac:dyDescent="0.25">
      <c r="A305" s="1" t="s">
        <v>306</v>
      </c>
      <c r="B305">
        <v>1</v>
      </c>
    </row>
    <row r="306" spans="1:2" x14ac:dyDescent="0.25">
      <c r="A306" s="1" t="s">
        <v>307</v>
      </c>
      <c r="B306">
        <v>3</v>
      </c>
    </row>
    <row r="307" spans="1:2" x14ac:dyDescent="0.25">
      <c r="A307" s="1" t="s">
        <v>308</v>
      </c>
      <c r="B307">
        <v>6</v>
      </c>
    </row>
    <row r="308" spans="1:2" x14ac:dyDescent="0.25">
      <c r="A308" s="1" t="s">
        <v>309</v>
      </c>
      <c r="B308">
        <v>10</v>
      </c>
    </row>
    <row r="309" spans="1:2" x14ac:dyDescent="0.25">
      <c r="A309" s="1" t="s">
        <v>310</v>
      </c>
      <c r="B309">
        <v>0</v>
      </c>
    </row>
    <row r="310" spans="1:2" x14ac:dyDescent="0.25">
      <c r="A310" s="1" t="s">
        <v>311</v>
      </c>
      <c r="B310">
        <v>0</v>
      </c>
    </row>
    <row r="311" spans="1:2" x14ac:dyDescent="0.25">
      <c r="A311" s="1" t="s">
        <v>312</v>
      </c>
      <c r="B311">
        <v>0</v>
      </c>
    </row>
    <row r="312" spans="1:2" x14ac:dyDescent="0.25">
      <c r="A312" s="1" t="s">
        <v>313</v>
      </c>
      <c r="B312">
        <v>0</v>
      </c>
    </row>
    <row r="313" spans="1:2" x14ac:dyDescent="0.25">
      <c r="A313" s="1" t="s">
        <v>314</v>
      </c>
      <c r="B313">
        <v>0</v>
      </c>
    </row>
    <row r="314" spans="1:2" x14ac:dyDescent="0.25">
      <c r="A314" s="1" t="s">
        <v>315</v>
      </c>
      <c r="B314">
        <v>0</v>
      </c>
    </row>
    <row r="315" spans="1:2" x14ac:dyDescent="0.25">
      <c r="A315" s="1" t="s">
        <v>316</v>
      </c>
      <c r="B315">
        <v>0</v>
      </c>
    </row>
    <row r="316" spans="1:2" x14ac:dyDescent="0.25">
      <c r="A316" s="1" t="s">
        <v>317</v>
      </c>
      <c r="B316">
        <v>0</v>
      </c>
    </row>
    <row r="317" spans="1:2" x14ac:dyDescent="0.25">
      <c r="A317" s="1" t="s">
        <v>318</v>
      </c>
      <c r="B317">
        <v>0</v>
      </c>
    </row>
    <row r="318" spans="1:2" x14ac:dyDescent="0.25">
      <c r="A318" s="1" t="s">
        <v>319</v>
      </c>
      <c r="B318">
        <v>0</v>
      </c>
    </row>
    <row r="319" spans="1:2" x14ac:dyDescent="0.25">
      <c r="A319" s="1" t="s">
        <v>320</v>
      </c>
      <c r="B319">
        <v>0</v>
      </c>
    </row>
    <row r="320" spans="1:2" x14ac:dyDescent="0.25">
      <c r="A320" s="1" t="s">
        <v>321</v>
      </c>
      <c r="B320">
        <v>0</v>
      </c>
    </row>
    <row r="321" spans="1:2" x14ac:dyDescent="0.25">
      <c r="A321" s="1" t="s">
        <v>322</v>
      </c>
      <c r="B321">
        <v>0</v>
      </c>
    </row>
    <row r="322" spans="1:2" x14ac:dyDescent="0.25">
      <c r="A322" s="1" t="s">
        <v>323</v>
      </c>
      <c r="B322">
        <v>0</v>
      </c>
    </row>
    <row r="323" spans="1:2" x14ac:dyDescent="0.25">
      <c r="A323" s="1" t="s">
        <v>324</v>
      </c>
      <c r="B323">
        <v>2</v>
      </c>
    </row>
    <row r="324" spans="1:2" x14ac:dyDescent="0.25">
      <c r="A324" s="1" t="s">
        <v>325</v>
      </c>
      <c r="B324">
        <v>5</v>
      </c>
    </row>
    <row r="325" spans="1:2" x14ac:dyDescent="0.25">
      <c r="A325" s="1" t="s">
        <v>326</v>
      </c>
      <c r="B325">
        <v>6</v>
      </c>
    </row>
    <row r="326" spans="1:2" x14ac:dyDescent="0.25">
      <c r="A326" s="1" t="s">
        <v>327</v>
      </c>
      <c r="B326">
        <v>8</v>
      </c>
    </row>
    <row r="327" spans="1:2" x14ac:dyDescent="0.25">
      <c r="A327" s="1" t="s">
        <v>328</v>
      </c>
      <c r="B327">
        <v>17</v>
      </c>
    </row>
    <row r="328" spans="1:2" x14ac:dyDescent="0.25">
      <c r="A328" s="1" t="s">
        <v>329</v>
      </c>
      <c r="B328">
        <v>0</v>
      </c>
    </row>
    <row r="329" spans="1:2" x14ac:dyDescent="0.25">
      <c r="A329" s="1" t="s">
        <v>330</v>
      </c>
      <c r="B329">
        <v>0</v>
      </c>
    </row>
    <row r="330" spans="1:2" x14ac:dyDescent="0.25">
      <c r="A330" s="1" t="s">
        <v>331</v>
      </c>
      <c r="B330">
        <v>0</v>
      </c>
    </row>
    <row r="331" spans="1:2" x14ac:dyDescent="0.25">
      <c r="A331" s="1" t="s">
        <v>332</v>
      </c>
      <c r="B331">
        <v>0</v>
      </c>
    </row>
    <row r="332" spans="1:2" x14ac:dyDescent="0.25">
      <c r="A332" s="1" t="s">
        <v>333</v>
      </c>
      <c r="B332">
        <v>0</v>
      </c>
    </row>
    <row r="333" spans="1:2" x14ac:dyDescent="0.25">
      <c r="A333" s="1" t="s">
        <v>334</v>
      </c>
      <c r="B333">
        <v>0</v>
      </c>
    </row>
    <row r="334" spans="1:2" x14ac:dyDescent="0.25">
      <c r="A334" s="1" t="s">
        <v>335</v>
      </c>
      <c r="B334">
        <v>0</v>
      </c>
    </row>
    <row r="335" spans="1:2" x14ac:dyDescent="0.25">
      <c r="A335" s="1" t="s">
        <v>336</v>
      </c>
      <c r="B335">
        <v>0</v>
      </c>
    </row>
    <row r="336" spans="1:2" x14ac:dyDescent="0.25">
      <c r="A336" s="1" t="s">
        <v>337</v>
      </c>
      <c r="B336">
        <v>0</v>
      </c>
    </row>
    <row r="337" spans="1:2" x14ac:dyDescent="0.25">
      <c r="A337" s="1" t="s">
        <v>338</v>
      </c>
      <c r="B337">
        <v>0</v>
      </c>
    </row>
    <row r="338" spans="1:2" x14ac:dyDescent="0.25">
      <c r="A338" s="1" t="s">
        <v>339</v>
      </c>
      <c r="B338">
        <v>0</v>
      </c>
    </row>
    <row r="339" spans="1:2" x14ac:dyDescent="0.25">
      <c r="A339" s="1" t="s">
        <v>340</v>
      </c>
      <c r="B339">
        <v>0</v>
      </c>
    </row>
    <row r="340" spans="1:2" x14ac:dyDescent="0.25">
      <c r="A340" s="1" t="s">
        <v>341</v>
      </c>
      <c r="B340">
        <v>0</v>
      </c>
    </row>
    <row r="341" spans="1:2" x14ac:dyDescent="0.25">
      <c r="A341" s="1" t="s">
        <v>342</v>
      </c>
      <c r="B341">
        <v>0</v>
      </c>
    </row>
    <row r="342" spans="1:2" x14ac:dyDescent="0.25">
      <c r="A342" s="1" t="s">
        <v>343</v>
      </c>
      <c r="B342">
        <v>0</v>
      </c>
    </row>
    <row r="343" spans="1:2" x14ac:dyDescent="0.25">
      <c r="A343" s="1" t="s">
        <v>344</v>
      </c>
      <c r="B343">
        <v>0</v>
      </c>
    </row>
    <row r="344" spans="1:2" x14ac:dyDescent="0.25">
      <c r="A344" s="1" t="s">
        <v>345</v>
      </c>
      <c r="B344">
        <v>0</v>
      </c>
    </row>
    <row r="345" spans="1:2" x14ac:dyDescent="0.25">
      <c r="A345" s="1" t="s">
        <v>346</v>
      </c>
      <c r="B345">
        <v>0</v>
      </c>
    </row>
    <row r="346" spans="1:2" x14ac:dyDescent="0.25">
      <c r="A346" s="1" t="s">
        <v>347</v>
      </c>
      <c r="B346">
        <v>0</v>
      </c>
    </row>
    <row r="347" spans="1:2" x14ac:dyDescent="0.25">
      <c r="A347" s="1" t="s">
        <v>348</v>
      </c>
      <c r="B347">
        <v>0</v>
      </c>
    </row>
    <row r="348" spans="1:2" x14ac:dyDescent="0.25">
      <c r="A348" s="1" t="s">
        <v>349</v>
      </c>
      <c r="B348">
        <v>0</v>
      </c>
    </row>
    <row r="349" spans="1:2" x14ac:dyDescent="0.25">
      <c r="A349" s="1" t="s">
        <v>350</v>
      </c>
      <c r="B349">
        <v>0</v>
      </c>
    </row>
    <row r="350" spans="1:2" x14ac:dyDescent="0.25">
      <c r="A350" s="1" t="s">
        <v>351</v>
      </c>
      <c r="B350">
        <v>0</v>
      </c>
    </row>
    <row r="351" spans="1:2" x14ac:dyDescent="0.25">
      <c r="A351" s="1" t="s">
        <v>352</v>
      </c>
      <c r="B351">
        <v>0</v>
      </c>
    </row>
    <row r="352" spans="1:2" x14ac:dyDescent="0.25">
      <c r="A352" s="1" t="s">
        <v>353</v>
      </c>
      <c r="B352">
        <v>0</v>
      </c>
    </row>
    <row r="353" spans="1:2" x14ac:dyDescent="0.25">
      <c r="A353" s="1" t="s">
        <v>354</v>
      </c>
      <c r="B353">
        <v>0</v>
      </c>
    </row>
    <row r="354" spans="1:2" x14ac:dyDescent="0.25">
      <c r="A354" s="1" t="s">
        <v>355</v>
      </c>
      <c r="B354">
        <v>0</v>
      </c>
    </row>
    <row r="355" spans="1:2" x14ac:dyDescent="0.25">
      <c r="A355" s="1" t="s">
        <v>356</v>
      </c>
      <c r="B355">
        <v>0</v>
      </c>
    </row>
    <row r="356" spans="1:2" x14ac:dyDescent="0.25">
      <c r="A356" s="1" t="s">
        <v>357</v>
      </c>
      <c r="B356">
        <v>0</v>
      </c>
    </row>
    <row r="357" spans="1:2" x14ac:dyDescent="0.25">
      <c r="A357" s="1" t="s">
        <v>358</v>
      </c>
      <c r="B357">
        <v>0</v>
      </c>
    </row>
    <row r="358" spans="1:2" x14ac:dyDescent="0.25">
      <c r="A358" s="1" t="s">
        <v>359</v>
      </c>
      <c r="B358">
        <v>0</v>
      </c>
    </row>
    <row r="359" spans="1:2" x14ac:dyDescent="0.25">
      <c r="A359" s="1" t="s">
        <v>360</v>
      </c>
      <c r="B359">
        <v>0</v>
      </c>
    </row>
    <row r="360" spans="1:2" x14ac:dyDescent="0.25">
      <c r="A360" s="1" t="s">
        <v>361</v>
      </c>
      <c r="B360">
        <v>0</v>
      </c>
    </row>
    <row r="361" spans="1:2" x14ac:dyDescent="0.25">
      <c r="A361" s="1" t="s">
        <v>362</v>
      </c>
      <c r="B361">
        <v>14</v>
      </c>
    </row>
    <row r="362" spans="1:2" x14ac:dyDescent="0.25">
      <c r="A362" s="1" t="s">
        <v>363</v>
      </c>
      <c r="B362">
        <v>0</v>
      </c>
    </row>
    <row r="363" spans="1:2" x14ac:dyDescent="0.25">
      <c r="A363" s="1" t="s">
        <v>364</v>
      </c>
      <c r="B363">
        <v>0</v>
      </c>
    </row>
    <row r="364" spans="1:2" x14ac:dyDescent="0.25">
      <c r="A364" s="1" t="s">
        <v>365</v>
      </c>
      <c r="B364">
        <v>0</v>
      </c>
    </row>
    <row r="365" spans="1:2" x14ac:dyDescent="0.25">
      <c r="A365" s="1" t="s">
        <v>366</v>
      </c>
      <c r="B365">
        <v>0</v>
      </c>
    </row>
    <row r="366" spans="1:2" x14ac:dyDescent="0.25">
      <c r="A366" s="1" t="s">
        <v>367</v>
      </c>
      <c r="B366">
        <v>0</v>
      </c>
    </row>
    <row r="367" spans="1:2" x14ac:dyDescent="0.25">
      <c r="A367" s="1" t="s">
        <v>368</v>
      </c>
      <c r="B367">
        <v>2</v>
      </c>
    </row>
    <row r="368" spans="1:2" x14ac:dyDescent="0.25">
      <c r="A368" s="1" t="s">
        <v>369</v>
      </c>
      <c r="B368">
        <v>12</v>
      </c>
    </row>
    <row r="369" spans="1:2" x14ac:dyDescent="0.25">
      <c r="A369" s="1" t="s">
        <v>370</v>
      </c>
      <c r="B369">
        <v>8</v>
      </c>
    </row>
    <row r="370" spans="1:2" x14ac:dyDescent="0.25">
      <c r="A370" s="1" t="s">
        <v>371</v>
      </c>
      <c r="B370">
        <v>14</v>
      </c>
    </row>
    <row r="371" spans="1:2" x14ac:dyDescent="0.25">
      <c r="A371" s="1" t="s">
        <v>372</v>
      </c>
      <c r="B371">
        <v>0</v>
      </c>
    </row>
    <row r="372" spans="1:2" x14ac:dyDescent="0.25">
      <c r="A372" s="1" t="s">
        <v>373</v>
      </c>
      <c r="B372">
        <v>0</v>
      </c>
    </row>
    <row r="373" spans="1:2" x14ac:dyDescent="0.25">
      <c r="A373" s="1" t="s">
        <v>374</v>
      </c>
      <c r="B373">
        <v>0</v>
      </c>
    </row>
    <row r="374" spans="1:2" x14ac:dyDescent="0.25">
      <c r="A374" s="1" t="s">
        <v>375</v>
      </c>
      <c r="B374">
        <v>0</v>
      </c>
    </row>
    <row r="375" spans="1:2" x14ac:dyDescent="0.25">
      <c r="A375" s="1" t="s">
        <v>376</v>
      </c>
      <c r="B375">
        <v>0</v>
      </c>
    </row>
    <row r="376" spans="1:2" x14ac:dyDescent="0.25">
      <c r="A376" s="1" t="s">
        <v>377</v>
      </c>
      <c r="B376">
        <v>0</v>
      </c>
    </row>
    <row r="377" spans="1:2" x14ac:dyDescent="0.25">
      <c r="A377" s="1" t="s">
        <v>378</v>
      </c>
      <c r="B377">
        <v>0</v>
      </c>
    </row>
    <row r="378" spans="1:2" x14ac:dyDescent="0.25">
      <c r="A378" s="1" t="s">
        <v>379</v>
      </c>
      <c r="B378">
        <v>0</v>
      </c>
    </row>
    <row r="379" spans="1:2" x14ac:dyDescent="0.25">
      <c r="A379" s="1" t="s">
        <v>380</v>
      </c>
      <c r="B379">
        <v>0</v>
      </c>
    </row>
    <row r="380" spans="1:2" x14ac:dyDescent="0.25">
      <c r="A380" s="1" t="s">
        <v>381</v>
      </c>
      <c r="B380">
        <v>0</v>
      </c>
    </row>
    <row r="381" spans="1:2" x14ac:dyDescent="0.25">
      <c r="A381" s="1" t="s">
        <v>382</v>
      </c>
      <c r="B381">
        <v>0</v>
      </c>
    </row>
    <row r="382" spans="1:2" x14ac:dyDescent="0.25">
      <c r="A382" s="1" t="s">
        <v>383</v>
      </c>
      <c r="B382">
        <v>0</v>
      </c>
    </row>
    <row r="383" spans="1:2" x14ac:dyDescent="0.25">
      <c r="A383" s="1" t="s">
        <v>384</v>
      </c>
      <c r="B383">
        <v>0</v>
      </c>
    </row>
    <row r="384" spans="1:2" x14ac:dyDescent="0.25">
      <c r="A384" s="1" t="s">
        <v>385</v>
      </c>
      <c r="B384">
        <v>0</v>
      </c>
    </row>
    <row r="385" spans="1:2" x14ac:dyDescent="0.25">
      <c r="A385" s="1" t="s">
        <v>386</v>
      </c>
      <c r="B385">
        <v>0</v>
      </c>
    </row>
    <row r="386" spans="1:2" x14ac:dyDescent="0.25">
      <c r="A386" s="1" t="s">
        <v>387</v>
      </c>
      <c r="B386">
        <v>0</v>
      </c>
    </row>
    <row r="387" spans="1:2" x14ac:dyDescent="0.25">
      <c r="A387" s="1" t="s">
        <v>388</v>
      </c>
      <c r="B387">
        <v>1</v>
      </c>
    </row>
    <row r="388" spans="1:2" x14ac:dyDescent="0.25">
      <c r="A388" s="1" t="s">
        <v>389</v>
      </c>
      <c r="B388">
        <v>3</v>
      </c>
    </row>
    <row r="389" spans="1:2" x14ac:dyDescent="0.25">
      <c r="A389" s="1" t="s">
        <v>390</v>
      </c>
      <c r="B389">
        <v>7</v>
      </c>
    </row>
    <row r="390" spans="1:2" x14ac:dyDescent="0.25">
      <c r="A390" s="1" t="s">
        <v>391</v>
      </c>
      <c r="B390">
        <v>9</v>
      </c>
    </row>
    <row r="391" spans="1:2" x14ac:dyDescent="0.25">
      <c r="A391" s="1" t="s">
        <v>392</v>
      </c>
      <c r="B391">
        <v>11</v>
      </c>
    </row>
    <row r="392" spans="1:2" x14ac:dyDescent="0.25">
      <c r="A392" s="1" t="s">
        <v>393</v>
      </c>
      <c r="B392">
        <v>0</v>
      </c>
    </row>
    <row r="393" spans="1:2" x14ac:dyDescent="0.25">
      <c r="A393" s="1" t="s">
        <v>394</v>
      </c>
      <c r="B393">
        <v>0</v>
      </c>
    </row>
    <row r="394" spans="1:2" x14ac:dyDescent="0.25">
      <c r="A394" s="1" t="s">
        <v>395</v>
      </c>
      <c r="B394">
        <v>0</v>
      </c>
    </row>
    <row r="395" spans="1:2" x14ac:dyDescent="0.25">
      <c r="A395" s="1" t="s">
        <v>396</v>
      </c>
      <c r="B395">
        <v>0</v>
      </c>
    </row>
    <row r="396" spans="1:2" x14ac:dyDescent="0.25">
      <c r="A396" s="1" t="s">
        <v>397</v>
      </c>
      <c r="B396">
        <v>0</v>
      </c>
    </row>
    <row r="397" spans="1:2" x14ac:dyDescent="0.25">
      <c r="A397" s="1" t="s">
        <v>398</v>
      </c>
      <c r="B397">
        <v>0</v>
      </c>
    </row>
    <row r="398" spans="1:2" x14ac:dyDescent="0.25">
      <c r="A398" s="1" t="s">
        <v>399</v>
      </c>
      <c r="B398">
        <v>0</v>
      </c>
    </row>
    <row r="399" spans="1:2" x14ac:dyDescent="0.25">
      <c r="A399" s="1" t="s">
        <v>400</v>
      </c>
      <c r="B399">
        <v>0</v>
      </c>
    </row>
    <row r="400" spans="1:2" x14ac:dyDescent="0.25">
      <c r="A400" s="1" t="s">
        <v>401</v>
      </c>
      <c r="B400">
        <v>0</v>
      </c>
    </row>
    <row r="401" spans="1:2" x14ac:dyDescent="0.25">
      <c r="A401" s="1" t="s">
        <v>402</v>
      </c>
      <c r="B401">
        <v>0</v>
      </c>
    </row>
    <row r="402" spans="1:2" x14ac:dyDescent="0.25">
      <c r="A402" s="1" t="s">
        <v>403</v>
      </c>
      <c r="B402">
        <v>0</v>
      </c>
    </row>
    <row r="403" spans="1:2" x14ac:dyDescent="0.25">
      <c r="A403" s="1" t="s">
        <v>404</v>
      </c>
      <c r="B403">
        <v>0</v>
      </c>
    </row>
    <row r="404" spans="1:2" x14ac:dyDescent="0.25">
      <c r="A404" s="1" t="s">
        <v>405</v>
      </c>
      <c r="B404">
        <v>0</v>
      </c>
    </row>
    <row r="405" spans="1:2" x14ac:dyDescent="0.25">
      <c r="A405" s="1" t="s">
        <v>406</v>
      </c>
      <c r="B405">
        <v>0</v>
      </c>
    </row>
    <row r="406" spans="1:2" x14ac:dyDescent="0.25">
      <c r="A406" s="1" t="s">
        <v>407</v>
      </c>
      <c r="B406">
        <v>0</v>
      </c>
    </row>
    <row r="407" spans="1:2" x14ac:dyDescent="0.25">
      <c r="A407" s="1" t="s">
        <v>408</v>
      </c>
      <c r="B407">
        <v>0</v>
      </c>
    </row>
    <row r="408" spans="1:2" x14ac:dyDescent="0.25">
      <c r="A408" s="1" t="s">
        <v>409</v>
      </c>
      <c r="B408">
        <v>0</v>
      </c>
    </row>
    <row r="409" spans="1:2" x14ac:dyDescent="0.25">
      <c r="A409" s="1" t="s">
        <v>410</v>
      </c>
      <c r="B409">
        <v>1</v>
      </c>
    </row>
    <row r="410" spans="1:2" x14ac:dyDescent="0.25">
      <c r="A410" s="1" t="s">
        <v>411</v>
      </c>
      <c r="B410">
        <v>4</v>
      </c>
    </row>
    <row r="411" spans="1:2" x14ac:dyDescent="0.25">
      <c r="A411" s="1" t="s">
        <v>412</v>
      </c>
      <c r="B411">
        <v>6</v>
      </c>
    </row>
    <row r="412" spans="1:2" x14ac:dyDescent="0.25">
      <c r="A412" s="1" t="s">
        <v>413</v>
      </c>
      <c r="B412">
        <v>8</v>
      </c>
    </row>
    <row r="413" spans="1:2" x14ac:dyDescent="0.25">
      <c r="A413" s="1" t="s">
        <v>414</v>
      </c>
      <c r="B413">
        <v>10</v>
      </c>
    </row>
    <row r="414" spans="1:2" x14ac:dyDescent="0.25">
      <c r="A414" s="1" t="s">
        <v>415</v>
      </c>
      <c r="B414">
        <v>0</v>
      </c>
    </row>
    <row r="415" spans="1:2" x14ac:dyDescent="0.25">
      <c r="A415" s="1" t="s">
        <v>416</v>
      </c>
      <c r="B415">
        <v>0</v>
      </c>
    </row>
    <row r="416" spans="1:2" x14ac:dyDescent="0.25">
      <c r="A416" s="1" t="s">
        <v>417</v>
      </c>
      <c r="B416">
        <v>0</v>
      </c>
    </row>
    <row r="417" spans="1:2" x14ac:dyDescent="0.25">
      <c r="A417" s="1" t="s">
        <v>418</v>
      </c>
      <c r="B417">
        <v>0</v>
      </c>
    </row>
    <row r="418" spans="1:2" x14ac:dyDescent="0.25">
      <c r="A418" s="1" t="s">
        <v>419</v>
      </c>
      <c r="B418">
        <v>0</v>
      </c>
    </row>
    <row r="419" spans="1:2" x14ac:dyDescent="0.25">
      <c r="A419" s="1" t="s">
        <v>420</v>
      </c>
      <c r="B419">
        <v>0</v>
      </c>
    </row>
    <row r="420" spans="1:2" x14ac:dyDescent="0.25">
      <c r="A420" s="1" t="s">
        <v>421</v>
      </c>
      <c r="B420">
        <v>0</v>
      </c>
    </row>
    <row r="421" spans="1:2" x14ac:dyDescent="0.25">
      <c r="A421" s="1" t="s">
        <v>422</v>
      </c>
      <c r="B421">
        <v>0</v>
      </c>
    </row>
    <row r="422" spans="1:2" x14ac:dyDescent="0.25">
      <c r="A422" s="1" t="s">
        <v>423</v>
      </c>
      <c r="B422">
        <v>0</v>
      </c>
    </row>
    <row r="423" spans="1:2" x14ac:dyDescent="0.25">
      <c r="A423" s="1" t="s">
        <v>424</v>
      </c>
      <c r="B423">
        <v>0</v>
      </c>
    </row>
    <row r="424" spans="1:2" x14ac:dyDescent="0.25">
      <c r="A424" s="1" t="s">
        <v>425</v>
      </c>
      <c r="B424">
        <v>0</v>
      </c>
    </row>
    <row r="425" spans="1:2" x14ac:dyDescent="0.25">
      <c r="A425" s="1" t="s">
        <v>426</v>
      </c>
      <c r="B425">
        <v>0</v>
      </c>
    </row>
    <row r="426" spans="1:2" x14ac:dyDescent="0.25">
      <c r="A426" s="1" t="s">
        <v>427</v>
      </c>
      <c r="B426">
        <v>0</v>
      </c>
    </row>
    <row r="427" spans="1:2" x14ac:dyDescent="0.25">
      <c r="A427" s="1" t="s">
        <v>428</v>
      </c>
      <c r="B427">
        <v>0</v>
      </c>
    </row>
    <row r="428" spans="1:2" x14ac:dyDescent="0.25">
      <c r="A428" s="1" t="s">
        <v>429</v>
      </c>
      <c r="B428">
        <v>0</v>
      </c>
    </row>
    <row r="429" spans="1:2" x14ac:dyDescent="0.25">
      <c r="A429" s="1" t="s">
        <v>430</v>
      </c>
      <c r="B429">
        <v>4</v>
      </c>
    </row>
    <row r="430" spans="1:2" x14ac:dyDescent="0.25">
      <c r="A430" s="1" t="s">
        <v>431</v>
      </c>
      <c r="B430">
        <v>8</v>
      </c>
    </row>
    <row r="431" spans="1:2" x14ac:dyDescent="0.25">
      <c r="A431" s="1" t="s">
        <v>432</v>
      </c>
      <c r="B431">
        <v>11</v>
      </c>
    </row>
    <row r="432" spans="1:2" x14ac:dyDescent="0.25">
      <c r="A432" s="1" t="s">
        <v>433</v>
      </c>
      <c r="B432">
        <v>0</v>
      </c>
    </row>
    <row r="433" spans="1:2" x14ac:dyDescent="0.25">
      <c r="A433" s="1" t="s">
        <v>434</v>
      </c>
      <c r="B433">
        <v>0</v>
      </c>
    </row>
    <row r="434" spans="1:2" x14ac:dyDescent="0.25">
      <c r="A434" s="1" t="s">
        <v>435</v>
      </c>
      <c r="B434">
        <v>0</v>
      </c>
    </row>
    <row r="435" spans="1:2" x14ac:dyDescent="0.25">
      <c r="A435" s="1" t="s">
        <v>436</v>
      </c>
      <c r="B435">
        <v>0</v>
      </c>
    </row>
    <row r="436" spans="1:2" x14ac:dyDescent="0.25">
      <c r="A436" s="1" t="s">
        <v>437</v>
      </c>
      <c r="B436">
        <v>0</v>
      </c>
    </row>
    <row r="437" spans="1:2" x14ac:dyDescent="0.25">
      <c r="A437" s="1" t="s">
        <v>438</v>
      </c>
      <c r="B437">
        <v>0</v>
      </c>
    </row>
    <row r="438" spans="1:2" x14ac:dyDescent="0.25">
      <c r="A438" s="1" t="s">
        <v>439</v>
      </c>
      <c r="B438">
        <v>0</v>
      </c>
    </row>
    <row r="439" spans="1:2" x14ac:dyDescent="0.25">
      <c r="A439" s="1" t="s">
        <v>440</v>
      </c>
      <c r="B439">
        <v>0</v>
      </c>
    </row>
    <row r="440" spans="1:2" x14ac:dyDescent="0.25">
      <c r="A440" s="1" t="s">
        <v>441</v>
      </c>
      <c r="B440">
        <v>0</v>
      </c>
    </row>
    <row r="441" spans="1:2" x14ac:dyDescent="0.25">
      <c r="A441" s="1" t="s">
        <v>442</v>
      </c>
      <c r="B441">
        <v>0</v>
      </c>
    </row>
    <row r="442" spans="1:2" x14ac:dyDescent="0.25">
      <c r="A442" s="1" t="s">
        <v>443</v>
      </c>
      <c r="B442">
        <v>0</v>
      </c>
    </row>
    <row r="443" spans="1:2" x14ac:dyDescent="0.25">
      <c r="A443" s="1" t="s">
        <v>444</v>
      </c>
      <c r="B443">
        <v>0</v>
      </c>
    </row>
    <row r="444" spans="1:2" x14ac:dyDescent="0.25">
      <c r="A444" s="1" t="s">
        <v>445</v>
      </c>
      <c r="B444">
        <v>0</v>
      </c>
    </row>
    <row r="445" spans="1:2" x14ac:dyDescent="0.25">
      <c r="A445" s="1" t="s">
        <v>446</v>
      </c>
      <c r="B445">
        <v>0</v>
      </c>
    </row>
    <row r="446" spans="1:2" x14ac:dyDescent="0.25">
      <c r="A446" s="1" t="s">
        <v>447</v>
      </c>
      <c r="B446">
        <v>0</v>
      </c>
    </row>
    <row r="447" spans="1:2" x14ac:dyDescent="0.25">
      <c r="A447" s="1" t="s">
        <v>448</v>
      </c>
      <c r="B447">
        <v>0</v>
      </c>
    </row>
    <row r="448" spans="1:2" x14ac:dyDescent="0.25">
      <c r="A448" s="1" t="s">
        <v>449</v>
      </c>
      <c r="B448">
        <v>0</v>
      </c>
    </row>
    <row r="449" spans="1:2" x14ac:dyDescent="0.25">
      <c r="A449" s="1" t="s">
        <v>450</v>
      </c>
      <c r="B449">
        <v>0</v>
      </c>
    </row>
    <row r="450" spans="1:2" x14ac:dyDescent="0.25">
      <c r="A450" s="1" t="s">
        <v>451</v>
      </c>
      <c r="B450">
        <v>0</v>
      </c>
    </row>
    <row r="451" spans="1:2" x14ac:dyDescent="0.25">
      <c r="A451" s="1" t="s">
        <v>452</v>
      </c>
      <c r="B451">
        <v>0</v>
      </c>
    </row>
    <row r="452" spans="1:2" x14ac:dyDescent="0.25">
      <c r="A452" s="1" t="s">
        <v>453</v>
      </c>
      <c r="B452">
        <v>0</v>
      </c>
    </row>
    <row r="453" spans="1:2" x14ac:dyDescent="0.25">
      <c r="A453" s="1" t="s">
        <v>454</v>
      </c>
      <c r="B453">
        <v>0</v>
      </c>
    </row>
    <row r="454" spans="1:2" x14ac:dyDescent="0.25">
      <c r="A454" s="1" t="s">
        <v>455</v>
      </c>
      <c r="B454">
        <v>0</v>
      </c>
    </row>
    <row r="455" spans="1:2" x14ac:dyDescent="0.25">
      <c r="A455" s="1" t="s">
        <v>456</v>
      </c>
      <c r="B455">
        <v>0</v>
      </c>
    </row>
    <row r="456" spans="1:2" x14ac:dyDescent="0.25">
      <c r="A456" s="1" t="s">
        <v>457</v>
      </c>
      <c r="B456">
        <v>0</v>
      </c>
    </row>
    <row r="457" spans="1:2" x14ac:dyDescent="0.25">
      <c r="A457" s="1" t="s">
        <v>458</v>
      </c>
      <c r="B457">
        <v>0</v>
      </c>
    </row>
    <row r="458" spans="1:2" x14ac:dyDescent="0.25">
      <c r="A458" s="1" t="s">
        <v>459</v>
      </c>
      <c r="B458">
        <v>0</v>
      </c>
    </row>
    <row r="459" spans="1:2" x14ac:dyDescent="0.25">
      <c r="A459" s="1" t="s">
        <v>460</v>
      </c>
      <c r="B459">
        <v>2</v>
      </c>
    </row>
    <row r="460" spans="1:2" x14ac:dyDescent="0.25">
      <c r="A460" s="1" t="s">
        <v>461</v>
      </c>
      <c r="B460">
        <v>5</v>
      </c>
    </row>
    <row r="461" spans="1:2" x14ac:dyDescent="0.25">
      <c r="A461" s="1" t="s">
        <v>462</v>
      </c>
      <c r="B461">
        <v>6</v>
      </c>
    </row>
    <row r="462" spans="1:2" x14ac:dyDescent="0.25">
      <c r="A462" s="1" t="s">
        <v>463</v>
      </c>
      <c r="B462">
        <v>10</v>
      </c>
    </row>
    <row r="463" spans="1:2" x14ac:dyDescent="0.25">
      <c r="A463" s="1" t="s">
        <v>464</v>
      </c>
      <c r="B463">
        <v>0</v>
      </c>
    </row>
    <row r="464" spans="1:2" x14ac:dyDescent="0.25">
      <c r="A464" s="1" t="s">
        <v>465</v>
      </c>
      <c r="B464">
        <v>0</v>
      </c>
    </row>
    <row r="465" spans="1:2" x14ac:dyDescent="0.25">
      <c r="A465" s="1" t="s">
        <v>466</v>
      </c>
      <c r="B465">
        <v>0</v>
      </c>
    </row>
    <row r="466" spans="1:2" x14ac:dyDescent="0.25">
      <c r="A466" s="1" t="s">
        <v>467</v>
      </c>
      <c r="B466">
        <v>0</v>
      </c>
    </row>
    <row r="467" spans="1:2" x14ac:dyDescent="0.25">
      <c r="A467" s="1" t="s">
        <v>468</v>
      </c>
      <c r="B467">
        <v>0</v>
      </c>
    </row>
    <row r="468" spans="1:2" x14ac:dyDescent="0.25">
      <c r="A468" s="1" t="s">
        <v>469</v>
      </c>
      <c r="B468">
        <v>0</v>
      </c>
    </row>
    <row r="469" spans="1:2" x14ac:dyDescent="0.25">
      <c r="A469" s="1" t="s">
        <v>470</v>
      </c>
      <c r="B469">
        <v>0</v>
      </c>
    </row>
    <row r="470" spans="1:2" x14ac:dyDescent="0.25">
      <c r="A470" s="1" t="s">
        <v>471</v>
      </c>
      <c r="B470">
        <v>0</v>
      </c>
    </row>
    <row r="471" spans="1:2" x14ac:dyDescent="0.25">
      <c r="A471" s="1" t="s">
        <v>472</v>
      </c>
      <c r="B471">
        <v>0</v>
      </c>
    </row>
    <row r="472" spans="1:2" x14ac:dyDescent="0.25">
      <c r="A472" s="1" t="s">
        <v>473</v>
      </c>
      <c r="B472">
        <v>0</v>
      </c>
    </row>
    <row r="473" spans="1:2" x14ac:dyDescent="0.25">
      <c r="A473" s="1" t="s">
        <v>474</v>
      </c>
      <c r="B473">
        <v>0</v>
      </c>
    </row>
    <row r="474" spans="1:2" x14ac:dyDescent="0.25">
      <c r="A474" s="1" t="s">
        <v>475</v>
      </c>
      <c r="B474">
        <v>0</v>
      </c>
    </row>
    <row r="475" spans="1:2" x14ac:dyDescent="0.25">
      <c r="A475" s="1" t="s">
        <v>476</v>
      </c>
      <c r="B475">
        <v>0</v>
      </c>
    </row>
    <row r="476" spans="1:2" x14ac:dyDescent="0.25">
      <c r="A476" s="1" t="s">
        <v>477</v>
      </c>
      <c r="B476">
        <v>0</v>
      </c>
    </row>
    <row r="477" spans="1:2" x14ac:dyDescent="0.25">
      <c r="A477" s="1" t="s">
        <v>478</v>
      </c>
      <c r="B477">
        <v>0</v>
      </c>
    </row>
    <row r="478" spans="1:2" x14ac:dyDescent="0.25">
      <c r="A478" s="1" t="s">
        <v>479</v>
      </c>
      <c r="B478">
        <v>9</v>
      </c>
    </row>
    <row r="479" spans="1:2" x14ac:dyDescent="0.25">
      <c r="A479" s="1" t="s">
        <v>480</v>
      </c>
      <c r="B479">
        <v>10</v>
      </c>
    </row>
    <row r="480" spans="1:2" x14ac:dyDescent="0.25">
      <c r="A480" s="1" t="s">
        <v>481</v>
      </c>
      <c r="B480">
        <v>0</v>
      </c>
    </row>
    <row r="481" spans="1:2" x14ac:dyDescent="0.25">
      <c r="A481" s="1" t="s">
        <v>482</v>
      </c>
      <c r="B481">
        <v>0</v>
      </c>
    </row>
    <row r="482" spans="1:2" x14ac:dyDescent="0.25">
      <c r="A482" s="1" t="s">
        <v>483</v>
      </c>
      <c r="B482">
        <v>0</v>
      </c>
    </row>
    <row r="483" spans="1:2" x14ac:dyDescent="0.25">
      <c r="A483" s="1" t="s">
        <v>484</v>
      </c>
      <c r="B483">
        <v>0</v>
      </c>
    </row>
    <row r="484" spans="1:2" x14ac:dyDescent="0.25">
      <c r="A484" s="1" t="s">
        <v>485</v>
      </c>
      <c r="B484">
        <v>0</v>
      </c>
    </row>
    <row r="485" spans="1:2" x14ac:dyDescent="0.25">
      <c r="A485" s="1" t="s">
        <v>486</v>
      </c>
      <c r="B485">
        <v>0</v>
      </c>
    </row>
    <row r="486" spans="1:2" x14ac:dyDescent="0.25">
      <c r="A486" s="1" t="s">
        <v>487</v>
      </c>
      <c r="B486">
        <v>0</v>
      </c>
    </row>
    <row r="487" spans="1:2" x14ac:dyDescent="0.25">
      <c r="A487" s="1" t="s">
        <v>488</v>
      </c>
      <c r="B487">
        <v>0</v>
      </c>
    </row>
    <row r="488" spans="1:2" x14ac:dyDescent="0.25">
      <c r="A488" s="1" t="s">
        <v>489</v>
      </c>
      <c r="B488">
        <v>0</v>
      </c>
    </row>
    <row r="489" spans="1:2" x14ac:dyDescent="0.25">
      <c r="A489" s="1" t="s">
        <v>490</v>
      </c>
      <c r="B489">
        <v>0</v>
      </c>
    </row>
    <row r="490" spans="1:2" x14ac:dyDescent="0.25">
      <c r="A490" s="1" t="s">
        <v>491</v>
      </c>
      <c r="B490">
        <v>0</v>
      </c>
    </row>
    <row r="491" spans="1:2" x14ac:dyDescent="0.25">
      <c r="A491" s="1" t="s">
        <v>492</v>
      </c>
      <c r="B491">
        <v>0</v>
      </c>
    </row>
    <row r="492" spans="1:2" x14ac:dyDescent="0.25">
      <c r="A492" s="1" t="s">
        <v>493</v>
      </c>
      <c r="B492">
        <v>0</v>
      </c>
    </row>
    <row r="493" spans="1:2" x14ac:dyDescent="0.25">
      <c r="A493" s="1" t="s">
        <v>494</v>
      </c>
      <c r="B493">
        <v>0</v>
      </c>
    </row>
    <row r="494" spans="1:2" x14ac:dyDescent="0.25">
      <c r="A494" s="1" t="s">
        <v>495</v>
      </c>
      <c r="B494">
        <v>0</v>
      </c>
    </row>
    <row r="495" spans="1:2" x14ac:dyDescent="0.25">
      <c r="A495" s="1" t="s">
        <v>496</v>
      </c>
      <c r="B495">
        <v>0</v>
      </c>
    </row>
    <row r="496" spans="1:2" x14ac:dyDescent="0.25">
      <c r="A496" s="1" t="s">
        <v>497</v>
      </c>
      <c r="B496">
        <v>0</v>
      </c>
    </row>
    <row r="497" spans="1:2" x14ac:dyDescent="0.25">
      <c r="A497" s="1" t="s">
        <v>498</v>
      </c>
      <c r="B497">
        <v>0</v>
      </c>
    </row>
    <row r="498" spans="1:2" x14ac:dyDescent="0.25">
      <c r="A498" s="1" t="s">
        <v>499</v>
      </c>
      <c r="B498">
        <v>0</v>
      </c>
    </row>
    <row r="499" spans="1:2" x14ac:dyDescent="0.25">
      <c r="A499" s="1" t="s">
        <v>500</v>
      </c>
      <c r="B499">
        <v>4</v>
      </c>
    </row>
    <row r="500" spans="1:2" x14ac:dyDescent="0.25">
      <c r="A500" s="1" t="s">
        <v>501</v>
      </c>
      <c r="B500">
        <v>6</v>
      </c>
    </row>
    <row r="501" spans="1:2" x14ac:dyDescent="0.25">
      <c r="A501" s="1" t="s">
        <v>502</v>
      </c>
      <c r="B501">
        <v>8</v>
      </c>
    </row>
    <row r="502" spans="1:2" x14ac:dyDescent="0.25">
      <c r="A502" s="1" t="s">
        <v>503</v>
      </c>
      <c r="B502">
        <v>9</v>
      </c>
    </row>
    <row r="503" spans="1:2" x14ac:dyDescent="0.25">
      <c r="A503" s="1" t="s">
        <v>504</v>
      </c>
      <c r="B503">
        <v>0</v>
      </c>
    </row>
    <row r="504" spans="1:2" x14ac:dyDescent="0.25">
      <c r="A504" s="1" t="s">
        <v>505</v>
      </c>
      <c r="B504">
        <v>0</v>
      </c>
    </row>
    <row r="505" spans="1:2" x14ac:dyDescent="0.25">
      <c r="A505" s="1" t="s">
        <v>506</v>
      </c>
      <c r="B505">
        <v>0</v>
      </c>
    </row>
    <row r="506" spans="1:2" x14ac:dyDescent="0.25">
      <c r="A506" s="1" t="s">
        <v>507</v>
      </c>
      <c r="B506">
        <v>0</v>
      </c>
    </row>
    <row r="507" spans="1:2" x14ac:dyDescent="0.25">
      <c r="A507" s="1" t="s">
        <v>508</v>
      </c>
      <c r="B507">
        <v>0</v>
      </c>
    </row>
    <row r="508" spans="1:2" x14ac:dyDescent="0.25">
      <c r="A508" s="1" t="s">
        <v>509</v>
      </c>
      <c r="B508">
        <v>0</v>
      </c>
    </row>
    <row r="509" spans="1:2" x14ac:dyDescent="0.25">
      <c r="A509" s="1" t="s">
        <v>510</v>
      </c>
      <c r="B509">
        <v>0</v>
      </c>
    </row>
    <row r="510" spans="1:2" x14ac:dyDescent="0.25">
      <c r="A510" s="1" t="s">
        <v>511</v>
      </c>
      <c r="B510">
        <v>0</v>
      </c>
    </row>
    <row r="511" spans="1:2" x14ac:dyDescent="0.25">
      <c r="A511" s="1" t="s">
        <v>512</v>
      </c>
      <c r="B511">
        <v>0</v>
      </c>
    </row>
    <row r="512" spans="1:2" x14ac:dyDescent="0.25">
      <c r="A512" s="1" t="s">
        <v>513</v>
      </c>
      <c r="B512">
        <v>0</v>
      </c>
    </row>
    <row r="513" spans="1:2" x14ac:dyDescent="0.25">
      <c r="A513" s="1" t="s">
        <v>514</v>
      </c>
      <c r="B513">
        <v>0</v>
      </c>
    </row>
    <row r="514" spans="1:2" x14ac:dyDescent="0.25">
      <c r="A514" s="1" t="s">
        <v>515</v>
      </c>
      <c r="B514">
        <v>0</v>
      </c>
    </row>
    <row r="515" spans="1:2" x14ac:dyDescent="0.25">
      <c r="A515" s="1" t="s">
        <v>516</v>
      </c>
      <c r="B515">
        <v>0</v>
      </c>
    </row>
    <row r="516" spans="1:2" x14ac:dyDescent="0.25">
      <c r="A516" s="1" t="s">
        <v>517</v>
      </c>
      <c r="B516">
        <v>0</v>
      </c>
    </row>
    <row r="517" spans="1:2" x14ac:dyDescent="0.25">
      <c r="A517" s="1" t="s">
        <v>518</v>
      </c>
      <c r="B517">
        <v>0</v>
      </c>
    </row>
    <row r="518" spans="1:2" x14ac:dyDescent="0.25">
      <c r="A518" s="1" t="s">
        <v>519</v>
      </c>
      <c r="B518">
        <v>0</v>
      </c>
    </row>
    <row r="519" spans="1:2" x14ac:dyDescent="0.25">
      <c r="A519" s="1" t="s">
        <v>520</v>
      </c>
      <c r="B519">
        <v>0</v>
      </c>
    </row>
    <row r="520" spans="1:2" x14ac:dyDescent="0.25">
      <c r="A520" s="1" t="s">
        <v>521</v>
      </c>
      <c r="B520">
        <v>0</v>
      </c>
    </row>
    <row r="521" spans="1:2" x14ac:dyDescent="0.25">
      <c r="A521" s="1" t="s">
        <v>522</v>
      </c>
      <c r="B521">
        <v>4</v>
      </c>
    </row>
    <row r="522" spans="1:2" x14ac:dyDescent="0.25">
      <c r="A522" s="1" t="s">
        <v>523</v>
      </c>
      <c r="B522">
        <v>6</v>
      </c>
    </row>
    <row r="523" spans="1:2" x14ac:dyDescent="0.25">
      <c r="A523" s="1" t="s">
        <v>524</v>
      </c>
      <c r="B523">
        <v>9</v>
      </c>
    </row>
    <row r="524" spans="1:2" x14ac:dyDescent="0.25">
      <c r="A524" s="1" t="s">
        <v>525</v>
      </c>
      <c r="B524">
        <v>0</v>
      </c>
    </row>
    <row r="525" spans="1:2" x14ac:dyDescent="0.25">
      <c r="A525" s="1" t="s">
        <v>526</v>
      </c>
      <c r="B525">
        <v>0</v>
      </c>
    </row>
    <row r="526" spans="1:2" x14ac:dyDescent="0.25">
      <c r="A526" s="1" t="s">
        <v>527</v>
      </c>
      <c r="B526">
        <v>0</v>
      </c>
    </row>
    <row r="527" spans="1:2" x14ac:dyDescent="0.25">
      <c r="A527" s="1" t="s">
        <v>528</v>
      </c>
      <c r="B527">
        <v>0</v>
      </c>
    </row>
    <row r="528" spans="1:2" x14ac:dyDescent="0.25">
      <c r="A528" s="1" t="s">
        <v>529</v>
      </c>
      <c r="B528">
        <v>0</v>
      </c>
    </row>
    <row r="529" spans="1:2" x14ac:dyDescent="0.25">
      <c r="A529" s="1" t="s">
        <v>530</v>
      </c>
      <c r="B529">
        <v>0</v>
      </c>
    </row>
    <row r="530" spans="1:2" x14ac:dyDescent="0.25">
      <c r="A530" s="1" t="s">
        <v>531</v>
      </c>
      <c r="B530">
        <v>0</v>
      </c>
    </row>
    <row r="531" spans="1:2" x14ac:dyDescent="0.25">
      <c r="A531" s="1" t="s">
        <v>532</v>
      </c>
      <c r="B531">
        <v>0</v>
      </c>
    </row>
    <row r="532" spans="1:2" x14ac:dyDescent="0.25">
      <c r="A532" s="1" t="s">
        <v>533</v>
      </c>
      <c r="B532">
        <v>0</v>
      </c>
    </row>
    <row r="533" spans="1:2" x14ac:dyDescent="0.25">
      <c r="A533" s="1" t="s">
        <v>534</v>
      </c>
      <c r="B533">
        <v>0</v>
      </c>
    </row>
    <row r="534" spans="1:2" x14ac:dyDescent="0.25">
      <c r="A534" s="1" t="s">
        <v>535</v>
      </c>
      <c r="B534">
        <v>0</v>
      </c>
    </row>
    <row r="535" spans="1:2" x14ac:dyDescent="0.25">
      <c r="A535" s="1" t="s">
        <v>536</v>
      </c>
      <c r="B535">
        <v>0</v>
      </c>
    </row>
    <row r="536" spans="1:2" x14ac:dyDescent="0.25">
      <c r="A536" s="1" t="s">
        <v>537</v>
      </c>
      <c r="B536">
        <v>0</v>
      </c>
    </row>
    <row r="537" spans="1:2" x14ac:dyDescent="0.25">
      <c r="A537" s="1" t="s">
        <v>538</v>
      </c>
      <c r="B537">
        <v>0</v>
      </c>
    </row>
    <row r="538" spans="1:2" x14ac:dyDescent="0.25">
      <c r="A538" s="1" t="s">
        <v>539</v>
      </c>
      <c r="B538">
        <v>0</v>
      </c>
    </row>
    <row r="539" spans="1:2" x14ac:dyDescent="0.25">
      <c r="A539" s="1" t="s">
        <v>540</v>
      </c>
      <c r="B539">
        <v>0</v>
      </c>
    </row>
    <row r="540" spans="1:2" x14ac:dyDescent="0.25">
      <c r="A540" s="1" t="s">
        <v>541</v>
      </c>
      <c r="B540">
        <v>0</v>
      </c>
    </row>
    <row r="541" spans="1:2" x14ac:dyDescent="0.25">
      <c r="A541" s="1" t="s">
        <v>542</v>
      </c>
      <c r="B541">
        <v>0</v>
      </c>
    </row>
    <row r="542" spans="1:2" x14ac:dyDescent="0.25">
      <c r="A542" s="1" t="s">
        <v>543</v>
      </c>
      <c r="B542">
        <v>0</v>
      </c>
    </row>
    <row r="543" spans="1:2" x14ac:dyDescent="0.25">
      <c r="A543" s="1" t="s">
        <v>544</v>
      </c>
      <c r="B543">
        <v>0</v>
      </c>
    </row>
    <row r="544" spans="1:2" x14ac:dyDescent="0.25">
      <c r="A544" s="1" t="s">
        <v>545</v>
      </c>
      <c r="B544">
        <v>0</v>
      </c>
    </row>
    <row r="545" spans="1:2" x14ac:dyDescent="0.25">
      <c r="A545" s="1" t="s">
        <v>546</v>
      </c>
      <c r="B545">
        <v>0</v>
      </c>
    </row>
    <row r="546" spans="1:2" x14ac:dyDescent="0.25">
      <c r="A546" s="1" t="s">
        <v>547</v>
      </c>
      <c r="B546">
        <v>0</v>
      </c>
    </row>
    <row r="547" spans="1:2" x14ac:dyDescent="0.25">
      <c r="A547" s="1" t="s">
        <v>548</v>
      </c>
      <c r="B547">
        <v>0</v>
      </c>
    </row>
    <row r="548" spans="1:2" x14ac:dyDescent="0.25">
      <c r="A548" s="1" t="s">
        <v>549</v>
      </c>
      <c r="B548">
        <v>0</v>
      </c>
    </row>
    <row r="549" spans="1:2" x14ac:dyDescent="0.25">
      <c r="A549" s="1" t="s">
        <v>550</v>
      </c>
      <c r="B549">
        <v>0</v>
      </c>
    </row>
    <row r="550" spans="1:2" x14ac:dyDescent="0.25">
      <c r="A550" s="1" t="s">
        <v>551</v>
      </c>
      <c r="B550">
        <v>0</v>
      </c>
    </row>
    <row r="551" spans="1:2" x14ac:dyDescent="0.25">
      <c r="A551" s="1" t="s">
        <v>552</v>
      </c>
      <c r="B551">
        <v>0</v>
      </c>
    </row>
    <row r="552" spans="1:2" x14ac:dyDescent="0.25">
      <c r="A552" s="1" t="s">
        <v>553</v>
      </c>
      <c r="B552">
        <v>0</v>
      </c>
    </row>
    <row r="553" spans="1:2" x14ac:dyDescent="0.25">
      <c r="A553" s="1" t="s">
        <v>554</v>
      </c>
      <c r="B553">
        <v>0</v>
      </c>
    </row>
    <row r="554" spans="1:2" x14ac:dyDescent="0.25">
      <c r="A554" s="1" t="s">
        <v>555</v>
      </c>
      <c r="B554">
        <v>0</v>
      </c>
    </row>
    <row r="555" spans="1:2" x14ac:dyDescent="0.25">
      <c r="A555" s="1" t="s">
        <v>556</v>
      </c>
      <c r="B555">
        <v>0</v>
      </c>
    </row>
    <row r="556" spans="1:2" x14ac:dyDescent="0.25">
      <c r="A556" s="1" t="s">
        <v>557</v>
      </c>
      <c r="B556">
        <v>0</v>
      </c>
    </row>
    <row r="557" spans="1:2" x14ac:dyDescent="0.25">
      <c r="A557" s="1" t="s">
        <v>558</v>
      </c>
      <c r="B557">
        <v>0</v>
      </c>
    </row>
    <row r="558" spans="1:2" x14ac:dyDescent="0.25">
      <c r="A558" s="1" t="s">
        <v>559</v>
      </c>
      <c r="B558">
        <v>0</v>
      </c>
    </row>
    <row r="559" spans="1:2" x14ac:dyDescent="0.25">
      <c r="A559" s="1" t="s">
        <v>560</v>
      </c>
      <c r="B559">
        <v>0</v>
      </c>
    </row>
    <row r="560" spans="1:2" x14ac:dyDescent="0.25">
      <c r="A560" s="1" t="s">
        <v>561</v>
      </c>
      <c r="B560">
        <v>0</v>
      </c>
    </row>
    <row r="561" spans="1:2" x14ac:dyDescent="0.25">
      <c r="A561" s="1" t="s">
        <v>562</v>
      </c>
      <c r="B561">
        <v>0</v>
      </c>
    </row>
    <row r="562" spans="1:2" x14ac:dyDescent="0.25">
      <c r="A562" s="1" t="s">
        <v>563</v>
      </c>
      <c r="B562">
        <v>0</v>
      </c>
    </row>
    <row r="563" spans="1:2" x14ac:dyDescent="0.25">
      <c r="A563" s="1" t="s">
        <v>564</v>
      </c>
      <c r="B563">
        <v>0</v>
      </c>
    </row>
    <row r="564" spans="1:2" x14ac:dyDescent="0.25">
      <c r="A564" s="1" t="s">
        <v>565</v>
      </c>
      <c r="B564">
        <v>0</v>
      </c>
    </row>
    <row r="565" spans="1:2" x14ac:dyDescent="0.25">
      <c r="A565" s="1" t="s">
        <v>566</v>
      </c>
      <c r="B565">
        <v>0</v>
      </c>
    </row>
    <row r="566" spans="1:2" x14ac:dyDescent="0.25">
      <c r="A566" s="1" t="s">
        <v>567</v>
      </c>
      <c r="B566">
        <v>0</v>
      </c>
    </row>
    <row r="567" spans="1:2" x14ac:dyDescent="0.25">
      <c r="A567" s="1" t="s">
        <v>568</v>
      </c>
      <c r="B567">
        <v>0</v>
      </c>
    </row>
    <row r="568" spans="1:2" x14ac:dyDescent="0.25">
      <c r="A568" s="1" t="s">
        <v>569</v>
      </c>
      <c r="B568">
        <v>0</v>
      </c>
    </row>
    <row r="569" spans="1:2" x14ac:dyDescent="0.25">
      <c r="A569" s="1" t="s">
        <v>570</v>
      </c>
      <c r="B569">
        <v>0</v>
      </c>
    </row>
    <row r="570" spans="1:2" x14ac:dyDescent="0.25">
      <c r="A570" s="1" t="s">
        <v>571</v>
      </c>
      <c r="B570">
        <v>16</v>
      </c>
    </row>
    <row r="571" spans="1:2" x14ac:dyDescent="0.25">
      <c r="A571" s="1" t="s">
        <v>572</v>
      </c>
      <c r="B571">
        <v>0</v>
      </c>
    </row>
    <row r="572" spans="1:2" x14ac:dyDescent="0.25">
      <c r="A572" s="1" t="s">
        <v>573</v>
      </c>
      <c r="B572">
        <v>0</v>
      </c>
    </row>
    <row r="573" spans="1:2" x14ac:dyDescent="0.25">
      <c r="A573" s="1" t="s">
        <v>574</v>
      </c>
      <c r="B573">
        <v>0</v>
      </c>
    </row>
    <row r="574" spans="1:2" x14ac:dyDescent="0.25">
      <c r="A574" s="1" t="s">
        <v>575</v>
      </c>
      <c r="B574">
        <v>0</v>
      </c>
    </row>
    <row r="575" spans="1:2" x14ac:dyDescent="0.25">
      <c r="A575" s="1" t="s">
        <v>576</v>
      </c>
      <c r="B575">
        <v>0</v>
      </c>
    </row>
    <row r="576" spans="1:2" x14ac:dyDescent="0.25">
      <c r="A576" s="1" t="s">
        <v>577</v>
      </c>
      <c r="B576">
        <v>0</v>
      </c>
    </row>
    <row r="577" spans="1:2" x14ac:dyDescent="0.25">
      <c r="A577" s="1" t="s">
        <v>578</v>
      </c>
      <c r="B577">
        <v>25</v>
      </c>
    </row>
    <row r="578" spans="1:2" x14ac:dyDescent="0.25">
      <c r="A578" s="1" t="s">
        <v>579</v>
      </c>
      <c r="B578">
        <v>9</v>
      </c>
    </row>
    <row r="579" spans="1:2" x14ac:dyDescent="0.25">
      <c r="A579" s="1" t="s">
        <v>580</v>
      </c>
      <c r="B579">
        <v>10</v>
      </c>
    </row>
    <row r="580" spans="1:2" x14ac:dyDescent="0.25">
      <c r="A580" s="1" t="s">
        <v>581</v>
      </c>
      <c r="B580">
        <v>0</v>
      </c>
    </row>
    <row r="581" spans="1:2" x14ac:dyDescent="0.25">
      <c r="A581" s="1" t="s">
        <v>582</v>
      </c>
      <c r="B581">
        <v>0</v>
      </c>
    </row>
    <row r="582" spans="1:2" x14ac:dyDescent="0.25">
      <c r="A582" s="1" t="s">
        <v>583</v>
      </c>
      <c r="B582">
        <v>0</v>
      </c>
    </row>
    <row r="583" spans="1:2" x14ac:dyDescent="0.25">
      <c r="A583" s="1" t="s">
        <v>584</v>
      </c>
      <c r="B583">
        <v>0</v>
      </c>
    </row>
    <row r="584" spans="1:2" x14ac:dyDescent="0.25">
      <c r="A584" s="1" t="s">
        <v>585</v>
      </c>
      <c r="B584">
        <v>0</v>
      </c>
    </row>
    <row r="585" spans="1:2" x14ac:dyDescent="0.25">
      <c r="A585" s="1" t="s">
        <v>586</v>
      </c>
      <c r="B585">
        <v>0</v>
      </c>
    </row>
    <row r="586" spans="1:2" x14ac:dyDescent="0.25">
      <c r="A586" s="1" t="s">
        <v>587</v>
      </c>
      <c r="B586">
        <v>0</v>
      </c>
    </row>
    <row r="587" spans="1:2" x14ac:dyDescent="0.25">
      <c r="A587" s="1" t="s">
        <v>588</v>
      </c>
      <c r="B587">
        <v>0</v>
      </c>
    </row>
    <row r="588" spans="1:2" x14ac:dyDescent="0.25">
      <c r="A588" s="1" t="s">
        <v>589</v>
      </c>
      <c r="B588">
        <v>0</v>
      </c>
    </row>
    <row r="589" spans="1:2" x14ac:dyDescent="0.25">
      <c r="A589" s="1" t="s">
        <v>590</v>
      </c>
      <c r="B589">
        <v>0</v>
      </c>
    </row>
    <row r="590" spans="1:2" x14ac:dyDescent="0.25">
      <c r="A590" s="1" t="s">
        <v>591</v>
      </c>
      <c r="B590">
        <v>0</v>
      </c>
    </row>
    <row r="591" spans="1:2" x14ac:dyDescent="0.25">
      <c r="A591" s="1" t="s">
        <v>592</v>
      </c>
      <c r="B591">
        <v>0</v>
      </c>
    </row>
    <row r="592" spans="1:2" x14ac:dyDescent="0.25">
      <c r="A592" s="1" t="s">
        <v>593</v>
      </c>
      <c r="B592">
        <v>0</v>
      </c>
    </row>
    <row r="593" spans="1:2" x14ac:dyDescent="0.25">
      <c r="A593" s="1" t="s">
        <v>594</v>
      </c>
      <c r="B593">
        <v>0</v>
      </c>
    </row>
    <row r="594" spans="1:2" x14ac:dyDescent="0.25">
      <c r="A594" s="1" t="s">
        <v>595</v>
      </c>
      <c r="B594">
        <v>0</v>
      </c>
    </row>
    <row r="595" spans="1:2" x14ac:dyDescent="0.25">
      <c r="A595" s="1" t="s">
        <v>596</v>
      </c>
      <c r="B595">
        <v>0</v>
      </c>
    </row>
    <row r="596" spans="1:2" x14ac:dyDescent="0.25">
      <c r="A596" s="1" t="s">
        <v>597</v>
      </c>
      <c r="B596">
        <v>0</v>
      </c>
    </row>
    <row r="597" spans="1:2" x14ac:dyDescent="0.25">
      <c r="A597" s="1" t="s">
        <v>598</v>
      </c>
      <c r="B597">
        <v>0</v>
      </c>
    </row>
    <row r="598" spans="1:2" x14ac:dyDescent="0.25">
      <c r="A598" s="1" t="s">
        <v>599</v>
      </c>
      <c r="B598">
        <v>0</v>
      </c>
    </row>
    <row r="599" spans="1:2" x14ac:dyDescent="0.25">
      <c r="A599" s="1" t="s">
        <v>600</v>
      </c>
      <c r="B599">
        <v>0</v>
      </c>
    </row>
    <row r="600" spans="1:2" x14ac:dyDescent="0.25">
      <c r="A600" s="1" t="s">
        <v>601</v>
      </c>
      <c r="B600">
        <v>0</v>
      </c>
    </row>
    <row r="601" spans="1:2" x14ac:dyDescent="0.25">
      <c r="A601" s="1" t="s">
        <v>602</v>
      </c>
      <c r="B601">
        <v>0</v>
      </c>
    </row>
    <row r="602" spans="1:2" x14ac:dyDescent="0.25">
      <c r="A602" s="1" t="s">
        <v>603</v>
      </c>
      <c r="B602">
        <v>0</v>
      </c>
    </row>
    <row r="603" spans="1:2" x14ac:dyDescent="0.25">
      <c r="A603" s="1" t="s">
        <v>604</v>
      </c>
      <c r="B603">
        <v>4</v>
      </c>
    </row>
    <row r="604" spans="1:2" x14ac:dyDescent="0.25">
      <c r="A604" s="1" t="s">
        <v>605</v>
      </c>
      <c r="B604">
        <v>8</v>
      </c>
    </row>
    <row r="605" spans="1:2" x14ac:dyDescent="0.25">
      <c r="A605" s="1" t="s">
        <v>606</v>
      </c>
      <c r="B605">
        <v>9</v>
      </c>
    </row>
    <row r="606" spans="1:2" x14ac:dyDescent="0.25">
      <c r="A606" s="1" t="s">
        <v>607</v>
      </c>
      <c r="B606">
        <v>0</v>
      </c>
    </row>
    <row r="607" spans="1:2" x14ac:dyDescent="0.25">
      <c r="A607" s="1" t="s">
        <v>608</v>
      </c>
      <c r="B607">
        <v>0</v>
      </c>
    </row>
    <row r="608" spans="1:2" x14ac:dyDescent="0.25">
      <c r="A608" s="1" t="s">
        <v>609</v>
      </c>
      <c r="B608">
        <v>0</v>
      </c>
    </row>
    <row r="609" spans="1:2" x14ac:dyDescent="0.25">
      <c r="A609" s="1" t="s">
        <v>610</v>
      </c>
      <c r="B609">
        <v>0</v>
      </c>
    </row>
    <row r="610" spans="1:2" x14ac:dyDescent="0.25">
      <c r="A610" s="1" t="s">
        <v>611</v>
      </c>
      <c r="B610">
        <v>0</v>
      </c>
    </row>
    <row r="611" spans="1:2" x14ac:dyDescent="0.25">
      <c r="A611" s="1" t="s">
        <v>612</v>
      </c>
      <c r="B611">
        <v>0</v>
      </c>
    </row>
    <row r="612" spans="1:2" x14ac:dyDescent="0.25">
      <c r="A612" s="1" t="s">
        <v>613</v>
      </c>
      <c r="B612">
        <v>0</v>
      </c>
    </row>
    <row r="613" spans="1:2" x14ac:dyDescent="0.25">
      <c r="A613" s="1" t="s">
        <v>614</v>
      </c>
      <c r="B613">
        <v>0</v>
      </c>
    </row>
    <row r="614" spans="1:2" x14ac:dyDescent="0.25">
      <c r="A614" s="1" t="s">
        <v>615</v>
      </c>
      <c r="B614">
        <v>0</v>
      </c>
    </row>
    <row r="615" spans="1:2" x14ac:dyDescent="0.25">
      <c r="A615" s="1" t="s">
        <v>616</v>
      </c>
      <c r="B615">
        <v>0</v>
      </c>
    </row>
    <row r="616" spans="1:2" x14ac:dyDescent="0.25">
      <c r="A616" s="1" t="s">
        <v>617</v>
      </c>
      <c r="B616">
        <v>0</v>
      </c>
    </row>
    <row r="617" spans="1:2" x14ac:dyDescent="0.25">
      <c r="A617" s="1" t="s">
        <v>618</v>
      </c>
      <c r="B617">
        <v>0</v>
      </c>
    </row>
    <row r="618" spans="1:2" x14ac:dyDescent="0.25">
      <c r="A618" s="1" t="s">
        <v>619</v>
      </c>
      <c r="B618">
        <v>0</v>
      </c>
    </row>
    <row r="619" spans="1:2" x14ac:dyDescent="0.25">
      <c r="A619" s="1" t="s">
        <v>620</v>
      </c>
      <c r="B619">
        <v>0</v>
      </c>
    </row>
    <row r="620" spans="1:2" x14ac:dyDescent="0.25">
      <c r="A620" s="1" t="s">
        <v>621</v>
      </c>
      <c r="B620">
        <v>0</v>
      </c>
    </row>
    <row r="621" spans="1:2" x14ac:dyDescent="0.25">
      <c r="A621" s="1" t="s">
        <v>622</v>
      </c>
      <c r="B621">
        <v>0</v>
      </c>
    </row>
    <row r="622" spans="1:2" x14ac:dyDescent="0.25">
      <c r="A622" s="1" t="s">
        <v>623</v>
      </c>
      <c r="B622">
        <v>0</v>
      </c>
    </row>
    <row r="623" spans="1:2" x14ac:dyDescent="0.25">
      <c r="A623" s="1" t="s">
        <v>624</v>
      </c>
      <c r="B623">
        <v>0</v>
      </c>
    </row>
    <row r="624" spans="1:2" x14ac:dyDescent="0.25">
      <c r="A624" s="1" t="s">
        <v>625</v>
      </c>
      <c r="B624">
        <v>0</v>
      </c>
    </row>
    <row r="625" spans="1:2" x14ac:dyDescent="0.25">
      <c r="A625" s="1" t="s">
        <v>626</v>
      </c>
      <c r="B625">
        <v>0</v>
      </c>
    </row>
    <row r="626" spans="1:2" x14ac:dyDescent="0.25">
      <c r="A626" s="1" t="s">
        <v>627</v>
      </c>
      <c r="B626">
        <v>8</v>
      </c>
    </row>
    <row r="627" spans="1:2" x14ac:dyDescent="0.25">
      <c r="A627" s="1" t="s">
        <v>628</v>
      </c>
      <c r="B627">
        <v>8</v>
      </c>
    </row>
    <row r="628" spans="1:2" x14ac:dyDescent="0.25">
      <c r="A628" s="1" t="s">
        <v>629</v>
      </c>
      <c r="B628">
        <v>0</v>
      </c>
    </row>
    <row r="629" spans="1:2" x14ac:dyDescent="0.25">
      <c r="A629" s="1" t="s">
        <v>630</v>
      </c>
      <c r="B629">
        <v>0</v>
      </c>
    </row>
    <row r="630" spans="1:2" x14ac:dyDescent="0.25">
      <c r="A630" s="1" t="s">
        <v>631</v>
      </c>
      <c r="B630">
        <v>0</v>
      </c>
    </row>
    <row r="631" spans="1:2" x14ac:dyDescent="0.25">
      <c r="A631" s="1" t="s">
        <v>632</v>
      </c>
      <c r="B631">
        <v>0</v>
      </c>
    </row>
    <row r="632" spans="1:2" x14ac:dyDescent="0.25">
      <c r="A632" s="1" t="s">
        <v>633</v>
      </c>
      <c r="B632">
        <v>0</v>
      </c>
    </row>
    <row r="633" spans="1:2" x14ac:dyDescent="0.25">
      <c r="A633" s="1" t="s">
        <v>634</v>
      </c>
      <c r="B633">
        <v>0</v>
      </c>
    </row>
    <row r="634" spans="1:2" x14ac:dyDescent="0.25">
      <c r="A634" s="1" t="s">
        <v>635</v>
      </c>
      <c r="B634">
        <v>0</v>
      </c>
    </row>
    <row r="635" spans="1:2" x14ac:dyDescent="0.25">
      <c r="A635" s="1" t="s">
        <v>636</v>
      </c>
      <c r="B635">
        <v>0</v>
      </c>
    </row>
    <row r="636" spans="1:2" x14ac:dyDescent="0.25">
      <c r="A636" s="1" t="s">
        <v>637</v>
      </c>
      <c r="B636">
        <v>0</v>
      </c>
    </row>
    <row r="637" spans="1:2" x14ac:dyDescent="0.25">
      <c r="A637" s="1" t="s">
        <v>638</v>
      </c>
      <c r="B637">
        <v>0</v>
      </c>
    </row>
    <row r="638" spans="1:2" x14ac:dyDescent="0.25">
      <c r="A638" s="1" t="s">
        <v>639</v>
      </c>
      <c r="B638">
        <v>0</v>
      </c>
    </row>
    <row r="639" spans="1:2" x14ac:dyDescent="0.25">
      <c r="A639" s="1" t="s">
        <v>640</v>
      </c>
      <c r="B639">
        <v>0</v>
      </c>
    </row>
    <row r="640" spans="1:2" x14ac:dyDescent="0.25">
      <c r="A640" s="1" t="s">
        <v>641</v>
      </c>
      <c r="B640">
        <v>0</v>
      </c>
    </row>
    <row r="641" spans="1:2" x14ac:dyDescent="0.25">
      <c r="A641" s="1" t="s">
        <v>642</v>
      </c>
      <c r="B641">
        <v>0</v>
      </c>
    </row>
    <row r="642" spans="1:2" x14ac:dyDescent="0.25">
      <c r="A642" s="1" t="s">
        <v>643</v>
      </c>
      <c r="B642">
        <v>2</v>
      </c>
    </row>
    <row r="643" spans="1:2" x14ac:dyDescent="0.25">
      <c r="A643" s="1" t="s">
        <v>644</v>
      </c>
      <c r="B643">
        <v>5</v>
      </c>
    </row>
    <row r="644" spans="1:2" x14ac:dyDescent="0.25">
      <c r="A644" s="1" t="s">
        <v>645</v>
      </c>
      <c r="B644">
        <v>8</v>
      </c>
    </row>
    <row r="645" spans="1:2" x14ac:dyDescent="0.25">
      <c r="A645" s="1" t="s">
        <v>646</v>
      </c>
      <c r="B645">
        <v>11</v>
      </c>
    </row>
    <row r="646" spans="1:2" x14ac:dyDescent="0.25">
      <c r="A646" s="1" t="s">
        <v>647</v>
      </c>
      <c r="B646">
        <v>0</v>
      </c>
    </row>
    <row r="647" spans="1:2" x14ac:dyDescent="0.25">
      <c r="A647" s="1" t="s">
        <v>648</v>
      </c>
      <c r="B647">
        <v>0</v>
      </c>
    </row>
    <row r="648" spans="1:2" x14ac:dyDescent="0.25">
      <c r="A648" s="1" t="s">
        <v>649</v>
      </c>
      <c r="B648">
        <v>0</v>
      </c>
    </row>
    <row r="649" spans="1:2" x14ac:dyDescent="0.25">
      <c r="A649" s="1" t="s">
        <v>650</v>
      </c>
      <c r="B649">
        <v>0</v>
      </c>
    </row>
    <row r="650" spans="1:2" x14ac:dyDescent="0.25">
      <c r="A650" s="1" t="s">
        <v>651</v>
      </c>
      <c r="B650">
        <v>0</v>
      </c>
    </row>
    <row r="651" spans="1:2" x14ac:dyDescent="0.25">
      <c r="A651" s="1" t="s">
        <v>652</v>
      </c>
      <c r="B651">
        <v>0</v>
      </c>
    </row>
    <row r="652" spans="1:2" x14ac:dyDescent="0.25">
      <c r="A652" s="1" t="s">
        <v>653</v>
      </c>
      <c r="B652">
        <v>0</v>
      </c>
    </row>
    <row r="653" spans="1:2" x14ac:dyDescent="0.25">
      <c r="A653" s="1" t="s">
        <v>654</v>
      </c>
      <c r="B653">
        <v>0</v>
      </c>
    </row>
    <row r="654" spans="1:2" x14ac:dyDescent="0.25">
      <c r="A654" s="1" t="s">
        <v>655</v>
      </c>
      <c r="B654">
        <v>0</v>
      </c>
    </row>
    <row r="655" spans="1:2" x14ac:dyDescent="0.25">
      <c r="A655" s="1" t="s">
        <v>656</v>
      </c>
      <c r="B655">
        <v>0</v>
      </c>
    </row>
    <row r="656" spans="1:2" x14ac:dyDescent="0.25">
      <c r="A656" s="1" t="s">
        <v>657</v>
      </c>
      <c r="B656">
        <v>0</v>
      </c>
    </row>
    <row r="657" spans="1:2" x14ac:dyDescent="0.25">
      <c r="A657" s="1" t="s">
        <v>658</v>
      </c>
      <c r="B657">
        <v>0</v>
      </c>
    </row>
    <row r="658" spans="1:2" x14ac:dyDescent="0.25">
      <c r="A658" s="1" t="s">
        <v>659</v>
      </c>
      <c r="B658">
        <v>0</v>
      </c>
    </row>
    <row r="659" spans="1:2" x14ac:dyDescent="0.25">
      <c r="A659" s="1" t="s">
        <v>660</v>
      </c>
      <c r="B659">
        <v>0</v>
      </c>
    </row>
    <row r="660" spans="1:2" x14ac:dyDescent="0.25">
      <c r="A660" s="1" t="s">
        <v>661</v>
      </c>
      <c r="B660">
        <v>0</v>
      </c>
    </row>
    <row r="661" spans="1:2" x14ac:dyDescent="0.25">
      <c r="A661" s="1" t="s">
        <v>662</v>
      </c>
      <c r="B661">
        <v>0</v>
      </c>
    </row>
    <row r="662" spans="1:2" x14ac:dyDescent="0.25">
      <c r="A662" s="1" t="s">
        <v>663</v>
      </c>
      <c r="B662">
        <v>0</v>
      </c>
    </row>
    <row r="663" spans="1:2" x14ac:dyDescent="0.25">
      <c r="A663" s="1" t="s">
        <v>664</v>
      </c>
      <c r="B663">
        <v>0</v>
      </c>
    </row>
    <row r="664" spans="1:2" x14ac:dyDescent="0.25">
      <c r="A664" s="1" t="s">
        <v>665</v>
      </c>
      <c r="B664">
        <v>0</v>
      </c>
    </row>
    <row r="665" spans="1:2" x14ac:dyDescent="0.25">
      <c r="A665" s="1" t="s">
        <v>666</v>
      </c>
      <c r="B665">
        <v>0</v>
      </c>
    </row>
    <row r="666" spans="1:2" x14ac:dyDescent="0.25">
      <c r="A666" s="1" t="s">
        <v>667</v>
      </c>
      <c r="B666">
        <v>0</v>
      </c>
    </row>
    <row r="667" spans="1:2" x14ac:dyDescent="0.25">
      <c r="A667" s="1" t="s">
        <v>668</v>
      </c>
      <c r="B667">
        <v>0</v>
      </c>
    </row>
    <row r="668" spans="1:2" x14ac:dyDescent="0.25">
      <c r="A668" s="1" t="s">
        <v>669</v>
      </c>
      <c r="B668">
        <v>0</v>
      </c>
    </row>
    <row r="669" spans="1:2" x14ac:dyDescent="0.25">
      <c r="A669" s="1" t="s">
        <v>670</v>
      </c>
      <c r="B669">
        <v>0</v>
      </c>
    </row>
    <row r="670" spans="1:2" x14ac:dyDescent="0.25">
      <c r="A670" s="1" t="s">
        <v>671</v>
      </c>
      <c r="B670">
        <v>0</v>
      </c>
    </row>
    <row r="671" spans="1:2" x14ac:dyDescent="0.25">
      <c r="A671" s="1" t="s">
        <v>672</v>
      </c>
      <c r="B671">
        <v>0</v>
      </c>
    </row>
    <row r="672" spans="1:2" x14ac:dyDescent="0.25">
      <c r="A672" s="1" t="s">
        <v>673</v>
      </c>
      <c r="B672">
        <v>0</v>
      </c>
    </row>
    <row r="673" spans="1:2" x14ac:dyDescent="0.25">
      <c r="A673" s="1" t="s">
        <v>674</v>
      </c>
      <c r="B673">
        <v>0</v>
      </c>
    </row>
    <row r="674" spans="1:2" x14ac:dyDescent="0.25">
      <c r="A674" s="1" t="s">
        <v>675</v>
      </c>
      <c r="B674">
        <v>0</v>
      </c>
    </row>
    <row r="675" spans="1:2" x14ac:dyDescent="0.25">
      <c r="A675" s="1" t="s">
        <v>676</v>
      </c>
      <c r="B675">
        <v>0</v>
      </c>
    </row>
    <row r="676" spans="1:2" x14ac:dyDescent="0.25">
      <c r="A676" s="1" t="s">
        <v>677</v>
      </c>
      <c r="B676">
        <v>0</v>
      </c>
    </row>
    <row r="677" spans="1:2" x14ac:dyDescent="0.25">
      <c r="A677" s="1" t="s">
        <v>678</v>
      </c>
      <c r="B677">
        <v>2</v>
      </c>
    </row>
    <row r="678" spans="1:2" x14ac:dyDescent="0.25">
      <c r="A678" s="1" t="s">
        <v>679</v>
      </c>
      <c r="B678">
        <v>4</v>
      </c>
    </row>
    <row r="679" spans="1:2" x14ac:dyDescent="0.25">
      <c r="A679" s="1" t="s">
        <v>680</v>
      </c>
      <c r="B679">
        <v>7</v>
      </c>
    </row>
    <row r="680" spans="1:2" x14ac:dyDescent="0.25">
      <c r="A680" s="1" t="s">
        <v>681</v>
      </c>
      <c r="B680">
        <v>9</v>
      </c>
    </row>
    <row r="681" spans="1:2" x14ac:dyDescent="0.25">
      <c r="A681" s="1" t="s">
        <v>682</v>
      </c>
      <c r="B681">
        <v>12</v>
      </c>
    </row>
    <row r="682" spans="1:2" x14ac:dyDescent="0.25">
      <c r="A682" s="1" t="s">
        <v>683</v>
      </c>
      <c r="B682">
        <v>0</v>
      </c>
    </row>
    <row r="683" spans="1:2" x14ac:dyDescent="0.25">
      <c r="A683" s="1" t="s">
        <v>684</v>
      </c>
      <c r="B683">
        <v>0</v>
      </c>
    </row>
    <row r="684" spans="1:2" x14ac:dyDescent="0.25">
      <c r="A684" s="1" t="s">
        <v>685</v>
      </c>
      <c r="B684">
        <v>0</v>
      </c>
    </row>
    <row r="685" spans="1:2" x14ac:dyDescent="0.25">
      <c r="A685" s="1" t="s">
        <v>686</v>
      </c>
      <c r="B685">
        <v>0</v>
      </c>
    </row>
    <row r="686" spans="1:2" x14ac:dyDescent="0.25">
      <c r="A686" s="1" t="s">
        <v>687</v>
      </c>
      <c r="B686">
        <v>0</v>
      </c>
    </row>
    <row r="687" spans="1:2" x14ac:dyDescent="0.25">
      <c r="A687" s="1" t="s">
        <v>688</v>
      </c>
      <c r="B687">
        <v>0</v>
      </c>
    </row>
    <row r="688" spans="1:2" x14ac:dyDescent="0.25">
      <c r="A688" s="1" t="s">
        <v>689</v>
      </c>
      <c r="B688">
        <v>0</v>
      </c>
    </row>
    <row r="689" spans="1:2" x14ac:dyDescent="0.25">
      <c r="A689" s="1" t="s">
        <v>690</v>
      </c>
      <c r="B689">
        <v>0</v>
      </c>
    </row>
    <row r="690" spans="1:2" x14ac:dyDescent="0.25">
      <c r="A690" s="1" t="s">
        <v>691</v>
      </c>
      <c r="B690">
        <v>0</v>
      </c>
    </row>
    <row r="691" spans="1:2" x14ac:dyDescent="0.25">
      <c r="A691" s="1" t="s">
        <v>692</v>
      </c>
      <c r="B691">
        <v>0</v>
      </c>
    </row>
    <row r="692" spans="1:2" x14ac:dyDescent="0.25">
      <c r="A692" s="1" t="s">
        <v>693</v>
      </c>
      <c r="B692">
        <v>0</v>
      </c>
    </row>
    <row r="693" spans="1:2" x14ac:dyDescent="0.25">
      <c r="A693" s="1" t="s">
        <v>694</v>
      </c>
      <c r="B693">
        <v>0</v>
      </c>
    </row>
    <row r="694" spans="1:2" x14ac:dyDescent="0.25">
      <c r="A694" s="1" t="s">
        <v>695</v>
      </c>
      <c r="B694">
        <v>0</v>
      </c>
    </row>
    <row r="695" spans="1:2" x14ac:dyDescent="0.25">
      <c r="A695" s="1" t="s">
        <v>696</v>
      </c>
      <c r="B695">
        <v>0</v>
      </c>
    </row>
    <row r="696" spans="1:2" x14ac:dyDescent="0.25">
      <c r="A696" s="1" t="s">
        <v>697</v>
      </c>
      <c r="B696">
        <v>0</v>
      </c>
    </row>
    <row r="697" spans="1:2" x14ac:dyDescent="0.25">
      <c r="A697" s="1" t="s">
        <v>698</v>
      </c>
      <c r="B697">
        <v>0</v>
      </c>
    </row>
    <row r="698" spans="1:2" x14ac:dyDescent="0.25">
      <c r="A698" s="1" t="s">
        <v>699</v>
      </c>
      <c r="B698">
        <v>0</v>
      </c>
    </row>
    <row r="699" spans="1:2" x14ac:dyDescent="0.25">
      <c r="A699" s="1" t="s">
        <v>700</v>
      </c>
      <c r="B699">
        <v>0</v>
      </c>
    </row>
    <row r="700" spans="1:2" x14ac:dyDescent="0.25">
      <c r="A700" s="1" t="s">
        <v>701</v>
      </c>
      <c r="B700">
        <v>0</v>
      </c>
    </row>
    <row r="701" spans="1:2" x14ac:dyDescent="0.25">
      <c r="A701" s="1" t="s">
        <v>702</v>
      </c>
      <c r="B701">
        <v>0</v>
      </c>
    </row>
    <row r="702" spans="1:2" x14ac:dyDescent="0.25">
      <c r="A702" s="1" t="s">
        <v>703</v>
      </c>
      <c r="B702">
        <v>0</v>
      </c>
    </row>
    <row r="703" spans="1:2" x14ac:dyDescent="0.25">
      <c r="A703" s="1" t="s">
        <v>704</v>
      </c>
      <c r="B703">
        <v>3</v>
      </c>
    </row>
    <row r="704" spans="1:2" x14ac:dyDescent="0.25">
      <c r="A704" s="1" t="s">
        <v>705</v>
      </c>
      <c r="B704">
        <v>5</v>
      </c>
    </row>
    <row r="705" spans="1:2" x14ac:dyDescent="0.25">
      <c r="A705" s="1" t="s">
        <v>706</v>
      </c>
      <c r="B705">
        <v>8</v>
      </c>
    </row>
    <row r="706" spans="1:2" x14ac:dyDescent="0.25">
      <c r="A706" s="1" t="s">
        <v>707</v>
      </c>
      <c r="B706">
        <v>8</v>
      </c>
    </row>
    <row r="707" spans="1:2" x14ac:dyDescent="0.25">
      <c r="A707" s="1" t="s">
        <v>708</v>
      </c>
      <c r="B707">
        <v>11</v>
      </c>
    </row>
    <row r="708" spans="1:2" x14ac:dyDescent="0.25">
      <c r="A708" s="1" t="s">
        <v>709</v>
      </c>
      <c r="B708">
        <v>0</v>
      </c>
    </row>
    <row r="709" spans="1:2" x14ac:dyDescent="0.25">
      <c r="A709" s="1" t="s">
        <v>710</v>
      </c>
      <c r="B709">
        <v>0</v>
      </c>
    </row>
    <row r="710" spans="1:2" x14ac:dyDescent="0.25">
      <c r="A710" s="1" t="s">
        <v>711</v>
      </c>
      <c r="B710">
        <v>0</v>
      </c>
    </row>
    <row r="711" spans="1:2" x14ac:dyDescent="0.25">
      <c r="A711" s="1" t="s">
        <v>712</v>
      </c>
      <c r="B711">
        <v>0</v>
      </c>
    </row>
    <row r="712" spans="1:2" x14ac:dyDescent="0.25">
      <c r="A712" s="1" t="s">
        <v>713</v>
      </c>
      <c r="B712">
        <v>0</v>
      </c>
    </row>
    <row r="713" spans="1:2" x14ac:dyDescent="0.25">
      <c r="A713" s="1" t="s">
        <v>714</v>
      </c>
      <c r="B713">
        <v>0</v>
      </c>
    </row>
    <row r="714" spans="1:2" x14ac:dyDescent="0.25">
      <c r="A714" s="1" t="s">
        <v>715</v>
      </c>
      <c r="B714">
        <v>0</v>
      </c>
    </row>
    <row r="715" spans="1:2" x14ac:dyDescent="0.25">
      <c r="A715" s="1" t="s">
        <v>716</v>
      </c>
      <c r="B715">
        <v>0</v>
      </c>
    </row>
    <row r="716" spans="1:2" x14ac:dyDescent="0.25">
      <c r="A716" s="1" t="s">
        <v>717</v>
      </c>
      <c r="B716">
        <v>0</v>
      </c>
    </row>
    <row r="717" spans="1:2" x14ac:dyDescent="0.25">
      <c r="A717" s="1" t="s">
        <v>718</v>
      </c>
      <c r="B717">
        <v>0</v>
      </c>
    </row>
    <row r="718" spans="1:2" x14ac:dyDescent="0.25">
      <c r="A718" s="1" t="s">
        <v>719</v>
      </c>
      <c r="B718">
        <v>0</v>
      </c>
    </row>
    <row r="719" spans="1:2" x14ac:dyDescent="0.25">
      <c r="A719" s="1" t="s">
        <v>720</v>
      </c>
      <c r="B719">
        <v>0</v>
      </c>
    </row>
    <row r="720" spans="1:2" x14ac:dyDescent="0.25">
      <c r="A720" s="1" t="s">
        <v>721</v>
      </c>
      <c r="B720">
        <v>0</v>
      </c>
    </row>
    <row r="721" spans="1:2" x14ac:dyDescent="0.25">
      <c r="A721" s="1" t="s">
        <v>722</v>
      </c>
      <c r="B721">
        <v>0</v>
      </c>
    </row>
    <row r="722" spans="1:2" x14ac:dyDescent="0.25">
      <c r="A722" s="1" t="s">
        <v>723</v>
      </c>
      <c r="B722">
        <v>0</v>
      </c>
    </row>
    <row r="723" spans="1:2" x14ac:dyDescent="0.25">
      <c r="A723" s="1" t="s">
        <v>724</v>
      </c>
      <c r="B723">
        <v>0</v>
      </c>
    </row>
    <row r="724" spans="1:2" x14ac:dyDescent="0.25">
      <c r="A724" s="1" t="s">
        <v>725</v>
      </c>
      <c r="B724">
        <v>0</v>
      </c>
    </row>
    <row r="725" spans="1:2" x14ac:dyDescent="0.25">
      <c r="A725" s="1" t="s">
        <v>726</v>
      </c>
      <c r="B725">
        <v>0</v>
      </c>
    </row>
    <row r="726" spans="1:2" x14ac:dyDescent="0.25">
      <c r="A726" s="1" t="s">
        <v>727</v>
      </c>
      <c r="B726">
        <v>3</v>
      </c>
    </row>
    <row r="727" spans="1:2" x14ac:dyDescent="0.25">
      <c r="A727" s="1" t="s">
        <v>728</v>
      </c>
      <c r="B727">
        <v>5</v>
      </c>
    </row>
    <row r="728" spans="1:2" x14ac:dyDescent="0.25">
      <c r="A728" s="1" t="s">
        <v>729</v>
      </c>
      <c r="B728">
        <v>9</v>
      </c>
    </row>
    <row r="729" spans="1:2" x14ac:dyDescent="0.25">
      <c r="A729" s="1" t="s">
        <v>730</v>
      </c>
      <c r="B729">
        <v>16</v>
      </c>
    </row>
    <row r="730" spans="1:2" x14ac:dyDescent="0.25">
      <c r="A730" s="1" t="s">
        <v>731</v>
      </c>
      <c r="B730">
        <v>13</v>
      </c>
    </row>
    <row r="731" spans="1:2" x14ac:dyDescent="0.25">
      <c r="A731" s="1" t="s">
        <v>732</v>
      </c>
      <c r="B731">
        <v>0</v>
      </c>
    </row>
    <row r="732" spans="1:2" x14ac:dyDescent="0.25">
      <c r="A732" s="1" t="s">
        <v>733</v>
      </c>
      <c r="B732">
        <v>0</v>
      </c>
    </row>
    <row r="733" spans="1:2" x14ac:dyDescent="0.25">
      <c r="A733" s="1" t="s">
        <v>734</v>
      </c>
      <c r="B733">
        <v>4</v>
      </c>
    </row>
    <row r="734" spans="1:2" x14ac:dyDescent="0.25">
      <c r="A734" s="1" t="s">
        <v>735</v>
      </c>
      <c r="B734">
        <v>0</v>
      </c>
    </row>
    <row r="735" spans="1:2" x14ac:dyDescent="0.25">
      <c r="A735" s="1" t="s">
        <v>736</v>
      </c>
      <c r="B735">
        <v>0</v>
      </c>
    </row>
    <row r="736" spans="1:2" x14ac:dyDescent="0.25">
      <c r="A736" s="1" t="s">
        <v>737</v>
      </c>
      <c r="B736">
        <v>0</v>
      </c>
    </row>
    <row r="737" spans="1:2" x14ac:dyDescent="0.25">
      <c r="A737" s="1" t="s">
        <v>738</v>
      </c>
      <c r="B737">
        <v>2</v>
      </c>
    </row>
    <row r="738" spans="1:2" x14ac:dyDescent="0.25">
      <c r="A738" s="1" t="s">
        <v>739</v>
      </c>
      <c r="B738">
        <v>3</v>
      </c>
    </row>
    <row r="739" spans="1:2" x14ac:dyDescent="0.25">
      <c r="A739" s="1" t="s">
        <v>740</v>
      </c>
      <c r="B739">
        <v>8</v>
      </c>
    </row>
    <row r="740" spans="1:2" x14ac:dyDescent="0.25">
      <c r="A740" s="1" t="s">
        <v>741</v>
      </c>
      <c r="B740">
        <v>10</v>
      </c>
    </row>
    <row r="741" spans="1:2" x14ac:dyDescent="0.25">
      <c r="A741" s="1" t="s">
        <v>742</v>
      </c>
      <c r="B741">
        <v>0</v>
      </c>
    </row>
    <row r="742" spans="1:2" x14ac:dyDescent="0.25">
      <c r="A742" s="1" t="s">
        <v>743</v>
      </c>
      <c r="B742">
        <v>0</v>
      </c>
    </row>
    <row r="743" spans="1:2" x14ac:dyDescent="0.25">
      <c r="A743" s="1" t="s">
        <v>744</v>
      </c>
      <c r="B743">
        <v>0</v>
      </c>
    </row>
    <row r="744" spans="1:2" x14ac:dyDescent="0.25">
      <c r="A744" s="1" t="s">
        <v>745</v>
      </c>
      <c r="B744">
        <v>0</v>
      </c>
    </row>
    <row r="745" spans="1:2" x14ac:dyDescent="0.25">
      <c r="A745" s="1" t="s">
        <v>746</v>
      </c>
      <c r="B745">
        <v>0</v>
      </c>
    </row>
    <row r="746" spans="1:2" x14ac:dyDescent="0.25">
      <c r="A746" s="1" t="s">
        <v>747</v>
      </c>
      <c r="B746">
        <v>0</v>
      </c>
    </row>
    <row r="747" spans="1:2" x14ac:dyDescent="0.25">
      <c r="A747" s="1" t="s">
        <v>748</v>
      </c>
      <c r="B747">
        <v>0</v>
      </c>
    </row>
    <row r="748" spans="1:2" x14ac:dyDescent="0.25">
      <c r="A748" s="1" t="s">
        <v>749</v>
      </c>
      <c r="B748">
        <v>0</v>
      </c>
    </row>
    <row r="749" spans="1:2" x14ac:dyDescent="0.25">
      <c r="A749" s="1" t="s">
        <v>750</v>
      </c>
      <c r="B749">
        <v>0</v>
      </c>
    </row>
    <row r="750" spans="1:2" x14ac:dyDescent="0.25">
      <c r="A750" s="1" t="s">
        <v>751</v>
      </c>
      <c r="B750">
        <v>0</v>
      </c>
    </row>
    <row r="751" spans="1:2" x14ac:dyDescent="0.25">
      <c r="A751" s="1" t="s">
        <v>752</v>
      </c>
      <c r="B751">
        <v>0</v>
      </c>
    </row>
    <row r="752" spans="1:2" x14ac:dyDescent="0.25">
      <c r="A752" s="1" t="s">
        <v>753</v>
      </c>
      <c r="B752">
        <v>0</v>
      </c>
    </row>
    <row r="753" spans="1:2" x14ac:dyDescent="0.25">
      <c r="A753" s="1" t="s">
        <v>754</v>
      </c>
      <c r="B753">
        <v>0</v>
      </c>
    </row>
    <row r="754" spans="1:2" x14ac:dyDescent="0.25">
      <c r="A754" s="1" t="s">
        <v>755</v>
      </c>
      <c r="B754">
        <v>0</v>
      </c>
    </row>
    <row r="755" spans="1:2" x14ac:dyDescent="0.25">
      <c r="A755" s="1" t="s">
        <v>756</v>
      </c>
      <c r="B755">
        <v>0</v>
      </c>
    </row>
    <row r="756" spans="1:2" x14ac:dyDescent="0.25">
      <c r="A756" s="1" t="s">
        <v>757</v>
      </c>
      <c r="B756">
        <v>0</v>
      </c>
    </row>
    <row r="757" spans="1:2" x14ac:dyDescent="0.25">
      <c r="A757" s="1" t="s">
        <v>758</v>
      </c>
      <c r="B757">
        <v>0</v>
      </c>
    </row>
    <row r="758" spans="1:2" x14ac:dyDescent="0.25">
      <c r="A758" s="1" t="s">
        <v>759</v>
      </c>
      <c r="B758">
        <v>0</v>
      </c>
    </row>
    <row r="759" spans="1:2" x14ac:dyDescent="0.25">
      <c r="A759" s="1" t="s">
        <v>760</v>
      </c>
      <c r="B759">
        <v>0</v>
      </c>
    </row>
    <row r="760" spans="1:2" x14ac:dyDescent="0.25">
      <c r="A760" s="1" t="s">
        <v>761</v>
      </c>
      <c r="B760">
        <v>1</v>
      </c>
    </row>
    <row r="761" spans="1:2" x14ac:dyDescent="0.25">
      <c r="A761" s="1" t="s">
        <v>762</v>
      </c>
      <c r="B761">
        <v>3</v>
      </c>
    </row>
    <row r="762" spans="1:2" x14ac:dyDescent="0.25">
      <c r="A762" s="1" t="s">
        <v>763</v>
      </c>
      <c r="B762">
        <v>6</v>
      </c>
    </row>
    <row r="763" spans="1:2" x14ac:dyDescent="0.25">
      <c r="A763" s="1" t="s">
        <v>764</v>
      </c>
      <c r="B763">
        <v>6</v>
      </c>
    </row>
    <row r="764" spans="1:2" x14ac:dyDescent="0.25">
      <c r="A764" s="1" t="s">
        <v>765</v>
      </c>
      <c r="B764">
        <v>10</v>
      </c>
    </row>
    <row r="765" spans="1:2" x14ac:dyDescent="0.25">
      <c r="A765" s="1" t="s">
        <v>766</v>
      </c>
      <c r="B765">
        <v>0</v>
      </c>
    </row>
    <row r="766" spans="1:2" x14ac:dyDescent="0.25">
      <c r="A766" s="1" t="s">
        <v>767</v>
      </c>
      <c r="B766">
        <v>0</v>
      </c>
    </row>
    <row r="767" spans="1:2" x14ac:dyDescent="0.25">
      <c r="A767" s="1" t="s">
        <v>768</v>
      </c>
      <c r="B767">
        <v>0</v>
      </c>
    </row>
    <row r="768" spans="1:2" x14ac:dyDescent="0.25">
      <c r="A768" s="1" t="s">
        <v>769</v>
      </c>
      <c r="B768">
        <v>0</v>
      </c>
    </row>
    <row r="769" spans="1:2" x14ac:dyDescent="0.25">
      <c r="A769" s="1" t="s">
        <v>770</v>
      </c>
      <c r="B769">
        <v>0</v>
      </c>
    </row>
    <row r="770" spans="1:2" x14ac:dyDescent="0.25">
      <c r="A770" s="1" t="s">
        <v>771</v>
      </c>
      <c r="B770">
        <v>0</v>
      </c>
    </row>
    <row r="771" spans="1:2" x14ac:dyDescent="0.25">
      <c r="A771" s="1" t="s">
        <v>772</v>
      </c>
      <c r="B771">
        <v>0</v>
      </c>
    </row>
    <row r="772" spans="1:2" x14ac:dyDescent="0.25">
      <c r="A772" s="1" t="s">
        <v>773</v>
      </c>
      <c r="B772">
        <v>0</v>
      </c>
    </row>
    <row r="773" spans="1:2" x14ac:dyDescent="0.25">
      <c r="A773" s="1" t="s">
        <v>774</v>
      </c>
      <c r="B773">
        <v>0</v>
      </c>
    </row>
    <row r="774" spans="1:2" x14ac:dyDescent="0.25">
      <c r="A774" s="1" t="s">
        <v>775</v>
      </c>
      <c r="B774">
        <v>0</v>
      </c>
    </row>
    <row r="775" spans="1:2" x14ac:dyDescent="0.25">
      <c r="A775" s="1" t="s">
        <v>776</v>
      </c>
      <c r="B775">
        <v>0</v>
      </c>
    </row>
    <row r="776" spans="1:2" x14ac:dyDescent="0.25">
      <c r="A776" s="1" t="s">
        <v>777</v>
      </c>
      <c r="B776">
        <v>0</v>
      </c>
    </row>
    <row r="777" spans="1:2" x14ac:dyDescent="0.25">
      <c r="A777" s="1" t="s">
        <v>778</v>
      </c>
      <c r="B777">
        <v>0</v>
      </c>
    </row>
    <row r="778" spans="1:2" x14ac:dyDescent="0.25">
      <c r="A778" s="1" t="s">
        <v>779</v>
      </c>
      <c r="B778">
        <v>0</v>
      </c>
    </row>
    <row r="779" spans="1:2" x14ac:dyDescent="0.25">
      <c r="A779" s="1" t="s">
        <v>780</v>
      </c>
      <c r="B779">
        <v>0</v>
      </c>
    </row>
    <row r="780" spans="1:2" x14ac:dyDescent="0.25">
      <c r="A780" s="1" t="s">
        <v>781</v>
      </c>
      <c r="B780">
        <v>0</v>
      </c>
    </row>
    <row r="781" spans="1:2" x14ac:dyDescent="0.25">
      <c r="A781" s="1" t="s">
        <v>782</v>
      </c>
      <c r="B781">
        <v>0</v>
      </c>
    </row>
    <row r="782" spans="1:2" x14ac:dyDescent="0.25">
      <c r="A782" s="1" t="s">
        <v>783</v>
      </c>
      <c r="B782">
        <v>0</v>
      </c>
    </row>
    <row r="783" spans="1:2" x14ac:dyDescent="0.25">
      <c r="A783" s="1" t="s">
        <v>784</v>
      </c>
      <c r="B783">
        <v>0</v>
      </c>
    </row>
    <row r="784" spans="1:2" x14ac:dyDescent="0.25">
      <c r="A784" s="1" t="s">
        <v>785</v>
      </c>
      <c r="B784">
        <v>0</v>
      </c>
    </row>
    <row r="785" spans="1:2" x14ac:dyDescent="0.25">
      <c r="A785" s="1" t="s">
        <v>786</v>
      </c>
      <c r="B785">
        <v>0</v>
      </c>
    </row>
    <row r="786" spans="1:2" x14ac:dyDescent="0.25">
      <c r="A786" s="1" t="s">
        <v>787</v>
      </c>
      <c r="B786">
        <v>0</v>
      </c>
    </row>
    <row r="787" spans="1:2" x14ac:dyDescent="0.25">
      <c r="A787" s="1" t="s">
        <v>788</v>
      </c>
      <c r="B787">
        <v>0</v>
      </c>
    </row>
    <row r="788" spans="1:2" x14ac:dyDescent="0.25">
      <c r="A788" s="1" t="s">
        <v>789</v>
      </c>
      <c r="B788">
        <v>0</v>
      </c>
    </row>
    <row r="789" spans="1:2" x14ac:dyDescent="0.25">
      <c r="A789" s="1" t="s">
        <v>790</v>
      </c>
      <c r="B789">
        <v>0</v>
      </c>
    </row>
    <row r="790" spans="1:2" x14ac:dyDescent="0.25">
      <c r="A790" s="1" t="s">
        <v>791</v>
      </c>
      <c r="B790">
        <v>3</v>
      </c>
    </row>
    <row r="791" spans="1:2" x14ac:dyDescent="0.25">
      <c r="A791" s="1" t="s">
        <v>792</v>
      </c>
      <c r="B791">
        <v>5</v>
      </c>
    </row>
    <row r="792" spans="1:2" x14ac:dyDescent="0.25">
      <c r="A792" s="1" t="s">
        <v>793</v>
      </c>
      <c r="B792">
        <v>7</v>
      </c>
    </row>
    <row r="793" spans="1:2" x14ac:dyDescent="0.25">
      <c r="A793" s="1" t="s">
        <v>794</v>
      </c>
      <c r="B793">
        <v>12</v>
      </c>
    </row>
    <row r="794" spans="1:2" x14ac:dyDescent="0.25">
      <c r="A794" s="1" t="s">
        <v>795</v>
      </c>
      <c r="B794">
        <v>0</v>
      </c>
    </row>
    <row r="795" spans="1:2" x14ac:dyDescent="0.25">
      <c r="A795" s="1" t="s">
        <v>796</v>
      </c>
      <c r="B795">
        <v>0</v>
      </c>
    </row>
    <row r="796" spans="1:2" x14ac:dyDescent="0.25">
      <c r="A796" s="1" t="s">
        <v>797</v>
      </c>
      <c r="B796">
        <v>0</v>
      </c>
    </row>
    <row r="797" spans="1:2" x14ac:dyDescent="0.25">
      <c r="A797" s="1" t="s">
        <v>798</v>
      </c>
      <c r="B797">
        <v>0</v>
      </c>
    </row>
    <row r="798" spans="1:2" x14ac:dyDescent="0.25">
      <c r="A798" s="1" t="s">
        <v>799</v>
      </c>
      <c r="B798">
        <v>0</v>
      </c>
    </row>
    <row r="799" spans="1:2" x14ac:dyDescent="0.25">
      <c r="A799" s="1" t="s">
        <v>800</v>
      </c>
      <c r="B799">
        <v>0</v>
      </c>
    </row>
    <row r="800" spans="1:2" x14ac:dyDescent="0.25">
      <c r="A800" s="1" t="s">
        <v>801</v>
      </c>
      <c r="B800">
        <v>0</v>
      </c>
    </row>
    <row r="801" spans="1:2" x14ac:dyDescent="0.25">
      <c r="A801" s="1" t="s">
        <v>802</v>
      </c>
      <c r="B801">
        <v>0</v>
      </c>
    </row>
    <row r="802" spans="1:2" x14ac:dyDescent="0.25">
      <c r="A802" s="1" t="s">
        <v>803</v>
      </c>
      <c r="B802">
        <v>0</v>
      </c>
    </row>
    <row r="803" spans="1:2" x14ac:dyDescent="0.25">
      <c r="A803" s="1" t="s">
        <v>804</v>
      </c>
      <c r="B803">
        <v>0</v>
      </c>
    </row>
    <row r="804" spans="1:2" x14ac:dyDescent="0.25">
      <c r="A804" s="1" t="s">
        <v>805</v>
      </c>
      <c r="B804">
        <v>0</v>
      </c>
    </row>
    <row r="805" spans="1:2" x14ac:dyDescent="0.25">
      <c r="A805" s="1" t="s">
        <v>806</v>
      </c>
      <c r="B805">
        <v>0</v>
      </c>
    </row>
    <row r="806" spans="1:2" x14ac:dyDescent="0.25">
      <c r="A806" s="1" t="s">
        <v>807</v>
      </c>
      <c r="B806">
        <v>0</v>
      </c>
    </row>
    <row r="807" spans="1:2" x14ac:dyDescent="0.25">
      <c r="A807" s="1" t="s">
        <v>808</v>
      </c>
      <c r="B807">
        <v>0</v>
      </c>
    </row>
    <row r="808" spans="1:2" x14ac:dyDescent="0.25">
      <c r="A808" s="1" t="s">
        <v>809</v>
      </c>
      <c r="B808">
        <v>0</v>
      </c>
    </row>
    <row r="809" spans="1:2" x14ac:dyDescent="0.25">
      <c r="A809" s="1" t="s">
        <v>810</v>
      </c>
      <c r="B809">
        <v>0</v>
      </c>
    </row>
    <row r="810" spans="1:2" x14ac:dyDescent="0.25">
      <c r="A810" s="1" t="s">
        <v>811</v>
      </c>
      <c r="B810">
        <v>0</v>
      </c>
    </row>
    <row r="811" spans="1:2" x14ac:dyDescent="0.25">
      <c r="A811" s="1" t="s">
        <v>812</v>
      </c>
      <c r="B811">
        <v>0</v>
      </c>
    </row>
    <row r="812" spans="1:2" x14ac:dyDescent="0.25">
      <c r="A812" s="1" t="s">
        <v>813</v>
      </c>
      <c r="B812">
        <v>0</v>
      </c>
    </row>
    <row r="813" spans="1:2" x14ac:dyDescent="0.25">
      <c r="A813" s="1" t="s">
        <v>814</v>
      </c>
      <c r="B813">
        <v>4</v>
      </c>
    </row>
    <row r="814" spans="1:2" x14ac:dyDescent="0.25">
      <c r="A814" s="1" t="s">
        <v>815</v>
      </c>
      <c r="B814">
        <v>5</v>
      </c>
    </row>
    <row r="815" spans="1:2" x14ac:dyDescent="0.25">
      <c r="A815" s="1" t="s">
        <v>816</v>
      </c>
      <c r="B815">
        <v>8</v>
      </c>
    </row>
    <row r="816" spans="1:2" x14ac:dyDescent="0.25">
      <c r="A816" s="1" t="s">
        <v>817</v>
      </c>
      <c r="B816">
        <v>11</v>
      </c>
    </row>
    <row r="817" spans="1:2" x14ac:dyDescent="0.25">
      <c r="A817" s="1" t="s">
        <v>818</v>
      </c>
      <c r="B817">
        <v>0</v>
      </c>
    </row>
    <row r="818" spans="1:2" x14ac:dyDescent="0.25">
      <c r="A818" s="1" t="s">
        <v>819</v>
      </c>
      <c r="B818">
        <v>0</v>
      </c>
    </row>
    <row r="819" spans="1:2" x14ac:dyDescent="0.25">
      <c r="A819" s="1" t="s">
        <v>820</v>
      </c>
      <c r="B819">
        <v>0</v>
      </c>
    </row>
    <row r="820" spans="1:2" x14ac:dyDescent="0.25">
      <c r="A820" s="1" t="s">
        <v>821</v>
      </c>
      <c r="B820">
        <v>0</v>
      </c>
    </row>
    <row r="821" spans="1:2" x14ac:dyDescent="0.25">
      <c r="A821" s="1" t="s">
        <v>822</v>
      </c>
      <c r="B821">
        <v>0</v>
      </c>
    </row>
    <row r="822" spans="1:2" x14ac:dyDescent="0.25">
      <c r="A822" s="1" t="s">
        <v>823</v>
      </c>
      <c r="B822">
        <v>0</v>
      </c>
    </row>
    <row r="823" spans="1:2" x14ac:dyDescent="0.25">
      <c r="A823" s="1" t="s">
        <v>824</v>
      </c>
      <c r="B823">
        <v>0</v>
      </c>
    </row>
    <row r="824" spans="1:2" x14ac:dyDescent="0.25">
      <c r="A824" s="1" t="s">
        <v>825</v>
      </c>
      <c r="B824">
        <v>0</v>
      </c>
    </row>
    <row r="825" spans="1:2" x14ac:dyDescent="0.25">
      <c r="A825" s="1" t="s">
        <v>826</v>
      </c>
      <c r="B825">
        <v>0</v>
      </c>
    </row>
    <row r="826" spans="1:2" x14ac:dyDescent="0.25">
      <c r="A826" s="1" t="s">
        <v>827</v>
      </c>
      <c r="B826">
        <v>0</v>
      </c>
    </row>
    <row r="827" spans="1:2" x14ac:dyDescent="0.25">
      <c r="A827" s="1" t="s">
        <v>828</v>
      </c>
      <c r="B827">
        <v>0</v>
      </c>
    </row>
    <row r="828" spans="1:2" x14ac:dyDescent="0.25">
      <c r="A828" s="1" t="s">
        <v>829</v>
      </c>
      <c r="B828">
        <v>0</v>
      </c>
    </row>
    <row r="829" spans="1:2" x14ac:dyDescent="0.25">
      <c r="A829" s="1" t="s">
        <v>830</v>
      </c>
      <c r="B829">
        <v>0</v>
      </c>
    </row>
    <row r="830" spans="1:2" x14ac:dyDescent="0.25">
      <c r="A830" s="1" t="s">
        <v>831</v>
      </c>
      <c r="B830">
        <v>0</v>
      </c>
    </row>
    <row r="831" spans="1:2" x14ac:dyDescent="0.25">
      <c r="A831" s="1" t="s">
        <v>832</v>
      </c>
      <c r="B831">
        <v>0</v>
      </c>
    </row>
    <row r="832" spans="1:2" x14ac:dyDescent="0.25">
      <c r="A832" s="1" t="s">
        <v>833</v>
      </c>
      <c r="B832">
        <v>0</v>
      </c>
    </row>
    <row r="833" spans="1:2" x14ac:dyDescent="0.25">
      <c r="A833" s="1" t="s">
        <v>834</v>
      </c>
      <c r="B833">
        <v>0</v>
      </c>
    </row>
    <row r="834" spans="1:2" x14ac:dyDescent="0.25">
      <c r="A834" s="1" t="s">
        <v>835</v>
      </c>
      <c r="B834">
        <v>0</v>
      </c>
    </row>
    <row r="835" spans="1:2" x14ac:dyDescent="0.25">
      <c r="A835" s="1" t="s">
        <v>836</v>
      </c>
      <c r="B835">
        <v>0</v>
      </c>
    </row>
    <row r="836" spans="1:2" x14ac:dyDescent="0.25">
      <c r="A836" s="1" t="s">
        <v>837</v>
      </c>
      <c r="B836">
        <v>0</v>
      </c>
    </row>
    <row r="837" spans="1:2" x14ac:dyDescent="0.25">
      <c r="A837" s="1" t="s">
        <v>838</v>
      </c>
      <c r="B837">
        <v>0</v>
      </c>
    </row>
    <row r="838" spans="1:2" x14ac:dyDescent="0.25">
      <c r="A838" s="1" t="s">
        <v>839</v>
      </c>
      <c r="B838">
        <v>0</v>
      </c>
    </row>
    <row r="839" spans="1:2" x14ac:dyDescent="0.25">
      <c r="A839" s="1" t="s">
        <v>840</v>
      </c>
      <c r="B839">
        <v>0</v>
      </c>
    </row>
    <row r="840" spans="1:2" x14ac:dyDescent="0.25">
      <c r="A840" s="1" t="s">
        <v>841</v>
      </c>
      <c r="B840">
        <v>0</v>
      </c>
    </row>
    <row r="841" spans="1:2" x14ac:dyDescent="0.25">
      <c r="A841" s="1" t="s">
        <v>842</v>
      </c>
      <c r="B841">
        <v>7</v>
      </c>
    </row>
    <row r="842" spans="1:2" x14ac:dyDescent="0.25">
      <c r="A842" s="1" t="s">
        <v>843</v>
      </c>
      <c r="B842">
        <v>5</v>
      </c>
    </row>
    <row r="843" spans="1:2" x14ac:dyDescent="0.25">
      <c r="A843" s="1" t="s">
        <v>844</v>
      </c>
      <c r="B843">
        <v>8</v>
      </c>
    </row>
    <row r="844" spans="1:2" x14ac:dyDescent="0.25">
      <c r="A844" s="1" t="s">
        <v>845</v>
      </c>
      <c r="B844">
        <v>10</v>
      </c>
    </row>
    <row r="845" spans="1:2" x14ac:dyDescent="0.25">
      <c r="A845" s="1" t="s">
        <v>846</v>
      </c>
      <c r="B845">
        <v>0</v>
      </c>
    </row>
    <row r="846" spans="1:2" x14ac:dyDescent="0.25">
      <c r="A846" s="1" t="s">
        <v>847</v>
      </c>
      <c r="B846">
        <v>0</v>
      </c>
    </row>
    <row r="847" spans="1:2" x14ac:dyDescent="0.25">
      <c r="A847" s="1" t="s">
        <v>848</v>
      </c>
      <c r="B847">
        <v>0</v>
      </c>
    </row>
    <row r="848" spans="1:2" x14ac:dyDescent="0.25">
      <c r="A848" s="1" t="s">
        <v>849</v>
      </c>
      <c r="B848">
        <v>0</v>
      </c>
    </row>
    <row r="849" spans="1:2" x14ac:dyDescent="0.25">
      <c r="A849" s="1" t="s">
        <v>850</v>
      </c>
      <c r="B849">
        <v>0</v>
      </c>
    </row>
    <row r="850" spans="1:2" x14ac:dyDescent="0.25">
      <c r="A850" s="1" t="s">
        <v>851</v>
      </c>
      <c r="B850">
        <v>0</v>
      </c>
    </row>
    <row r="851" spans="1:2" x14ac:dyDescent="0.25">
      <c r="A851" s="1" t="s">
        <v>852</v>
      </c>
      <c r="B851">
        <v>0</v>
      </c>
    </row>
    <row r="852" spans="1:2" x14ac:dyDescent="0.25">
      <c r="A852" s="1" t="s">
        <v>853</v>
      </c>
      <c r="B852">
        <v>0</v>
      </c>
    </row>
    <row r="853" spans="1:2" x14ac:dyDescent="0.25">
      <c r="A853" s="1" t="s">
        <v>854</v>
      </c>
      <c r="B853">
        <v>0</v>
      </c>
    </row>
    <row r="854" spans="1:2" x14ac:dyDescent="0.25">
      <c r="A854" s="1" t="s">
        <v>855</v>
      </c>
      <c r="B854">
        <v>0</v>
      </c>
    </row>
    <row r="855" spans="1:2" x14ac:dyDescent="0.25">
      <c r="A855" s="1" t="s">
        <v>856</v>
      </c>
      <c r="B855">
        <v>0</v>
      </c>
    </row>
    <row r="856" spans="1:2" x14ac:dyDescent="0.25">
      <c r="A856" s="1" t="s">
        <v>857</v>
      </c>
      <c r="B856">
        <v>0</v>
      </c>
    </row>
    <row r="857" spans="1:2" x14ac:dyDescent="0.25">
      <c r="A857" s="1" t="s">
        <v>858</v>
      </c>
      <c r="B857">
        <v>0</v>
      </c>
    </row>
    <row r="858" spans="1:2" x14ac:dyDescent="0.25">
      <c r="A858" s="1" t="s">
        <v>859</v>
      </c>
      <c r="B858">
        <v>0</v>
      </c>
    </row>
    <row r="859" spans="1:2" x14ac:dyDescent="0.25">
      <c r="A859" s="1" t="s">
        <v>860</v>
      </c>
      <c r="B859">
        <v>1</v>
      </c>
    </row>
    <row r="860" spans="1:2" x14ac:dyDescent="0.25">
      <c r="A860" s="1" t="s">
        <v>861</v>
      </c>
      <c r="B860">
        <v>5</v>
      </c>
    </row>
    <row r="861" spans="1:2" x14ac:dyDescent="0.25">
      <c r="A861" s="1" t="s">
        <v>862</v>
      </c>
      <c r="B861">
        <v>6</v>
      </c>
    </row>
    <row r="862" spans="1:2" x14ac:dyDescent="0.25">
      <c r="A862" s="1" t="s">
        <v>863</v>
      </c>
      <c r="B862">
        <v>8</v>
      </c>
    </row>
    <row r="863" spans="1:2" x14ac:dyDescent="0.25">
      <c r="A863" s="1" t="s">
        <v>864</v>
      </c>
      <c r="B863">
        <v>12</v>
      </c>
    </row>
    <row r="864" spans="1:2" x14ac:dyDescent="0.25">
      <c r="A864" s="1" t="s">
        <v>865</v>
      </c>
      <c r="B864">
        <v>0</v>
      </c>
    </row>
    <row r="865" spans="1:2" x14ac:dyDescent="0.25">
      <c r="A865" s="1" t="s">
        <v>866</v>
      </c>
      <c r="B865">
        <v>0</v>
      </c>
    </row>
    <row r="866" spans="1:2" x14ac:dyDescent="0.25">
      <c r="A866" s="1" t="s">
        <v>867</v>
      </c>
      <c r="B866">
        <v>0</v>
      </c>
    </row>
    <row r="867" spans="1:2" x14ac:dyDescent="0.25">
      <c r="A867" s="1" t="s">
        <v>868</v>
      </c>
      <c r="B867">
        <v>0</v>
      </c>
    </row>
    <row r="868" spans="1:2" x14ac:dyDescent="0.25">
      <c r="A868" s="1" t="s">
        <v>869</v>
      </c>
      <c r="B868">
        <v>0</v>
      </c>
    </row>
    <row r="869" spans="1:2" x14ac:dyDescent="0.25">
      <c r="A869" s="1" t="s">
        <v>870</v>
      </c>
      <c r="B869">
        <v>0</v>
      </c>
    </row>
    <row r="870" spans="1:2" x14ac:dyDescent="0.25">
      <c r="A870" s="1" t="s">
        <v>871</v>
      </c>
      <c r="B870">
        <v>0</v>
      </c>
    </row>
    <row r="871" spans="1:2" x14ac:dyDescent="0.25">
      <c r="A871" s="1" t="s">
        <v>872</v>
      </c>
      <c r="B871">
        <v>0</v>
      </c>
    </row>
    <row r="872" spans="1:2" x14ac:dyDescent="0.25">
      <c r="A872" s="1" t="s">
        <v>873</v>
      </c>
      <c r="B872">
        <v>0</v>
      </c>
    </row>
    <row r="873" spans="1:2" x14ac:dyDescent="0.25">
      <c r="A873" s="1" t="s">
        <v>874</v>
      </c>
      <c r="B873">
        <v>0</v>
      </c>
    </row>
    <row r="874" spans="1:2" x14ac:dyDescent="0.25">
      <c r="A874" s="1" t="s">
        <v>875</v>
      </c>
      <c r="B874">
        <v>0</v>
      </c>
    </row>
    <row r="875" spans="1:2" x14ac:dyDescent="0.25">
      <c r="A875" s="1" t="s">
        <v>876</v>
      </c>
      <c r="B875">
        <v>0</v>
      </c>
    </row>
    <row r="876" spans="1:2" x14ac:dyDescent="0.25">
      <c r="A876" s="1" t="s">
        <v>877</v>
      </c>
      <c r="B876">
        <v>0</v>
      </c>
    </row>
    <row r="877" spans="1:2" x14ac:dyDescent="0.25">
      <c r="A877" s="1" t="s">
        <v>878</v>
      </c>
      <c r="B877">
        <v>7</v>
      </c>
    </row>
    <row r="878" spans="1:2" x14ac:dyDescent="0.25">
      <c r="A878" s="1" t="s">
        <v>879</v>
      </c>
      <c r="B878">
        <v>12</v>
      </c>
    </row>
    <row r="879" spans="1:2" x14ac:dyDescent="0.25">
      <c r="A879" s="1" t="s">
        <v>880</v>
      </c>
      <c r="B879">
        <v>0</v>
      </c>
    </row>
    <row r="880" spans="1:2" x14ac:dyDescent="0.25">
      <c r="A880" s="1" t="s">
        <v>881</v>
      </c>
      <c r="B880">
        <v>0</v>
      </c>
    </row>
    <row r="881" spans="1:2" x14ac:dyDescent="0.25">
      <c r="A881" s="1" t="s">
        <v>882</v>
      </c>
      <c r="B881">
        <v>0</v>
      </c>
    </row>
    <row r="882" spans="1:2" x14ac:dyDescent="0.25">
      <c r="A882" s="1" t="s">
        <v>883</v>
      </c>
      <c r="B882">
        <v>0</v>
      </c>
    </row>
    <row r="883" spans="1:2" x14ac:dyDescent="0.25">
      <c r="A883" s="1" t="s">
        <v>884</v>
      </c>
      <c r="B883">
        <v>0</v>
      </c>
    </row>
    <row r="884" spans="1:2" x14ac:dyDescent="0.25">
      <c r="A884" s="1" t="s">
        <v>885</v>
      </c>
      <c r="B884">
        <v>0</v>
      </c>
    </row>
    <row r="885" spans="1:2" x14ac:dyDescent="0.25">
      <c r="A885" s="1" t="s">
        <v>886</v>
      </c>
      <c r="B885">
        <v>0</v>
      </c>
    </row>
    <row r="886" spans="1:2" x14ac:dyDescent="0.25">
      <c r="A886" s="1" t="s">
        <v>887</v>
      </c>
      <c r="B886">
        <v>0</v>
      </c>
    </row>
    <row r="887" spans="1:2" x14ac:dyDescent="0.25">
      <c r="A887" s="1" t="s">
        <v>888</v>
      </c>
      <c r="B887">
        <v>0</v>
      </c>
    </row>
    <row r="888" spans="1:2" x14ac:dyDescent="0.25">
      <c r="A888" s="1" t="s">
        <v>889</v>
      </c>
      <c r="B888">
        <v>0</v>
      </c>
    </row>
    <row r="889" spans="1:2" x14ac:dyDescent="0.25">
      <c r="A889" s="1" t="s">
        <v>890</v>
      </c>
      <c r="B889">
        <v>0</v>
      </c>
    </row>
    <row r="890" spans="1:2" x14ac:dyDescent="0.25">
      <c r="A890" s="1" t="s">
        <v>891</v>
      </c>
      <c r="B890">
        <v>0</v>
      </c>
    </row>
    <row r="891" spans="1:2" x14ac:dyDescent="0.25">
      <c r="A891" s="1" t="s">
        <v>892</v>
      </c>
      <c r="B891">
        <v>0</v>
      </c>
    </row>
    <row r="892" spans="1:2" x14ac:dyDescent="0.25">
      <c r="A892" s="1" t="s">
        <v>893</v>
      </c>
      <c r="B892">
        <v>1</v>
      </c>
    </row>
    <row r="893" spans="1:2" x14ac:dyDescent="0.25">
      <c r="A893" s="1" t="s">
        <v>894</v>
      </c>
      <c r="B893">
        <v>3</v>
      </c>
    </row>
    <row r="894" spans="1:2" x14ac:dyDescent="0.25">
      <c r="A894" s="1" t="s">
        <v>895</v>
      </c>
      <c r="B894">
        <v>7</v>
      </c>
    </row>
    <row r="895" spans="1:2" x14ac:dyDescent="0.25">
      <c r="A895" s="1" t="s">
        <v>896</v>
      </c>
      <c r="B895">
        <v>9</v>
      </c>
    </row>
    <row r="896" spans="1:2" x14ac:dyDescent="0.25">
      <c r="A896" s="1" t="s">
        <v>897</v>
      </c>
      <c r="B896">
        <v>10</v>
      </c>
    </row>
    <row r="897" spans="1:2" x14ac:dyDescent="0.25">
      <c r="A897" s="1" t="s">
        <v>898</v>
      </c>
      <c r="B897">
        <v>12</v>
      </c>
    </row>
    <row r="898" spans="1:2" x14ac:dyDescent="0.25">
      <c r="A898" s="1" t="s">
        <v>899</v>
      </c>
      <c r="B898">
        <v>0</v>
      </c>
    </row>
    <row r="899" spans="1:2" x14ac:dyDescent="0.25">
      <c r="A899" s="1" t="s">
        <v>900</v>
      </c>
      <c r="B899">
        <v>0</v>
      </c>
    </row>
    <row r="900" spans="1:2" x14ac:dyDescent="0.25">
      <c r="A900" s="1" t="s">
        <v>901</v>
      </c>
      <c r="B900">
        <v>0</v>
      </c>
    </row>
    <row r="901" spans="1:2" x14ac:dyDescent="0.25">
      <c r="A901" s="1" t="s">
        <v>902</v>
      </c>
      <c r="B901">
        <v>0</v>
      </c>
    </row>
    <row r="902" spans="1:2" x14ac:dyDescent="0.25">
      <c r="A902" s="1" t="s">
        <v>903</v>
      </c>
      <c r="B902">
        <v>0</v>
      </c>
    </row>
    <row r="903" spans="1:2" x14ac:dyDescent="0.25">
      <c r="A903" s="1" t="s">
        <v>904</v>
      </c>
      <c r="B903">
        <v>0</v>
      </c>
    </row>
    <row r="904" spans="1:2" x14ac:dyDescent="0.25">
      <c r="A904" s="1" t="s">
        <v>905</v>
      </c>
      <c r="B904">
        <v>0</v>
      </c>
    </row>
    <row r="905" spans="1:2" x14ac:dyDescent="0.25">
      <c r="A905" s="1" t="s">
        <v>906</v>
      </c>
      <c r="B905">
        <v>0</v>
      </c>
    </row>
    <row r="906" spans="1:2" x14ac:dyDescent="0.25">
      <c r="A906" s="1" t="s">
        <v>907</v>
      </c>
      <c r="B906">
        <v>0</v>
      </c>
    </row>
    <row r="907" spans="1:2" x14ac:dyDescent="0.25">
      <c r="A907" s="1" t="s">
        <v>908</v>
      </c>
      <c r="B907">
        <v>0</v>
      </c>
    </row>
    <row r="908" spans="1:2" x14ac:dyDescent="0.25">
      <c r="A908" s="1" t="s">
        <v>909</v>
      </c>
      <c r="B908">
        <v>0</v>
      </c>
    </row>
    <row r="909" spans="1:2" x14ac:dyDescent="0.25">
      <c r="A909" s="1" t="s">
        <v>910</v>
      </c>
      <c r="B909">
        <v>0</v>
      </c>
    </row>
    <row r="910" spans="1:2" x14ac:dyDescent="0.25">
      <c r="A910" s="1" t="s">
        <v>911</v>
      </c>
      <c r="B910">
        <v>0</v>
      </c>
    </row>
    <row r="911" spans="1:2" x14ac:dyDescent="0.25">
      <c r="A911" s="1" t="s">
        <v>912</v>
      </c>
      <c r="B911">
        <v>0</v>
      </c>
    </row>
    <row r="912" spans="1:2" x14ac:dyDescent="0.25">
      <c r="A912" s="1" t="s">
        <v>913</v>
      </c>
      <c r="B912">
        <v>0</v>
      </c>
    </row>
    <row r="913" spans="1:2" x14ac:dyDescent="0.25">
      <c r="A913" s="1" t="s">
        <v>914</v>
      </c>
      <c r="B913">
        <v>0</v>
      </c>
    </row>
    <row r="914" spans="1:2" x14ac:dyDescent="0.25">
      <c r="A914" s="1" t="s">
        <v>915</v>
      </c>
      <c r="B914">
        <v>2</v>
      </c>
    </row>
    <row r="915" spans="1:2" x14ac:dyDescent="0.25">
      <c r="A915" s="1" t="s">
        <v>916</v>
      </c>
      <c r="B915">
        <v>3</v>
      </c>
    </row>
    <row r="916" spans="1:2" x14ac:dyDescent="0.25">
      <c r="A916" s="1" t="s">
        <v>917</v>
      </c>
      <c r="B916">
        <v>7</v>
      </c>
    </row>
    <row r="917" spans="1:2" x14ac:dyDescent="0.25">
      <c r="A917" s="1" t="s">
        <v>918</v>
      </c>
      <c r="B917">
        <v>11</v>
      </c>
    </row>
    <row r="918" spans="1:2" x14ac:dyDescent="0.25">
      <c r="A918" s="1" t="s">
        <v>919</v>
      </c>
      <c r="B918">
        <v>0</v>
      </c>
    </row>
    <row r="919" spans="1:2" x14ac:dyDescent="0.25">
      <c r="A919" s="1" t="s">
        <v>920</v>
      </c>
      <c r="B919">
        <v>0</v>
      </c>
    </row>
    <row r="920" spans="1:2" x14ac:dyDescent="0.25">
      <c r="A920" s="1" t="s">
        <v>921</v>
      </c>
      <c r="B920">
        <v>0</v>
      </c>
    </row>
    <row r="921" spans="1:2" x14ac:dyDescent="0.25">
      <c r="A921" s="1" t="s">
        <v>922</v>
      </c>
      <c r="B921">
        <v>0</v>
      </c>
    </row>
    <row r="922" spans="1:2" x14ac:dyDescent="0.25">
      <c r="A922" s="1" t="s">
        <v>923</v>
      </c>
      <c r="B922">
        <v>0</v>
      </c>
    </row>
    <row r="923" spans="1:2" x14ac:dyDescent="0.25">
      <c r="A923" s="1" t="s">
        <v>924</v>
      </c>
      <c r="B923">
        <v>0</v>
      </c>
    </row>
    <row r="924" spans="1:2" x14ac:dyDescent="0.25">
      <c r="A924" s="1" t="s">
        <v>925</v>
      </c>
      <c r="B924">
        <v>0</v>
      </c>
    </row>
    <row r="925" spans="1:2" x14ac:dyDescent="0.25">
      <c r="A925" s="1" t="s">
        <v>926</v>
      </c>
      <c r="B925">
        <v>0</v>
      </c>
    </row>
    <row r="926" spans="1:2" x14ac:dyDescent="0.25">
      <c r="A926" s="1" t="s">
        <v>927</v>
      </c>
      <c r="B926">
        <v>0</v>
      </c>
    </row>
    <row r="927" spans="1:2" x14ac:dyDescent="0.25">
      <c r="A927" s="1" t="s">
        <v>928</v>
      </c>
      <c r="B927">
        <v>0</v>
      </c>
    </row>
    <row r="928" spans="1:2" x14ac:dyDescent="0.25">
      <c r="A928" s="1" t="s">
        <v>929</v>
      </c>
      <c r="B928">
        <v>0</v>
      </c>
    </row>
    <row r="929" spans="1:2" x14ac:dyDescent="0.25">
      <c r="A929" s="1" t="s">
        <v>930</v>
      </c>
      <c r="B929">
        <v>0</v>
      </c>
    </row>
    <row r="930" spans="1:2" x14ac:dyDescent="0.25">
      <c r="A930" s="1" t="s">
        <v>931</v>
      </c>
      <c r="B930">
        <v>0</v>
      </c>
    </row>
    <row r="931" spans="1:2" x14ac:dyDescent="0.25">
      <c r="A931" s="1" t="s">
        <v>932</v>
      </c>
      <c r="B931">
        <v>0</v>
      </c>
    </row>
    <row r="932" spans="1:2" x14ac:dyDescent="0.25">
      <c r="A932" s="1" t="s">
        <v>933</v>
      </c>
      <c r="B932">
        <v>0</v>
      </c>
    </row>
    <row r="933" spans="1:2" x14ac:dyDescent="0.25">
      <c r="A933" s="1" t="s">
        <v>934</v>
      </c>
      <c r="B933">
        <v>0</v>
      </c>
    </row>
    <row r="934" spans="1:2" x14ac:dyDescent="0.25">
      <c r="A934" s="1" t="s">
        <v>935</v>
      </c>
      <c r="B934">
        <v>0</v>
      </c>
    </row>
    <row r="935" spans="1:2" x14ac:dyDescent="0.25">
      <c r="A935" s="1" t="s">
        <v>936</v>
      </c>
      <c r="B935">
        <v>0</v>
      </c>
    </row>
    <row r="936" spans="1:2" x14ac:dyDescent="0.25">
      <c r="A936" s="1" t="s">
        <v>937</v>
      </c>
      <c r="B936">
        <v>0</v>
      </c>
    </row>
    <row r="937" spans="1:2" x14ac:dyDescent="0.25">
      <c r="A937" s="1" t="s">
        <v>938</v>
      </c>
      <c r="B937">
        <v>0</v>
      </c>
    </row>
    <row r="938" spans="1:2" x14ac:dyDescent="0.25">
      <c r="A938" s="1" t="s">
        <v>939</v>
      </c>
      <c r="B938">
        <v>0</v>
      </c>
    </row>
    <row r="939" spans="1:2" x14ac:dyDescent="0.25">
      <c r="A939" s="1" t="s">
        <v>940</v>
      </c>
      <c r="B939">
        <v>0</v>
      </c>
    </row>
    <row r="940" spans="1:2" x14ac:dyDescent="0.25">
      <c r="A940" s="1" t="s">
        <v>941</v>
      </c>
      <c r="B940">
        <v>0</v>
      </c>
    </row>
    <row r="941" spans="1:2" x14ac:dyDescent="0.25">
      <c r="A941" s="1" t="s">
        <v>942</v>
      </c>
      <c r="B941">
        <v>2</v>
      </c>
    </row>
    <row r="942" spans="1:2" x14ac:dyDescent="0.25">
      <c r="A942" s="1" t="s">
        <v>943</v>
      </c>
      <c r="B942">
        <v>5</v>
      </c>
    </row>
    <row r="943" spans="1:2" x14ac:dyDescent="0.25">
      <c r="A943" s="1" t="s">
        <v>944</v>
      </c>
      <c r="B943">
        <v>14</v>
      </c>
    </row>
    <row r="944" spans="1:2" x14ac:dyDescent="0.25">
      <c r="A944" s="1" t="s">
        <v>945</v>
      </c>
      <c r="B944">
        <v>0</v>
      </c>
    </row>
    <row r="945" spans="1:2" x14ac:dyDescent="0.25">
      <c r="A945" s="1" t="s">
        <v>946</v>
      </c>
      <c r="B945">
        <v>0</v>
      </c>
    </row>
    <row r="946" spans="1:2" x14ac:dyDescent="0.25">
      <c r="A946" s="1" t="s">
        <v>947</v>
      </c>
      <c r="B946">
        <v>0</v>
      </c>
    </row>
    <row r="947" spans="1:2" x14ac:dyDescent="0.25">
      <c r="A947" s="1" t="s">
        <v>948</v>
      </c>
      <c r="B947">
        <v>0</v>
      </c>
    </row>
    <row r="948" spans="1:2" x14ac:dyDescent="0.25">
      <c r="A948" s="1" t="s">
        <v>949</v>
      </c>
      <c r="B948">
        <v>0</v>
      </c>
    </row>
    <row r="949" spans="1:2" x14ac:dyDescent="0.25">
      <c r="A949" s="1" t="s">
        <v>950</v>
      </c>
      <c r="B949">
        <v>0</v>
      </c>
    </row>
    <row r="950" spans="1:2" x14ac:dyDescent="0.25">
      <c r="A950" s="1" t="s">
        <v>951</v>
      </c>
      <c r="B950">
        <v>0</v>
      </c>
    </row>
    <row r="951" spans="1:2" x14ac:dyDescent="0.25">
      <c r="A951" s="1" t="s">
        <v>952</v>
      </c>
      <c r="B951">
        <v>0</v>
      </c>
    </row>
    <row r="952" spans="1:2" x14ac:dyDescent="0.25">
      <c r="A952" s="1" t="s">
        <v>953</v>
      </c>
      <c r="B952">
        <v>0</v>
      </c>
    </row>
    <row r="953" spans="1:2" x14ac:dyDescent="0.25">
      <c r="A953" s="1" t="s">
        <v>954</v>
      </c>
      <c r="B953">
        <v>0</v>
      </c>
    </row>
    <row r="954" spans="1:2" x14ac:dyDescent="0.25">
      <c r="A954" s="1" t="s">
        <v>955</v>
      </c>
      <c r="B954">
        <v>0</v>
      </c>
    </row>
    <row r="955" spans="1:2" x14ac:dyDescent="0.25">
      <c r="A955" s="1" t="s">
        <v>956</v>
      </c>
      <c r="B955">
        <v>0</v>
      </c>
    </row>
    <row r="956" spans="1:2" x14ac:dyDescent="0.25">
      <c r="A956" s="1" t="s">
        <v>957</v>
      </c>
      <c r="B956">
        <v>0</v>
      </c>
    </row>
    <row r="957" spans="1:2" x14ac:dyDescent="0.25">
      <c r="A957" s="1" t="s">
        <v>958</v>
      </c>
      <c r="B957">
        <v>0</v>
      </c>
    </row>
    <row r="958" spans="1:2" x14ac:dyDescent="0.25">
      <c r="A958" s="1" t="s">
        <v>959</v>
      </c>
      <c r="B958">
        <v>0</v>
      </c>
    </row>
    <row r="959" spans="1:2" x14ac:dyDescent="0.25">
      <c r="A959" s="1" t="s">
        <v>960</v>
      </c>
      <c r="B959">
        <v>0</v>
      </c>
    </row>
    <row r="960" spans="1:2" x14ac:dyDescent="0.25">
      <c r="A960" s="1" t="s">
        <v>961</v>
      </c>
      <c r="B960">
        <v>0</v>
      </c>
    </row>
    <row r="961" spans="1:2" x14ac:dyDescent="0.25">
      <c r="A961" s="1" t="s">
        <v>962</v>
      </c>
      <c r="B961">
        <v>0</v>
      </c>
    </row>
    <row r="962" spans="1:2" x14ac:dyDescent="0.25">
      <c r="A962" s="1" t="s">
        <v>963</v>
      </c>
      <c r="B962">
        <v>0</v>
      </c>
    </row>
    <row r="963" spans="1:2" x14ac:dyDescent="0.25">
      <c r="A963" s="1" t="s">
        <v>964</v>
      </c>
      <c r="B963">
        <v>0</v>
      </c>
    </row>
    <row r="964" spans="1:2" x14ac:dyDescent="0.25">
      <c r="A964" s="1" t="s">
        <v>965</v>
      </c>
      <c r="B964">
        <v>0</v>
      </c>
    </row>
    <row r="965" spans="1:2" x14ac:dyDescent="0.25">
      <c r="A965" s="1" t="s">
        <v>966</v>
      </c>
      <c r="B965">
        <v>0</v>
      </c>
    </row>
    <row r="966" spans="1:2" x14ac:dyDescent="0.25">
      <c r="A966" s="1" t="s">
        <v>967</v>
      </c>
      <c r="B966">
        <v>0</v>
      </c>
    </row>
    <row r="967" spans="1:2" x14ac:dyDescent="0.25">
      <c r="A967" s="1" t="s">
        <v>968</v>
      </c>
      <c r="B967">
        <v>0</v>
      </c>
    </row>
    <row r="968" spans="1:2" x14ac:dyDescent="0.25">
      <c r="A968" s="1" t="s">
        <v>969</v>
      </c>
      <c r="B968">
        <v>0</v>
      </c>
    </row>
    <row r="969" spans="1:2" x14ac:dyDescent="0.25">
      <c r="A969" s="1" t="s">
        <v>970</v>
      </c>
      <c r="B969">
        <v>0</v>
      </c>
    </row>
    <row r="970" spans="1:2" x14ac:dyDescent="0.25">
      <c r="A970" s="1" t="s">
        <v>971</v>
      </c>
      <c r="B970">
        <v>0</v>
      </c>
    </row>
    <row r="971" spans="1:2" x14ac:dyDescent="0.25">
      <c r="A971" s="1" t="s">
        <v>972</v>
      </c>
      <c r="B971">
        <v>0</v>
      </c>
    </row>
    <row r="972" spans="1:2" x14ac:dyDescent="0.25">
      <c r="A972" s="1" t="s">
        <v>973</v>
      </c>
      <c r="B972">
        <v>0</v>
      </c>
    </row>
    <row r="973" spans="1:2" x14ac:dyDescent="0.25">
      <c r="A973" s="1" t="s">
        <v>974</v>
      </c>
      <c r="B973">
        <v>0</v>
      </c>
    </row>
    <row r="974" spans="1:2" x14ac:dyDescent="0.25">
      <c r="A974" s="1" t="s">
        <v>975</v>
      </c>
      <c r="B974">
        <v>0</v>
      </c>
    </row>
    <row r="975" spans="1:2" x14ac:dyDescent="0.25">
      <c r="A975" s="1" t="s">
        <v>976</v>
      </c>
      <c r="B975">
        <v>0</v>
      </c>
    </row>
    <row r="976" spans="1:2" x14ac:dyDescent="0.25">
      <c r="A976" s="1" t="s">
        <v>977</v>
      </c>
      <c r="B976">
        <v>0</v>
      </c>
    </row>
    <row r="977" spans="1:2" x14ac:dyDescent="0.25">
      <c r="A977" s="1" t="s">
        <v>978</v>
      </c>
      <c r="B977">
        <v>0</v>
      </c>
    </row>
    <row r="978" spans="1:2" x14ac:dyDescent="0.25">
      <c r="A978" s="1" t="s">
        <v>979</v>
      </c>
      <c r="B978">
        <v>1</v>
      </c>
    </row>
    <row r="979" spans="1:2" x14ac:dyDescent="0.25">
      <c r="A979" s="1" t="s">
        <v>980</v>
      </c>
      <c r="B979">
        <v>3</v>
      </c>
    </row>
    <row r="980" spans="1:2" x14ac:dyDescent="0.25">
      <c r="A980" s="1" t="s">
        <v>981</v>
      </c>
      <c r="B980">
        <v>5</v>
      </c>
    </row>
    <row r="981" spans="1:2" x14ac:dyDescent="0.25">
      <c r="A981" s="1" t="s">
        <v>982</v>
      </c>
      <c r="B981">
        <v>12</v>
      </c>
    </row>
    <row r="982" spans="1:2" x14ac:dyDescent="0.25">
      <c r="A982" s="1" t="s">
        <v>983</v>
      </c>
      <c r="B982">
        <v>11</v>
      </c>
    </row>
    <row r="983" spans="1:2" x14ac:dyDescent="0.25">
      <c r="A983" s="1" t="s">
        <v>984</v>
      </c>
      <c r="B983">
        <v>0</v>
      </c>
    </row>
    <row r="984" spans="1:2" x14ac:dyDescent="0.25">
      <c r="A984" s="1" t="s">
        <v>985</v>
      </c>
      <c r="B984">
        <v>0</v>
      </c>
    </row>
    <row r="985" spans="1:2" x14ac:dyDescent="0.25">
      <c r="A985" s="1" t="s">
        <v>986</v>
      </c>
      <c r="B985">
        <v>0</v>
      </c>
    </row>
    <row r="986" spans="1:2" x14ac:dyDescent="0.25">
      <c r="A986" s="1" t="s">
        <v>987</v>
      </c>
      <c r="B986">
        <v>0</v>
      </c>
    </row>
    <row r="987" spans="1:2" x14ac:dyDescent="0.25">
      <c r="A987" s="1" t="s">
        <v>988</v>
      </c>
      <c r="B987">
        <v>0</v>
      </c>
    </row>
    <row r="988" spans="1:2" x14ac:dyDescent="0.25">
      <c r="A988" s="1" t="s">
        <v>989</v>
      </c>
      <c r="B988">
        <v>0</v>
      </c>
    </row>
    <row r="989" spans="1:2" x14ac:dyDescent="0.25">
      <c r="A989" s="1" t="s">
        <v>990</v>
      </c>
      <c r="B989">
        <v>0</v>
      </c>
    </row>
    <row r="990" spans="1:2" x14ac:dyDescent="0.25">
      <c r="A990" s="1" t="s">
        <v>991</v>
      </c>
      <c r="B990">
        <v>0</v>
      </c>
    </row>
    <row r="991" spans="1:2" x14ac:dyDescent="0.25">
      <c r="A991" s="1" t="s">
        <v>992</v>
      </c>
      <c r="B991">
        <v>3</v>
      </c>
    </row>
    <row r="992" spans="1:2" x14ac:dyDescent="0.25">
      <c r="A992" s="1" t="s">
        <v>993</v>
      </c>
      <c r="B992">
        <v>5</v>
      </c>
    </row>
    <row r="993" spans="1:2" x14ac:dyDescent="0.25">
      <c r="A993" s="1" t="s">
        <v>994</v>
      </c>
      <c r="B993">
        <v>8</v>
      </c>
    </row>
    <row r="994" spans="1:2" x14ac:dyDescent="0.25">
      <c r="A994" s="1" t="s">
        <v>995</v>
      </c>
      <c r="B994">
        <v>0</v>
      </c>
    </row>
    <row r="995" spans="1:2" x14ac:dyDescent="0.25">
      <c r="A995" s="1" t="s">
        <v>996</v>
      </c>
      <c r="B995">
        <v>0</v>
      </c>
    </row>
    <row r="996" spans="1:2" x14ac:dyDescent="0.25">
      <c r="A996" s="1" t="s">
        <v>997</v>
      </c>
      <c r="B996">
        <v>0</v>
      </c>
    </row>
    <row r="997" spans="1:2" x14ac:dyDescent="0.25">
      <c r="A997" s="1" t="s">
        <v>998</v>
      </c>
      <c r="B997">
        <v>0</v>
      </c>
    </row>
    <row r="998" spans="1:2" x14ac:dyDescent="0.25">
      <c r="A998" s="1" t="s">
        <v>999</v>
      </c>
      <c r="B998">
        <v>0</v>
      </c>
    </row>
    <row r="999" spans="1:2" x14ac:dyDescent="0.25">
      <c r="A999" s="1" t="s">
        <v>1000</v>
      </c>
      <c r="B999">
        <v>0</v>
      </c>
    </row>
    <row r="1000" spans="1:2" x14ac:dyDescent="0.25">
      <c r="A1000" s="1" t="s">
        <v>1001</v>
      </c>
      <c r="B1000">
        <v>0</v>
      </c>
    </row>
    <row r="1001" spans="1:2" x14ac:dyDescent="0.25">
      <c r="A1001" s="1" t="s">
        <v>1002</v>
      </c>
      <c r="B1001">
        <v>0</v>
      </c>
    </row>
    <row r="1002" spans="1:2" x14ac:dyDescent="0.25">
      <c r="A1002" s="1" t="s">
        <v>1003</v>
      </c>
      <c r="B1002">
        <v>0</v>
      </c>
    </row>
    <row r="1003" spans="1:2" x14ac:dyDescent="0.25">
      <c r="A1003" s="1" t="s">
        <v>1004</v>
      </c>
      <c r="B1003">
        <v>0</v>
      </c>
    </row>
    <row r="1004" spans="1:2" x14ac:dyDescent="0.25">
      <c r="A1004" s="1" t="s">
        <v>1005</v>
      </c>
      <c r="B1004">
        <v>0</v>
      </c>
    </row>
    <row r="1005" spans="1:2" x14ac:dyDescent="0.25">
      <c r="A1005" s="1" t="s">
        <v>1006</v>
      </c>
      <c r="B1005">
        <v>0</v>
      </c>
    </row>
    <row r="1006" spans="1:2" x14ac:dyDescent="0.25">
      <c r="A1006" s="1" t="s">
        <v>1007</v>
      </c>
      <c r="B1006">
        <v>0</v>
      </c>
    </row>
    <row r="1007" spans="1:2" x14ac:dyDescent="0.25">
      <c r="A1007" s="1" t="s">
        <v>1008</v>
      </c>
      <c r="B1007">
        <v>0</v>
      </c>
    </row>
    <row r="1008" spans="1:2" x14ac:dyDescent="0.25">
      <c r="A1008" s="1" t="s">
        <v>1009</v>
      </c>
      <c r="B1008">
        <v>0</v>
      </c>
    </row>
    <row r="1009" spans="1:2" x14ac:dyDescent="0.25">
      <c r="A1009" s="1" t="s">
        <v>1010</v>
      </c>
      <c r="B1009">
        <v>0</v>
      </c>
    </row>
    <row r="1010" spans="1:2" x14ac:dyDescent="0.25">
      <c r="A1010" s="1" t="s">
        <v>1011</v>
      </c>
      <c r="B1010">
        <v>0</v>
      </c>
    </row>
    <row r="1011" spans="1:2" x14ac:dyDescent="0.25">
      <c r="A1011" s="1" t="s">
        <v>1012</v>
      </c>
      <c r="B1011">
        <v>0</v>
      </c>
    </row>
    <row r="1012" spans="1:2" x14ac:dyDescent="0.25">
      <c r="A1012" s="1" t="s">
        <v>1013</v>
      </c>
      <c r="B1012">
        <v>0</v>
      </c>
    </row>
    <row r="1013" spans="1:2" x14ac:dyDescent="0.25">
      <c r="A1013" s="1" t="s">
        <v>1014</v>
      </c>
      <c r="B1013">
        <v>0</v>
      </c>
    </row>
    <row r="1014" spans="1:2" x14ac:dyDescent="0.25">
      <c r="A1014" s="1" t="s">
        <v>1015</v>
      </c>
      <c r="B1014">
        <v>0</v>
      </c>
    </row>
    <row r="1015" spans="1:2" x14ac:dyDescent="0.25">
      <c r="A1015" s="1" t="s">
        <v>1016</v>
      </c>
      <c r="B1015">
        <v>0</v>
      </c>
    </row>
    <row r="1016" spans="1:2" x14ac:dyDescent="0.25">
      <c r="A1016" s="1" t="s">
        <v>1017</v>
      </c>
      <c r="B1016">
        <v>0</v>
      </c>
    </row>
    <row r="1017" spans="1:2" x14ac:dyDescent="0.25">
      <c r="A1017" s="1" t="s">
        <v>1018</v>
      </c>
      <c r="B1017">
        <v>0</v>
      </c>
    </row>
    <row r="1018" spans="1:2" x14ac:dyDescent="0.25">
      <c r="A1018" s="1" t="s">
        <v>1019</v>
      </c>
      <c r="B1018">
        <v>0</v>
      </c>
    </row>
    <row r="1019" spans="1:2" x14ac:dyDescent="0.25">
      <c r="A1019" s="1" t="s">
        <v>1020</v>
      </c>
      <c r="B1019">
        <v>0</v>
      </c>
    </row>
    <row r="1020" spans="1:2" x14ac:dyDescent="0.25">
      <c r="A1020" s="1" t="s">
        <v>1021</v>
      </c>
      <c r="B1020">
        <v>0</v>
      </c>
    </row>
    <row r="1021" spans="1:2" x14ac:dyDescent="0.25">
      <c r="A1021" s="1" t="s">
        <v>1022</v>
      </c>
      <c r="B1021">
        <v>0</v>
      </c>
    </row>
    <row r="1022" spans="1:2" x14ac:dyDescent="0.25">
      <c r="A1022" s="1" t="s">
        <v>1023</v>
      </c>
      <c r="B1022">
        <v>0</v>
      </c>
    </row>
    <row r="1023" spans="1:2" x14ac:dyDescent="0.25">
      <c r="A1023" s="1" t="s">
        <v>1024</v>
      </c>
      <c r="B1023">
        <v>1</v>
      </c>
    </row>
    <row r="1024" spans="1:2" x14ac:dyDescent="0.25">
      <c r="A1024" s="1" t="s">
        <v>1025</v>
      </c>
      <c r="B1024">
        <v>4</v>
      </c>
    </row>
    <row r="1025" spans="1:2" x14ac:dyDescent="0.25">
      <c r="A1025" s="1" t="s">
        <v>1026</v>
      </c>
      <c r="B1025">
        <v>9</v>
      </c>
    </row>
    <row r="1026" spans="1:2" x14ac:dyDescent="0.25">
      <c r="A1026" s="1" t="s">
        <v>1027</v>
      </c>
      <c r="B1026">
        <v>14</v>
      </c>
    </row>
    <row r="1027" spans="1:2" x14ac:dyDescent="0.25">
      <c r="A1027" s="1" t="s">
        <v>1028</v>
      </c>
      <c r="B1027">
        <v>0</v>
      </c>
    </row>
    <row r="1028" spans="1:2" x14ac:dyDescent="0.25">
      <c r="A1028" s="1" t="s">
        <v>1029</v>
      </c>
      <c r="B1028">
        <v>0</v>
      </c>
    </row>
    <row r="1029" spans="1:2" x14ac:dyDescent="0.25">
      <c r="A1029" s="1" t="s">
        <v>1030</v>
      </c>
      <c r="B1029">
        <v>0</v>
      </c>
    </row>
    <row r="1030" spans="1:2" x14ac:dyDescent="0.25">
      <c r="A1030" s="1" t="s">
        <v>1031</v>
      </c>
      <c r="B1030">
        <v>0</v>
      </c>
    </row>
    <row r="1031" spans="1:2" x14ac:dyDescent="0.25">
      <c r="A1031" s="1" t="s">
        <v>1032</v>
      </c>
      <c r="B1031">
        <v>0</v>
      </c>
    </row>
    <row r="1032" spans="1:2" x14ac:dyDescent="0.25">
      <c r="A1032" s="1" t="s">
        <v>1033</v>
      </c>
      <c r="B1032">
        <v>0</v>
      </c>
    </row>
    <row r="1033" spans="1:2" x14ac:dyDescent="0.25">
      <c r="A1033" s="1" t="s">
        <v>1034</v>
      </c>
      <c r="B1033">
        <v>0</v>
      </c>
    </row>
    <row r="1034" spans="1:2" x14ac:dyDescent="0.25">
      <c r="A1034" s="1" t="s">
        <v>1035</v>
      </c>
      <c r="B1034">
        <v>0</v>
      </c>
    </row>
    <row r="1035" spans="1:2" x14ac:dyDescent="0.25">
      <c r="A1035" s="1" t="s">
        <v>1036</v>
      </c>
      <c r="B1035">
        <v>0</v>
      </c>
    </row>
    <row r="1036" spans="1:2" x14ac:dyDescent="0.25">
      <c r="A1036" s="1" t="s">
        <v>1037</v>
      </c>
      <c r="B1036">
        <v>0</v>
      </c>
    </row>
    <row r="1037" spans="1:2" x14ac:dyDescent="0.25">
      <c r="A1037" s="1" t="s">
        <v>1038</v>
      </c>
      <c r="B1037">
        <v>0</v>
      </c>
    </row>
    <row r="1038" spans="1:2" x14ac:dyDescent="0.25">
      <c r="A1038" s="1" t="s">
        <v>1039</v>
      </c>
      <c r="B1038">
        <v>0</v>
      </c>
    </row>
    <row r="1039" spans="1:2" x14ac:dyDescent="0.25">
      <c r="A1039" s="1" t="s">
        <v>1040</v>
      </c>
      <c r="B1039">
        <v>0</v>
      </c>
    </row>
    <row r="1040" spans="1:2" x14ac:dyDescent="0.25">
      <c r="A1040" s="1" t="s">
        <v>1041</v>
      </c>
      <c r="B1040">
        <v>0</v>
      </c>
    </row>
    <row r="1041" spans="1:2" x14ac:dyDescent="0.25">
      <c r="A1041" s="1" t="s">
        <v>1042</v>
      </c>
      <c r="B1041">
        <v>1</v>
      </c>
    </row>
    <row r="1042" spans="1:2" x14ac:dyDescent="0.25">
      <c r="A1042" s="1" t="s">
        <v>1043</v>
      </c>
      <c r="B1042">
        <v>3</v>
      </c>
    </row>
    <row r="1043" spans="1:2" x14ac:dyDescent="0.25">
      <c r="A1043" s="1" t="s">
        <v>1044</v>
      </c>
      <c r="B1043">
        <v>6</v>
      </c>
    </row>
    <row r="1044" spans="1:2" x14ac:dyDescent="0.25">
      <c r="A1044" s="1" t="s">
        <v>1045</v>
      </c>
      <c r="B1044">
        <v>8</v>
      </c>
    </row>
    <row r="1045" spans="1:2" x14ac:dyDescent="0.25">
      <c r="A1045" s="1" t="s">
        <v>1046</v>
      </c>
      <c r="B1045">
        <v>13</v>
      </c>
    </row>
    <row r="1046" spans="1:2" x14ac:dyDescent="0.25">
      <c r="A1046" s="1" t="s">
        <v>1047</v>
      </c>
      <c r="B1046">
        <v>0</v>
      </c>
    </row>
    <row r="1047" spans="1:2" x14ac:dyDescent="0.25">
      <c r="A1047" s="1" t="s">
        <v>1048</v>
      </c>
      <c r="B1047">
        <v>0</v>
      </c>
    </row>
    <row r="1048" spans="1:2" x14ac:dyDescent="0.25">
      <c r="A1048" s="1" t="s">
        <v>1049</v>
      </c>
      <c r="B1048">
        <v>0</v>
      </c>
    </row>
    <row r="1049" spans="1:2" x14ac:dyDescent="0.25">
      <c r="A1049" s="1" t="s">
        <v>1050</v>
      </c>
      <c r="B1049">
        <v>0</v>
      </c>
    </row>
    <row r="1050" spans="1:2" x14ac:dyDescent="0.25">
      <c r="A1050" s="1" t="s">
        <v>1051</v>
      </c>
      <c r="B1050">
        <v>0</v>
      </c>
    </row>
    <row r="1051" spans="1:2" x14ac:dyDescent="0.25">
      <c r="A1051" s="1" t="s">
        <v>1052</v>
      </c>
      <c r="B1051">
        <v>0</v>
      </c>
    </row>
    <row r="1052" spans="1:2" x14ac:dyDescent="0.25">
      <c r="A1052" s="1" t="s">
        <v>1053</v>
      </c>
      <c r="B1052">
        <v>0</v>
      </c>
    </row>
    <row r="1053" spans="1:2" x14ac:dyDescent="0.25">
      <c r="A1053" s="1" t="s">
        <v>1054</v>
      </c>
      <c r="B1053">
        <v>0</v>
      </c>
    </row>
    <row r="1054" spans="1:2" x14ac:dyDescent="0.25">
      <c r="A1054" s="1" t="s">
        <v>1055</v>
      </c>
      <c r="B1054">
        <v>0</v>
      </c>
    </row>
    <row r="1055" spans="1:2" x14ac:dyDescent="0.25">
      <c r="A1055" s="1" t="s">
        <v>1056</v>
      </c>
      <c r="B1055">
        <v>0</v>
      </c>
    </row>
    <row r="1056" spans="1:2" x14ac:dyDescent="0.25">
      <c r="A1056" s="1" t="s">
        <v>1057</v>
      </c>
      <c r="B1056">
        <v>0</v>
      </c>
    </row>
    <row r="1057" spans="1:2" x14ac:dyDescent="0.25">
      <c r="A1057" s="1" t="s">
        <v>1058</v>
      </c>
      <c r="B1057">
        <v>0</v>
      </c>
    </row>
    <row r="1058" spans="1:2" x14ac:dyDescent="0.25">
      <c r="A1058" s="1" t="s">
        <v>1059</v>
      </c>
      <c r="B1058">
        <v>0</v>
      </c>
    </row>
    <row r="1059" spans="1:2" x14ac:dyDescent="0.25">
      <c r="A1059" s="1" t="s">
        <v>1060</v>
      </c>
      <c r="B1059">
        <v>0</v>
      </c>
    </row>
    <row r="1060" spans="1:2" x14ac:dyDescent="0.25">
      <c r="A1060" s="1" t="s">
        <v>1061</v>
      </c>
      <c r="B1060">
        <v>0</v>
      </c>
    </row>
    <row r="1061" spans="1:2" x14ac:dyDescent="0.25">
      <c r="A1061" s="1" t="s">
        <v>1062</v>
      </c>
      <c r="B1061">
        <v>0</v>
      </c>
    </row>
    <row r="1062" spans="1:2" x14ac:dyDescent="0.25">
      <c r="A1062" s="1" t="s">
        <v>1063</v>
      </c>
      <c r="B1062">
        <v>0</v>
      </c>
    </row>
    <row r="1063" spans="1:2" x14ac:dyDescent="0.25">
      <c r="A1063" s="1" t="s">
        <v>1064</v>
      </c>
      <c r="B1063">
        <v>0</v>
      </c>
    </row>
    <row r="1064" spans="1:2" x14ac:dyDescent="0.25">
      <c r="A1064" s="1" t="s">
        <v>1065</v>
      </c>
      <c r="B1064">
        <v>0</v>
      </c>
    </row>
    <row r="1065" spans="1:2" x14ac:dyDescent="0.25">
      <c r="A1065" s="1" t="s">
        <v>1066</v>
      </c>
      <c r="B1065">
        <v>0</v>
      </c>
    </row>
    <row r="1066" spans="1:2" x14ac:dyDescent="0.25">
      <c r="A1066" s="1" t="s">
        <v>1067</v>
      </c>
      <c r="B1066">
        <v>0</v>
      </c>
    </row>
    <row r="1067" spans="1:2" x14ac:dyDescent="0.25">
      <c r="A1067" s="1" t="s">
        <v>1068</v>
      </c>
      <c r="B1067">
        <v>0</v>
      </c>
    </row>
    <row r="1068" spans="1:2" x14ac:dyDescent="0.25">
      <c r="A1068" s="1" t="s">
        <v>1069</v>
      </c>
      <c r="B1068">
        <v>0</v>
      </c>
    </row>
    <row r="1069" spans="1:2" x14ac:dyDescent="0.25">
      <c r="A1069" s="1" t="s">
        <v>1070</v>
      </c>
      <c r="B1069">
        <v>0</v>
      </c>
    </row>
    <row r="1070" spans="1:2" x14ac:dyDescent="0.25">
      <c r="A1070" s="1" t="s">
        <v>1071</v>
      </c>
      <c r="B1070">
        <v>0</v>
      </c>
    </row>
    <row r="1071" spans="1:2" x14ac:dyDescent="0.25">
      <c r="A1071" s="1" t="s">
        <v>1072</v>
      </c>
      <c r="B1071">
        <v>4</v>
      </c>
    </row>
    <row r="1072" spans="1:2" x14ac:dyDescent="0.25">
      <c r="A1072" s="1" t="s">
        <v>1073</v>
      </c>
      <c r="B1072">
        <v>5</v>
      </c>
    </row>
    <row r="1073" spans="1:2" x14ac:dyDescent="0.25">
      <c r="A1073" s="1" t="s">
        <v>1074</v>
      </c>
      <c r="B1073">
        <v>8</v>
      </c>
    </row>
    <row r="1074" spans="1:2" x14ac:dyDescent="0.25">
      <c r="A1074" s="1" t="s">
        <v>1075</v>
      </c>
      <c r="B1074">
        <v>11</v>
      </c>
    </row>
    <row r="1075" spans="1:2" x14ac:dyDescent="0.25">
      <c r="A1075" s="1" t="s">
        <v>1076</v>
      </c>
      <c r="B1075">
        <v>0</v>
      </c>
    </row>
    <row r="1076" spans="1:2" x14ac:dyDescent="0.25">
      <c r="A1076" s="1" t="s">
        <v>1077</v>
      </c>
      <c r="B1076">
        <v>0</v>
      </c>
    </row>
    <row r="1077" spans="1:2" x14ac:dyDescent="0.25">
      <c r="A1077" s="1" t="s">
        <v>1078</v>
      </c>
      <c r="B1077">
        <v>0</v>
      </c>
    </row>
    <row r="1078" spans="1:2" x14ac:dyDescent="0.25">
      <c r="A1078" s="1" t="s">
        <v>1079</v>
      </c>
      <c r="B1078">
        <v>3</v>
      </c>
    </row>
    <row r="1079" spans="1:2" x14ac:dyDescent="0.25">
      <c r="A1079" s="1" t="s">
        <v>1080</v>
      </c>
      <c r="B1079">
        <v>0</v>
      </c>
    </row>
    <row r="1080" spans="1:2" x14ac:dyDescent="0.25">
      <c r="A1080" s="1" t="s">
        <v>1081</v>
      </c>
      <c r="B1080">
        <v>0</v>
      </c>
    </row>
    <row r="1081" spans="1:2" x14ac:dyDescent="0.25">
      <c r="A1081" s="1" t="s">
        <v>1082</v>
      </c>
      <c r="B1081">
        <v>0</v>
      </c>
    </row>
    <row r="1082" spans="1:2" x14ac:dyDescent="0.25">
      <c r="A1082" s="1" t="s">
        <v>1083</v>
      </c>
      <c r="B1082">
        <v>0</v>
      </c>
    </row>
    <row r="1083" spans="1:2" x14ac:dyDescent="0.25">
      <c r="A1083" s="1" t="s">
        <v>1084</v>
      </c>
      <c r="B1083">
        <v>0</v>
      </c>
    </row>
    <row r="1084" spans="1:2" x14ac:dyDescent="0.25">
      <c r="A1084" s="1" t="s">
        <v>1085</v>
      </c>
      <c r="B1084">
        <v>0</v>
      </c>
    </row>
    <row r="1085" spans="1:2" x14ac:dyDescent="0.25">
      <c r="A1085" s="1" t="s">
        <v>1086</v>
      </c>
      <c r="B1085">
        <v>0</v>
      </c>
    </row>
    <row r="1086" spans="1:2" x14ac:dyDescent="0.25">
      <c r="A1086" s="1" t="s">
        <v>1087</v>
      </c>
      <c r="B1086">
        <v>0</v>
      </c>
    </row>
    <row r="1087" spans="1:2" x14ac:dyDescent="0.25">
      <c r="A1087" s="1" t="s">
        <v>1088</v>
      </c>
      <c r="B1087">
        <v>0</v>
      </c>
    </row>
    <row r="1088" spans="1:2" x14ac:dyDescent="0.25">
      <c r="A1088" s="1" t="s">
        <v>1089</v>
      </c>
      <c r="B1088">
        <v>0</v>
      </c>
    </row>
    <row r="1089" spans="1:2" x14ac:dyDescent="0.25">
      <c r="A1089" s="1" t="s">
        <v>1090</v>
      </c>
      <c r="B1089">
        <v>0</v>
      </c>
    </row>
    <row r="1090" spans="1:2" x14ac:dyDescent="0.25">
      <c r="A1090" s="1" t="s">
        <v>1091</v>
      </c>
      <c r="B1090">
        <v>0</v>
      </c>
    </row>
    <row r="1091" spans="1:2" x14ac:dyDescent="0.25">
      <c r="A1091" s="1" t="s">
        <v>1092</v>
      </c>
      <c r="B1091">
        <v>3</v>
      </c>
    </row>
    <row r="1092" spans="1:2" x14ac:dyDescent="0.25">
      <c r="A1092" s="1" t="s">
        <v>1093</v>
      </c>
      <c r="B1092">
        <v>7</v>
      </c>
    </row>
    <row r="1093" spans="1:2" x14ac:dyDescent="0.25">
      <c r="A1093" s="1" t="s">
        <v>1094</v>
      </c>
      <c r="B1093">
        <v>9</v>
      </c>
    </row>
    <row r="1094" spans="1:2" x14ac:dyDescent="0.25">
      <c r="A1094" s="1" t="s">
        <v>1095</v>
      </c>
      <c r="B1094">
        <v>0</v>
      </c>
    </row>
    <row r="1095" spans="1:2" x14ac:dyDescent="0.25">
      <c r="A1095" s="1" t="s">
        <v>1096</v>
      </c>
      <c r="B1095">
        <v>0</v>
      </c>
    </row>
    <row r="1096" spans="1:2" x14ac:dyDescent="0.25">
      <c r="A1096" s="1" t="s">
        <v>1097</v>
      </c>
      <c r="B1096">
        <v>0</v>
      </c>
    </row>
    <row r="1097" spans="1:2" x14ac:dyDescent="0.25">
      <c r="A1097" s="1" t="s">
        <v>1098</v>
      </c>
      <c r="B1097">
        <v>0</v>
      </c>
    </row>
    <row r="1098" spans="1:2" x14ac:dyDescent="0.25">
      <c r="A1098" s="1" t="s">
        <v>1099</v>
      </c>
      <c r="B1098">
        <v>0</v>
      </c>
    </row>
    <row r="1099" spans="1:2" x14ac:dyDescent="0.25">
      <c r="A1099" s="1" t="s">
        <v>1100</v>
      </c>
      <c r="B1099">
        <v>0</v>
      </c>
    </row>
    <row r="1100" spans="1:2" x14ac:dyDescent="0.25">
      <c r="A1100" s="1" t="s">
        <v>1101</v>
      </c>
      <c r="B1100">
        <v>0</v>
      </c>
    </row>
    <row r="1101" spans="1:2" x14ac:dyDescent="0.25">
      <c r="A1101" s="1" t="s">
        <v>1102</v>
      </c>
      <c r="B1101">
        <v>0</v>
      </c>
    </row>
    <row r="1102" spans="1:2" x14ac:dyDescent="0.25">
      <c r="A1102" s="1" t="s">
        <v>1103</v>
      </c>
      <c r="B1102">
        <v>0</v>
      </c>
    </row>
    <row r="1103" spans="1:2" x14ac:dyDescent="0.25">
      <c r="A1103" s="1" t="s">
        <v>1104</v>
      </c>
      <c r="B1103">
        <v>0</v>
      </c>
    </row>
    <row r="1104" spans="1:2" x14ac:dyDescent="0.25">
      <c r="A1104" s="1" t="s">
        <v>1105</v>
      </c>
      <c r="B1104">
        <v>0</v>
      </c>
    </row>
    <row r="1105" spans="1:2" x14ac:dyDescent="0.25">
      <c r="A1105" s="1" t="s">
        <v>1106</v>
      </c>
      <c r="B1105">
        <v>0</v>
      </c>
    </row>
    <row r="1106" spans="1:2" x14ac:dyDescent="0.25">
      <c r="A1106" s="1" t="s">
        <v>1107</v>
      </c>
      <c r="B1106">
        <v>0</v>
      </c>
    </row>
    <row r="1107" spans="1:2" x14ac:dyDescent="0.25">
      <c r="A1107" s="1" t="s">
        <v>1108</v>
      </c>
      <c r="B1107">
        <v>0</v>
      </c>
    </row>
    <row r="1108" spans="1:2" x14ac:dyDescent="0.25">
      <c r="A1108" s="1" t="s">
        <v>1109</v>
      </c>
      <c r="B1108">
        <v>0</v>
      </c>
    </row>
    <row r="1109" spans="1:2" x14ac:dyDescent="0.25">
      <c r="A1109" s="1" t="s">
        <v>1110</v>
      </c>
      <c r="B1109">
        <v>0</v>
      </c>
    </row>
    <row r="1110" spans="1:2" x14ac:dyDescent="0.25">
      <c r="A1110" s="1" t="s">
        <v>1111</v>
      </c>
      <c r="B1110">
        <v>0</v>
      </c>
    </row>
    <row r="1111" spans="1:2" x14ac:dyDescent="0.25">
      <c r="A1111" s="1" t="s">
        <v>1112</v>
      </c>
      <c r="B1111">
        <v>0</v>
      </c>
    </row>
    <row r="1112" spans="1:2" x14ac:dyDescent="0.25">
      <c r="A1112" s="1" t="s">
        <v>1113</v>
      </c>
      <c r="B1112">
        <v>0</v>
      </c>
    </row>
    <row r="1113" spans="1:2" x14ac:dyDescent="0.25">
      <c r="A1113" s="1" t="s">
        <v>1114</v>
      </c>
      <c r="B1113">
        <v>0</v>
      </c>
    </row>
    <row r="1114" spans="1:2" x14ac:dyDescent="0.25">
      <c r="A1114" s="1" t="s">
        <v>1115</v>
      </c>
      <c r="B1114">
        <v>0</v>
      </c>
    </row>
    <row r="1115" spans="1:2" x14ac:dyDescent="0.25">
      <c r="A1115" s="1" t="s">
        <v>1116</v>
      </c>
      <c r="B1115">
        <v>0</v>
      </c>
    </row>
    <row r="1116" spans="1:2" x14ac:dyDescent="0.25">
      <c r="A1116" s="1" t="s">
        <v>1117</v>
      </c>
      <c r="B1116">
        <v>0</v>
      </c>
    </row>
    <row r="1117" spans="1:2" x14ac:dyDescent="0.25">
      <c r="A1117" s="1" t="s">
        <v>1118</v>
      </c>
      <c r="B1117">
        <v>0</v>
      </c>
    </row>
    <row r="1118" spans="1:2" x14ac:dyDescent="0.25">
      <c r="A1118" s="1" t="s">
        <v>1119</v>
      </c>
      <c r="B1118">
        <v>0</v>
      </c>
    </row>
    <row r="1119" spans="1:2" x14ac:dyDescent="0.25">
      <c r="A1119" s="1" t="s">
        <v>1120</v>
      </c>
      <c r="B1119">
        <v>0</v>
      </c>
    </row>
    <row r="1120" spans="1:2" x14ac:dyDescent="0.25">
      <c r="A1120" s="1" t="s">
        <v>1121</v>
      </c>
      <c r="B1120">
        <v>0</v>
      </c>
    </row>
    <row r="1121" spans="1:2" x14ac:dyDescent="0.25">
      <c r="A1121" s="1" t="s">
        <v>1122</v>
      </c>
      <c r="B1121">
        <v>0</v>
      </c>
    </row>
    <row r="1122" spans="1:2" x14ac:dyDescent="0.25">
      <c r="A1122" s="1" t="s">
        <v>1123</v>
      </c>
      <c r="B1122">
        <v>0</v>
      </c>
    </row>
    <row r="1123" spans="1:2" x14ac:dyDescent="0.25">
      <c r="A1123" s="1" t="s">
        <v>1124</v>
      </c>
      <c r="B1123">
        <v>0</v>
      </c>
    </row>
    <row r="1124" spans="1:2" x14ac:dyDescent="0.25">
      <c r="A1124" s="1" t="s">
        <v>1125</v>
      </c>
      <c r="B1124">
        <v>0</v>
      </c>
    </row>
    <row r="1125" spans="1:2" x14ac:dyDescent="0.25">
      <c r="A1125" s="1" t="s">
        <v>1126</v>
      </c>
      <c r="B1125">
        <v>0</v>
      </c>
    </row>
    <row r="1126" spans="1:2" x14ac:dyDescent="0.25">
      <c r="A1126" s="1" t="s">
        <v>1127</v>
      </c>
      <c r="B1126">
        <v>0</v>
      </c>
    </row>
    <row r="1127" spans="1:2" x14ac:dyDescent="0.25">
      <c r="A1127" s="1" t="s">
        <v>1128</v>
      </c>
      <c r="B1127">
        <v>0</v>
      </c>
    </row>
    <row r="1128" spans="1:2" x14ac:dyDescent="0.25">
      <c r="A1128" s="1" t="s">
        <v>1129</v>
      </c>
      <c r="B1128">
        <v>0</v>
      </c>
    </row>
    <row r="1129" spans="1:2" x14ac:dyDescent="0.25">
      <c r="A1129" s="1" t="s">
        <v>1130</v>
      </c>
      <c r="B1129">
        <v>0</v>
      </c>
    </row>
    <row r="1130" spans="1:2" x14ac:dyDescent="0.25">
      <c r="A1130" s="1" t="s">
        <v>1131</v>
      </c>
      <c r="B1130">
        <v>0</v>
      </c>
    </row>
    <row r="1131" spans="1:2" x14ac:dyDescent="0.25">
      <c r="A1131" s="1" t="s">
        <v>1132</v>
      </c>
      <c r="B1131">
        <v>0</v>
      </c>
    </row>
    <row r="1132" spans="1:2" x14ac:dyDescent="0.25">
      <c r="A1132" s="1" t="s">
        <v>1133</v>
      </c>
      <c r="B1132">
        <v>0</v>
      </c>
    </row>
    <row r="1133" spans="1:2" x14ac:dyDescent="0.25">
      <c r="A1133" s="1" t="s">
        <v>1134</v>
      </c>
      <c r="B1133">
        <v>0</v>
      </c>
    </row>
    <row r="1134" spans="1:2" x14ac:dyDescent="0.25">
      <c r="A1134" s="1" t="s">
        <v>1135</v>
      </c>
      <c r="B1134">
        <v>0</v>
      </c>
    </row>
    <row r="1135" spans="1:2" x14ac:dyDescent="0.25">
      <c r="A1135" s="1" t="s">
        <v>1136</v>
      </c>
      <c r="B1135">
        <v>0</v>
      </c>
    </row>
    <row r="1136" spans="1:2" x14ac:dyDescent="0.25">
      <c r="A1136" s="1" t="s">
        <v>1137</v>
      </c>
      <c r="B1136">
        <v>0</v>
      </c>
    </row>
    <row r="1137" spans="1:2" x14ac:dyDescent="0.25">
      <c r="A1137" s="1" t="s">
        <v>1138</v>
      </c>
      <c r="B1137">
        <v>0</v>
      </c>
    </row>
    <row r="1138" spans="1:2" x14ac:dyDescent="0.25">
      <c r="A1138" s="1" t="s">
        <v>1139</v>
      </c>
      <c r="B1138">
        <v>0</v>
      </c>
    </row>
    <row r="1139" spans="1:2" x14ac:dyDescent="0.25">
      <c r="A1139" s="1" t="s">
        <v>1140</v>
      </c>
      <c r="B1139">
        <v>0</v>
      </c>
    </row>
    <row r="1140" spans="1:2" x14ac:dyDescent="0.25">
      <c r="A1140" s="1" t="s">
        <v>1141</v>
      </c>
      <c r="B1140">
        <v>0</v>
      </c>
    </row>
    <row r="1141" spans="1:2" x14ac:dyDescent="0.25">
      <c r="A1141" s="1" t="s">
        <v>1142</v>
      </c>
      <c r="B1141">
        <v>0</v>
      </c>
    </row>
    <row r="1142" spans="1:2" x14ac:dyDescent="0.25">
      <c r="A1142" s="1" t="s">
        <v>1143</v>
      </c>
      <c r="B1142">
        <v>0</v>
      </c>
    </row>
    <row r="1143" spans="1:2" x14ac:dyDescent="0.25">
      <c r="A1143" s="1" t="s">
        <v>1144</v>
      </c>
      <c r="B1143">
        <v>0</v>
      </c>
    </row>
    <row r="1144" spans="1:2" x14ac:dyDescent="0.25">
      <c r="A1144" s="1" t="s">
        <v>1145</v>
      </c>
      <c r="B1144">
        <v>2</v>
      </c>
    </row>
    <row r="1145" spans="1:2" x14ac:dyDescent="0.25">
      <c r="A1145" s="1" t="s">
        <v>1146</v>
      </c>
      <c r="B1145">
        <v>6</v>
      </c>
    </row>
    <row r="1146" spans="1:2" x14ac:dyDescent="0.25">
      <c r="A1146" s="1" t="s">
        <v>1147</v>
      </c>
      <c r="B1146">
        <v>5</v>
      </c>
    </row>
    <row r="1147" spans="1:2" x14ac:dyDescent="0.25">
      <c r="A1147" s="1" t="s">
        <v>1148</v>
      </c>
      <c r="B1147">
        <v>7</v>
      </c>
    </row>
    <row r="1148" spans="1:2" x14ac:dyDescent="0.25">
      <c r="A1148" s="1" t="s">
        <v>1149</v>
      </c>
      <c r="B1148">
        <v>9</v>
      </c>
    </row>
    <row r="1149" spans="1:2" x14ac:dyDescent="0.25">
      <c r="A1149" s="1" t="s">
        <v>1150</v>
      </c>
      <c r="B1149">
        <v>0</v>
      </c>
    </row>
    <row r="1150" spans="1:2" x14ac:dyDescent="0.25">
      <c r="A1150" s="1" t="s">
        <v>1151</v>
      </c>
      <c r="B1150">
        <v>0</v>
      </c>
    </row>
    <row r="1151" spans="1:2" x14ac:dyDescent="0.25">
      <c r="A1151" s="1" t="s">
        <v>1152</v>
      </c>
      <c r="B1151">
        <v>0</v>
      </c>
    </row>
    <row r="1152" spans="1:2" x14ac:dyDescent="0.25">
      <c r="A1152" s="1" t="s">
        <v>1153</v>
      </c>
      <c r="B1152">
        <v>0</v>
      </c>
    </row>
    <row r="1153" spans="1:2" x14ac:dyDescent="0.25">
      <c r="A1153" s="1" t="s">
        <v>1154</v>
      </c>
      <c r="B1153">
        <v>0</v>
      </c>
    </row>
    <row r="1154" spans="1:2" x14ac:dyDescent="0.25">
      <c r="A1154" s="1" t="s">
        <v>1155</v>
      </c>
      <c r="B1154">
        <v>0</v>
      </c>
    </row>
    <row r="1155" spans="1:2" x14ac:dyDescent="0.25">
      <c r="A1155" s="1" t="s">
        <v>1156</v>
      </c>
      <c r="B1155">
        <v>0</v>
      </c>
    </row>
    <row r="1156" spans="1:2" x14ac:dyDescent="0.25">
      <c r="A1156" s="1" t="s">
        <v>1157</v>
      </c>
      <c r="B1156">
        <v>0</v>
      </c>
    </row>
    <row r="1157" spans="1:2" x14ac:dyDescent="0.25">
      <c r="A1157" s="1" t="s">
        <v>1158</v>
      </c>
      <c r="B1157">
        <v>0</v>
      </c>
    </row>
    <row r="1158" spans="1:2" x14ac:dyDescent="0.25">
      <c r="A1158" s="1" t="s">
        <v>1159</v>
      </c>
      <c r="B1158">
        <v>0</v>
      </c>
    </row>
    <row r="1159" spans="1:2" x14ac:dyDescent="0.25">
      <c r="A1159" s="1" t="s">
        <v>1160</v>
      </c>
      <c r="B1159">
        <v>0</v>
      </c>
    </row>
    <row r="1160" spans="1:2" x14ac:dyDescent="0.25">
      <c r="A1160" s="1" t="s">
        <v>1161</v>
      </c>
      <c r="B1160">
        <v>0</v>
      </c>
    </row>
    <row r="1161" spans="1:2" x14ac:dyDescent="0.25">
      <c r="A1161" s="1" t="s">
        <v>1162</v>
      </c>
      <c r="B1161">
        <v>0</v>
      </c>
    </row>
    <row r="1162" spans="1:2" x14ac:dyDescent="0.25">
      <c r="A1162" s="1" t="s">
        <v>1163</v>
      </c>
      <c r="B1162">
        <v>0</v>
      </c>
    </row>
    <row r="1163" spans="1:2" x14ac:dyDescent="0.25">
      <c r="A1163" s="1" t="s">
        <v>1164</v>
      </c>
      <c r="B1163">
        <v>0</v>
      </c>
    </row>
    <row r="1164" spans="1:2" x14ac:dyDescent="0.25">
      <c r="A1164" s="1" t="s">
        <v>1165</v>
      </c>
      <c r="B1164">
        <v>0</v>
      </c>
    </row>
    <row r="1165" spans="1:2" x14ac:dyDescent="0.25">
      <c r="A1165" s="1" t="s">
        <v>1166</v>
      </c>
      <c r="B1165">
        <v>0</v>
      </c>
    </row>
    <row r="1166" spans="1:2" x14ac:dyDescent="0.25">
      <c r="A1166" s="1" t="s">
        <v>1167</v>
      </c>
      <c r="B1166">
        <v>0</v>
      </c>
    </row>
    <row r="1167" spans="1:2" x14ac:dyDescent="0.25">
      <c r="A1167" s="1" t="s">
        <v>1168</v>
      </c>
      <c r="B1167">
        <v>0</v>
      </c>
    </row>
    <row r="1168" spans="1:2" x14ac:dyDescent="0.25">
      <c r="A1168" s="1" t="s">
        <v>1169</v>
      </c>
      <c r="B1168">
        <v>0</v>
      </c>
    </row>
    <row r="1169" spans="1:2" x14ac:dyDescent="0.25">
      <c r="A1169" s="1" t="s">
        <v>1170</v>
      </c>
      <c r="B1169">
        <v>0</v>
      </c>
    </row>
    <row r="1170" spans="1:2" x14ac:dyDescent="0.25">
      <c r="A1170" s="1" t="s">
        <v>1171</v>
      </c>
      <c r="B1170">
        <v>0</v>
      </c>
    </row>
    <row r="1171" spans="1:2" x14ac:dyDescent="0.25">
      <c r="A1171" s="1" t="s">
        <v>1172</v>
      </c>
      <c r="B1171">
        <v>10</v>
      </c>
    </row>
    <row r="1172" spans="1:2" x14ac:dyDescent="0.25">
      <c r="A1172" s="1" t="s">
        <v>1173</v>
      </c>
      <c r="B1172">
        <v>8</v>
      </c>
    </row>
    <row r="1173" spans="1:2" x14ac:dyDescent="0.25">
      <c r="A1173" s="1" t="s">
        <v>1174</v>
      </c>
      <c r="B1173">
        <v>12</v>
      </c>
    </row>
    <row r="1174" spans="1:2" x14ac:dyDescent="0.25">
      <c r="A1174" s="1" t="s">
        <v>1175</v>
      </c>
      <c r="B1174">
        <v>18</v>
      </c>
    </row>
    <row r="1175" spans="1:2" x14ac:dyDescent="0.25">
      <c r="A1175" s="1" t="s">
        <v>1176</v>
      </c>
      <c r="B1175">
        <v>0</v>
      </c>
    </row>
    <row r="1176" spans="1:2" x14ac:dyDescent="0.25">
      <c r="A1176" s="1" t="s">
        <v>1177</v>
      </c>
      <c r="B1176">
        <v>0</v>
      </c>
    </row>
    <row r="1177" spans="1:2" x14ac:dyDescent="0.25">
      <c r="A1177" s="1" t="s">
        <v>1178</v>
      </c>
      <c r="B1177">
        <v>0</v>
      </c>
    </row>
    <row r="1178" spans="1:2" x14ac:dyDescent="0.25">
      <c r="A1178" s="1" t="s">
        <v>1179</v>
      </c>
      <c r="B1178">
        <v>0</v>
      </c>
    </row>
    <row r="1179" spans="1:2" x14ac:dyDescent="0.25">
      <c r="A1179" s="1" t="s">
        <v>1180</v>
      </c>
      <c r="B1179">
        <v>0</v>
      </c>
    </row>
    <row r="1180" spans="1:2" x14ac:dyDescent="0.25">
      <c r="A1180" s="1" t="s">
        <v>1181</v>
      </c>
      <c r="B1180">
        <v>0</v>
      </c>
    </row>
    <row r="1181" spans="1:2" x14ac:dyDescent="0.25">
      <c r="A1181" s="1" t="s">
        <v>1182</v>
      </c>
      <c r="B1181">
        <v>0</v>
      </c>
    </row>
    <row r="1182" spans="1:2" x14ac:dyDescent="0.25">
      <c r="A1182" s="1" t="s">
        <v>1183</v>
      </c>
      <c r="B1182">
        <v>0</v>
      </c>
    </row>
    <row r="1183" spans="1:2" x14ac:dyDescent="0.25">
      <c r="A1183" s="1" t="s">
        <v>1184</v>
      </c>
      <c r="B1183">
        <v>0</v>
      </c>
    </row>
    <row r="1184" spans="1:2" x14ac:dyDescent="0.25">
      <c r="A1184" s="1" t="s">
        <v>1185</v>
      </c>
      <c r="B1184">
        <v>0</v>
      </c>
    </row>
    <row r="1185" spans="1:2" x14ac:dyDescent="0.25">
      <c r="A1185" s="1" t="s">
        <v>1186</v>
      </c>
      <c r="B1185">
        <v>0</v>
      </c>
    </row>
    <row r="1186" spans="1:2" x14ac:dyDescent="0.25">
      <c r="A1186" s="1" t="s">
        <v>1187</v>
      </c>
      <c r="B1186">
        <v>0</v>
      </c>
    </row>
    <row r="1187" spans="1:2" x14ac:dyDescent="0.25">
      <c r="A1187" s="1" t="s">
        <v>1188</v>
      </c>
      <c r="B1187">
        <v>4</v>
      </c>
    </row>
    <row r="1188" spans="1:2" x14ac:dyDescent="0.25">
      <c r="A1188" s="1" t="s">
        <v>1189</v>
      </c>
      <c r="B1188">
        <v>5</v>
      </c>
    </row>
    <row r="1189" spans="1:2" x14ac:dyDescent="0.25">
      <c r="A1189" s="1" t="s">
        <v>1190</v>
      </c>
      <c r="B1189">
        <v>14</v>
      </c>
    </row>
    <row r="1190" spans="1:2" x14ac:dyDescent="0.25">
      <c r="A1190" s="1" t="s">
        <v>1191</v>
      </c>
      <c r="B1190">
        <v>0</v>
      </c>
    </row>
    <row r="1191" spans="1:2" x14ac:dyDescent="0.25">
      <c r="A1191" s="1" t="s">
        <v>1192</v>
      </c>
      <c r="B1191">
        <v>0</v>
      </c>
    </row>
    <row r="1192" spans="1:2" x14ac:dyDescent="0.25">
      <c r="A1192" s="1" t="s">
        <v>1193</v>
      </c>
      <c r="B1192">
        <v>0</v>
      </c>
    </row>
    <row r="1193" spans="1:2" x14ac:dyDescent="0.25">
      <c r="A1193" s="1" t="s">
        <v>1194</v>
      </c>
      <c r="B1193">
        <v>0</v>
      </c>
    </row>
    <row r="1194" spans="1:2" x14ac:dyDescent="0.25">
      <c r="A1194" s="1" t="s">
        <v>1195</v>
      </c>
      <c r="B1194">
        <v>0</v>
      </c>
    </row>
    <row r="1195" spans="1:2" x14ac:dyDescent="0.25">
      <c r="A1195" s="1" t="s">
        <v>1196</v>
      </c>
      <c r="B1195">
        <v>0</v>
      </c>
    </row>
    <row r="1196" spans="1:2" x14ac:dyDescent="0.25">
      <c r="A1196" s="1" t="s">
        <v>1197</v>
      </c>
      <c r="B1196">
        <v>0</v>
      </c>
    </row>
    <row r="1197" spans="1:2" x14ac:dyDescent="0.25">
      <c r="A1197" s="1" t="s">
        <v>1198</v>
      </c>
      <c r="B1197">
        <v>0</v>
      </c>
    </row>
    <row r="1198" spans="1:2" x14ac:dyDescent="0.25">
      <c r="A1198" s="1" t="s">
        <v>1199</v>
      </c>
      <c r="B1198">
        <v>0</v>
      </c>
    </row>
    <row r="1199" spans="1:2" x14ac:dyDescent="0.25">
      <c r="A1199" s="1" t="s">
        <v>1200</v>
      </c>
      <c r="B1199">
        <v>0</v>
      </c>
    </row>
    <row r="1200" spans="1:2" x14ac:dyDescent="0.25">
      <c r="A1200" s="1" t="s">
        <v>1201</v>
      </c>
      <c r="B1200">
        <v>0</v>
      </c>
    </row>
    <row r="1201" spans="1:2" x14ac:dyDescent="0.25">
      <c r="A1201" s="1" t="s">
        <v>1202</v>
      </c>
      <c r="B1201">
        <v>0</v>
      </c>
    </row>
    <row r="1202" spans="1:2" x14ac:dyDescent="0.25">
      <c r="A1202" s="1" t="s">
        <v>1203</v>
      </c>
      <c r="B1202">
        <v>0</v>
      </c>
    </row>
    <row r="1203" spans="1:2" x14ac:dyDescent="0.25">
      <c r="A1203" s="1" t="s">
        <v>1204</v>
      </c>
      <c r="B1203">
        <v>0</v>
      </c>
    </row>
    <row r="1204" spans="1:2" x14ac:dyDescent="0.25">
      <c r="A1204" s="1" t="s">
        <v>1205</v>
      </c>
      <c r="B1204">
        <v>0</v>
      </c>
    </row>
    <row r="1205" spans="1:2" x14ac:dyDescent="0.25">
      <c r="A1205" s="1" t="s">
        <v>1206</v>
      </c>
      <c r="B1205">
        <v>0</v>
      </c>
    </row>
    <row r="1206" spans="1:2" x14ac:dyDescent="0.25">
      <c r="A1206" s="1" t="s">
        <v>1207</v>
      </c>
      <c r="B1206">
        <v>2</v>
      </c>
    </row>
    <row r="1207" spans="1:2" x14ac:dyDescent="0.25">
      <c r="A1207" s="1" t="s">
        <v>1208</v>
      </c>
      <c r="B1207">
        <v>5</v>
      </c>
    </row>
    <row r="1208" spans="1:2" x14ac:dyDescent="0.25">
      <c r="A1208" s="1" t="s">
        <v>1209</v>
      </c>
      <c r="B1208">
        <v>7</v>
      </c>
    </row>
    <row r="1209" spans="1:2" x14ac:dyDescent="0.25">
      <c r="A1209" s="1" t="s">
        <v>1210</v>
      </c>
      <c r="B1209">
        <v>11</v>
      </c>
    </row>
    <row r="1210" spans="1:2" x14ac:dyDescent="0.25">
      <c r="A1210" s="1" t="s">
        <v>1211</v>
      </c>
      <c r="B1210">
        <v>0</v>
      </c>
    </row>
    <row r="1211" spans="1:2" x14ac:dyDescent="0.25">
      <c r="A1211" s="1" t="s">
        <v>1212</v>
      </c>
      <c r="B1211">
        <v>0</v>
      </c>
    </row>
    <row r="1212" spans="1:2" x14ac:dyDescent="0.25">
      <c r="A1212" s="1" t="s">
        <v>1213</v>
      </c>
      <c r="B1212">
        <v>0</v>
      </c>
    </row>
    <row r="1213" spans="1:2" x14ac:dyDescent="0.25">
      <c r="A1213" s="1" t="s">
        <v>1214</v>
      </c>
      <c r="B1213">
        <v>0</v>
      </c>
    </row>
    <row r="1214" spans="1:2" x14ac:dyDescent="0.25">
      <c r="A1214" s="1" t="s">
        <v>1215</v>
      </c>
      <c r="B1214">
        <v>0</v>
      </c>
    </row>
    <row r="1215" spans="1:2" x14ac:dyDescent="0.25">
      <c r="A1215" s="1" t="s">
        <v>1216</v>
      </c>
      <c r="B1215">
        <v>0</v>
      </c>
    </row>
    <row r="1216" spans="1:2" x14ac:dyDescent="0.25">
      <c r="A1216" s="1" t="s">
        <v>1217</v>
      </c>
      <c r="B1216">
        <v>0</v>
      </c>
    </row>
    <row r="1217" spans="1:2" x14ac:dyDescent="0.25">
      <c r="A1217" s="1" t="s">
        <v>1218</v>
      </c>
      <c r="B1217">
        <v>0</v>
      </c>
    </row>
    <row r="1218" spans="1:2" x14ac:dyDescent="0.25">
      <c r="A1218" s="1" t="s">
        <v>1219</v>
      </c>
      <c r="B1218">
        <v>0</v>
      </c>
    </row>
    <row r="1219" spans="1:2" x14ac:dyDescent="0.25">
      <c r="A1219" s="1" t="s">
        <v>1220</v>
      </c>
      <c r="B1219">
        <v>0</v>
      </c>
    </row>
    <row r="1220" spans="1:2" x14ac:dyDescent="0.25">
      <c r="A1220" s="1" t="s">
        <v>1221</v>
      </c>
      <c r="B1220">
        <v>0</v>
      </c>
    </row>
    <row r="1221" spans="1:2" x14ac:dyDescent="0.25">
      <c r="A1221" s="1" t="s">
        <v>1222</v>
      </c>
      <c r="B1221">
        <v>0</v>
      </c>
    </row>
    <row r="1222" spans="1:2" x14ac:dyDescent="0.25">
      <c r="A1222" s="1" t="s">
        <v>1223</v>
      </c>
      <c r="B1222">
        <v>0</v>
      </c>
    </row>
    <row r="1223" spans="1:2" x14ac:dyDescent="0.25">
      <c r="A1223" s="1" t="s">
        <v>1224</v>
      </c>
      <c r="B1223">
        <v>0</v>
      </c>
    </row>
    <row r="1224" spans="1:2" x14ac:dyDescent="0.25">
      <c r="A1224" s="1" t="s">
        <v>1225</v>
      </c>
      <c r="B1224">
        <v>0</v>
      </c>
    </row>
    <row r="1225" spans="1:2" x14ac:dyDescent="0.25">
      <c r="A1225" s="1" t="s">
        <v>1226</v>
      </c>
      <c r="B1225">
        <v>0</v>
      </c>
    </row>
    <row r="1226" spans="1:2" x14ac:dyDescent="0.25">
      <c r="A1226" s="1" t="s">
        <v>1227</v>
      </c>
      <c r="B1226">
        <v>8</v>
      </c>
    </row>
    <row r="1227" spans="1:2" x14ac:dyDescent="0.25">
      <c r="A1227" s="1" t="s">
        <v>1228</v>
      </c>
      <c r="B1227">
        <v>3</v>
      </c>
    </row>
    <row r="1228" spans="1:2" x14ac:dyDescent="0.25">
      <c r="A1228" s="1" t="s">
        <v>1229</v>
      </c>
      <c r="B1228">
        <v>8</v>
      </c>
    </row>
    <row r="1229" spans="1:2" x14ac:dyDescent="0.25">
      <c r="A1229" s="1" t="s">
        <v>1230</v>
      </c>
      <c r="B1229">
        <v>11</v>
      </c>
    </row>
    <row r="1230" spans="1:2" x14ac:dyDescent="0.25">
      <c r="A1230" s="1" t="s">
        <v>1231</v>
      </c>
      <c r="B1230">
        <v>0</v>
      </c>
    </row>
    <row r="1231" spans="1:2" x14ac:dyDescent="0.25">
      <c r="A1231" s="1" t="s">
        <v>1232</v>
      </c>
      <c r="B1231">
        <v>14</v>
      </c>
    </row>
    <row r="1232" spans="1:2" x14ac:dyDescent="0.25">
      <c r="A1232" s="1" t="s">
        <v>1233</v>
      </c>
      <c r="B1232">
        <v>0</v>
      </c>
    </row>
    <row r="1233" spans="1:2" x14ac:dyDescent="0.25">
      <c r="A1233" s="1" t="s">
        <v>1234</v>
      </c>
      <c r="B1233">
        <v>0</v>
      </c>
    </row>
    <row r="1234" spans="1:2" x14ac:dyDescent="0.25">
      <c r="A1234" s="1" t="s">
        <v>1235</v>
      </c>
      <c r="B1234">
        <v>0</v>
      </c>
    </row>
    <row r="1235" spans="1:2" x14ac:dyDescent="0.25">
      <c r="A1235" s="1" t="s">
        <v>1236</v>
      </c>
      <c r="B1235">
        <v>0</v>
      </c>
    </row>
    <row r="1236" spans="1:2" x14ac:dyDescent="0.25">
      <c r="A1236" s="1" t="s">
        <v>1237</v>
      </c>
      <c r="B1236">
        <v>0</v>
      </c>
    </row>
    <row r="1237" spans="1:2" x14ac:dyDescent="0.25">
      <c r="A1237" s="1" t="s">
        <v>1238</v>
      </c>
      <c r="B1237">
        <v>0</v>
      </c>
    </row>
    <row r="1238" spans="1:2" x14ac:dyDescent="0.25">
      <c r="A1238" s="1" t="s">
        <v>1239</v>
      </c>
      <c r="B1238">
        <v>0</v>
      </c>
    </row>
    <row r="1239" spans="1:2" x14ac:dyDescent="0.25">
      <c r="A1239" s="1" t="s">
        <v>1240</v>
      </c>
      <c r="B1239">
        <v>0</v>
      </c>
    </row>
    <row r="1240" spans="1:2" x14ac:dyDescent="0.25">
      <c r="A1240" s="1" t="s">
        <v>1241</v>
      </c>
      <c r="B1240">
        <v>0</v>
      </c>
    </row>
    <row r="1241" spans="1:2" x14ac:dyDescent="0.25">
      <c r="A1241" s="1" t="s">
        <v>1242</v>
      </c>
      <c r="B1241">
        <v>0</v>
      </c>
    </row>
    <row r="1242" spans="1:2" x14ac:dyDescent="0.25">
      <c r="A1242" s="1" t="s">
        <v>1243</v>
      </c>
      <c r="B1242">
        <v>0</v>
      </c>
    </row>
    <row r="1243" spans="1:2" x14ac:dyDescent="0.25">
      <c r="A1243" s="1" t="s">
        <v>1244</v>
      </c>
      <c r="B1243">
        <v>0</v>
      </c>
    </row>
    <row r="1244" spans="1:2" x14ac:dyDescent="0.25">
      <c r="A1244" s="1" t="s">
        <v>1245</v>
      </c>
      <c r="B1244">
        <v>0</v>
      </c>
    </row>
    <row r="1245" spans="1:2" x14ac:dyDescent="0.25">
      <c r="A1245" s="1" t="s">
        <v>1246</v>
      </c>
      <c r="B1245">
        <v>0</v>
      </c>
    </row>
    <row r="1246" spans="1:2" x14ac:dyDescent="0.25">
      <c r="A1246" s="1" t="s">
        <v>1247</v>
      </c>
      <c r="B1246">
        <v>0</v>
      </c>
    </row>
    <row r="1247" spans="1:2" x14ac:dyDescent="0.25">
      <c r="A1247" s="1" t="s">
        <v>1248</v>
      </c>
      <c r="B1247">
        <v>0</v>
      </c>
    </row>
    <row r="1248" spans="1:2" x14ac:dyDescent="0.25">
      <c r="A1248" s="1" t="s">
        <v>1249</v>
      </c>
      <c r="B1248">
        <v>0</v>
      </c>
    </row>
    <row r="1249" spans="1:2" x14ac:dyDescent="0.25">
      <c r="A1249" s="1" t="s">
        <v>1250</v>
      </c>
      <c r="B1249">
        <v>1</v>
      </c>
    </row>
    <row r="1250" spans="1:2" x14ac:dyDescent="0.25">
      <c r="A1250" s="1" t="s">
        <v>1251</v>
      </c>
      <c r="B1250">
        <v>5</v>
      </c>
    </row>
    <row r="1251" spans="1:2" x14ac:dyDescent="0.25">
      <c r="A1251" s="1" t="s">
        <v>1252</v>
      </c>
      <c r="B1251">
        <v>7</v>
      </c>
    </row>
    <row r="1252" spans="1:2" x14ac:dyDescent="0.25">
      <c r="A1252" s="1" t="s">
        <v>1253</v>
      </c>
      <c r="B1252">
        <v>7</v>
      </c>
    </row>
    <row r="1253" spans="1:2" x14ac:dyDescent="0.25">
      <c r="A1253" s="1" t="s">
        <v>1254</v>
      </c>
      <c r="B1253">
        <v>11</v>
      </c>
    </row>
    <row r="1254" spans="1:2" x14ac:dyDescent="0.25">
      <c r="A1254" s="1" t="s">
        <v>1255</v>
      </c>
      <c r="B1254">
        <v>0</v>
      </c>
    </row>
    <row r="1255" spans="1:2" x14ac:dyDescent="0.25">
      <c r="A1255" s="1" t="s">
        <v>1256</v>
      </c>
      <c r="B1255">
        <v>0</v>
      </c>
    </row>
    <row r="1256" spans="1:2" x14ac:dyDescent="0.25">
      <c r="A1256" s="1" t="s">
        <v>1257</v>
      </c>
      <c r="B1256">
        <v>0</v>
      </c>
    </row>
    <row r="1257" spans="1:2" x14ac:dyDescent="0.25">
      <c r="A1257" s="1" t="s">
        <v>1258</v>
      </c>
      <c r="B1257">
        <v>0</v>
      </c>
    </row>
    <row r="1258" spans="1:2" x14ac:dyDescent="0.25">
      <c r="A1258" s="1" t="s">
        <v>1259</v>
      </c>
      <c r="B1258">
        <v>0</v>
      </c>
    </row>
    <row r="1259" spans="1:2" x14ac:dyDescent="0.25">
      <c r="A1259" s="1" t="s">
        <v>1260</v>
      </c>
      <c r="B1259">
        <v>0</v>
      </c>
    </row>
    <row r="1260" spans="1:2" x14ac:dyDescent="0.25">
      <c r="A1260" s="1" t="s">
        <v>1261</v>
      </c>
      <c r="B1260">
        <v>0</v>
      </c>
    </row>
    <row r="1261" spans="1:2" x14ac:dyDescent="0.25">
      <c r="A1261" s="1" t="s">
        <v>1262</v>
      </c>
      <c r="B1261">
        <v>0</v>
      </c>
    </row>
    <row r="1262" spans="1:2" x14ac:dyDescent="0.25">
      <c r="A1262" s="1" t="s">
        <v>1263</v>
      </c>
      <c r="B1262">
        <v>0</v>
      </c>
    </row>
    <row r="1263" spans="1:2" x14ac:dyDescent="0.25">
      <c r="A1263" s="1" t="s">
        <v>1264</v>
      </c>
      <c r="B1263">
        <v>0</v>
      </c>
    </row>
    <row r="1264" spans="1:2" x14ac:dyDescent="0.25">
      <c r="A1264" s="1" t="s">
        <v>1265</v>
      </c>
      <c r="B1264">
        <v>0</v>
      </c>
    </row>
    <row r="1265" spans="1:2" x14ac:dyDescent="0.25">
      <c r="A1265" s="1" t="s">
        <v>1266</v>
      </c>
      <c r="B1265">
        <v>0</v>
      </c>
    </row>
    <row r="1266" spans="1:2" x14ac:dyDescent="0.25">
      <c r="A1266" s="1" t="s">
        <v>1267</v>
      </c>
      <c r="B1266">
        <v>0</v>
      </c>
    </row>
    <row r="1267" spans="1:2" x14ac:dyDescent="0.25">
      <c r="A1267" s="1" t="s">
        <v>1268</v>
      </c>
      <c r="B1267">
        <v>0</v>
      </c>
    </row>
    <row r="1268" spans="1:2" x14ac:dyDescent="0.25">
      <c r="A1268" s="1" t="s">
        <v>1269</v>
      </c>
      <c r="B1268">
        <v>0</v>
      </c>
    </row>
    <row r="1269" spans="1:2" x14ac:dyDescent="0.25">
      <c r="A1269" s="1" t="s">
        <v>1270</v>
      </c>
      <c r="B1269">
        <v>0</v>
      </c>
    </row>
    <row r="1270" spans="1:2" x14ac:dyDescent="0.25">
      <c r="A1270" s="1" t="s">
        <v>1271</v>
      </c>
      <c r="B1270">
        <v>1</v>
      </c>
    </row>
    <row r="1271" spans="1:2" x14ac:dyDescent="0.25">
      <c r="A1271" s="1" t="s">
        <v>1272</v>
      </c>
      <c r="B1271">
        <v>0</v>
      </c>
    </row>
    <row r="1272" spans="1:2" x14ac:dyDescent="0.25">
      <c r="A1272" s="1" t="s">
        <v>1273</v>
      </c>
      <c r="B1272">
        <v>0</v>
      </c>
    </row>
    <row r="1273" spans="1:2" x14ac:dyDescent="0.25">
      <c r="A1273" s="1" t="s">
        <v>1274</v>
      </c>
      <c r="B1273">
        <v>0</v>
      </c>
    </row>
    <row r="1274" spans="1:2" x14ac:dyDescent="0.25">
      <c r="A1274" s="1" t="s">
        <v>1275</v>
      </c>
      <c r="B1274">
        <v>0</v>
      </c>
    </row>
    <row r="1275" spans="1:2" x14ac:dyDescent="0.25">
      <c r="A1275" s="1" t="s">
        <v>1276</v>
      </c>
      <c r="B1275">
        <v>0</v>
      </c>
    </row>
    <row r="1276" spans="1:2" x14ac:dyDescent="0.25">
      <c r="A1276" s="1" t="s">
        <v>1277</v>
      </c>
      <c r="B1276">
        <v>0</v>
      </c>
    </row>
    <row r="1277" spans="1:2" x14ac:dyDescent="0.25">
      <c r="A1277" s="1" t="s">
        <v>1278</v>
      </c>
      <c r="B1277">
        <v>0</v>
      </c>
    </row>
    <row r="1278" spans="1:2" x14ac:dyDescent="0.25">
      <c r="A1278" s="1" t="s">
        <v>1279</v>
      </c>
      <c r="B1278">
        <v>0</v>
      </c>
    </row>
    <row r="1279" spans="1:2" x14ac:dyDescent="0.25">
      <c r="A1279" s="1" t="s">
        <v>1280</v>
      </c>
      <c r="B1279">
        <v>0</v>
      </c>
    </row>
    <row r="1280" spans="1:2" x14ac:dyDescent="0.25">
      <c r="A1280" s="1" t="s">
        <v>1281</v>
      </c>
      <c r="B1280">
        <v>0</v>
      </c>
    </row>
    <row r="1281" spans="1:2" x14ac:dyDescent="0.25">
      <c r="A1281" s="1" t="s">
        <v>1282</v>
      </c>
      <c r="B1281">
        <v>0</v>
      </c>
    </row>
    <row r="1282" spans="1:2" x14ac:dyDescent="0.25">
      <c r="A1282" s="1" t="s">
        <v>1283</v>
      </c>
      <c r="B1282">
        <v>6</v>
      </c>
    </row>
    <row r="1283" spans="1:2" x14ac:dyDescent="0.25">
      <c r="A1283" s="1" t="s">
        <v>1284</v>
      </c>
      <c r="B1283">
        <v>7</v>
      </c>
    </row>
    <row r="1284" spans="1:2" x14ac:dyDescent="0.25">
      <c r="A1284" s="1" t="s">
        <v>1285</v>
      </c>
      <c r="B1284">
        <v>10</v>
      </c>
    </row>
    <row r="1285" spans="1:2" x14ac:dyDescent="0.25">
      <c r="A1285" s="1" t="s">
        <v>1286</v>
      </c>
      <c r="B1285">
        <v>12</v>
      </c>
    </row>
    <row r="1286" spans="1:2" x14ac:dyDescent="0.25">
      <c r="A1286" s="1" t="s">
        <v>1287</v>
      </c>
      <c r="B1286">
        <v>0</v>
      </c>
    </row>
    <row r="1287" spans="1:2" x14ac:dyDescent="0.25">
      <c r="A1287" s="1" t="s">
        <v>1288</v>
      </c>
      <c r="B1287">
        <v>0</v>
      </c>
    </row>
    <row r="1288" spans="1:2" x14ac:dyDescent="0.25">
      <c r="A1288" s="1" t="s">
        <v>1289</v>
      </c>
      <c r="B1288">
        <v>0</v>
      </c>
    </row>
    <row r="1289" spans="1:2" x14ac:dyDescent="0.25">
      <c r="A1289" s="1" t="s">
        <v>1290</v>
      </c>
      <c r="B1289">
        <v>0</v>
      </c>
    </row>
    <row r="1290" spans="1:2" x14ac:dyDescent="0.25">
      <c r="A1290" s="1" t="s">
        <v>1291</v>
      </c>
      <c r="B1290">
        <v>0</v>
      </c>
    </row>
    <row r="1291" spans="1:2" x14ac:dyDescent="0.25">
      <c r="A1291" s="1" t="s">
        <v>1292</v>
      </c>
      <c r="B1291">
        <v>0</v>
      </c>
    </row>
    <row r="1292" spans="1:2" x14ac:dyDescent="0.25">
      <c r="A1292" s="1" t="s">
        <v>1293</v>
      </c>
      <c r="B1292">
        <v>0</v>
      </c>
    </row>
    <row r="1293" spans="1:2" x14ac:dyDescent="0.25">
      <c r="A1293" s="1" t="s">
        <v>1294</v>
      </c>
      <c r="B1293">
        <v>0</v>
      </c>
    </row>
    <row r="1294" spans="1:2" x14ac:dyDescent="0.25">
      <c r="A1294" s="1" t="s">
        <v>1295</v>
      </c>
      <c r="B1294">
        <v>0</v>
      </c>
    </row>
    <row r="1295" spans="1:2" x14ac:dyDescent="0.25">
      <c r="A1295" s="1" t="s">
        <v>1296</v>
      </c>
      <c r="B1295">
        <v>0</v>
      </c>
    </row>
    <row r="1296" spans="1:2" x14ac:dyDescent="0.25">
      <c r="A1296" s="1" t="s">
        <v>1297</v>
      </c>
      <c r="B1296">
        <v>0</v>
      </c>
    </row>
    <row r="1297" spans="1:2" x14ac:dyDescent="0.25">
      <c r="A1297" s="1" t="s">
        <v>1298</v>
      </c>
      <c r="B1297">
        <v>0</v>
      </c>
    </row>
    <row r="1298" spans="1:2" x14ac:dyDescent="0.25">
      <c r="A1298" s="1" t="s">
        <v>1299</v>
      </c>
      <c r="B1298">
        <v>0</v>
      </c>
    </row>
    <row r="1299" spans="1:2" x14ac:dyDescent="0.25">
      <c r="A1299" s="1" t="s">
        <v>1300</v>
      </c>
      <c r="B1299">
        <v>0</v>
      </c>
    </row>
    <row r="1300" spans="1:2" x14ac:dyDescent="0.25">
      <c r="A1300" s="1" t="s">
        <v>1301</v>
      </c>
      <c r="B1300">
        <v>0</v>
      </c>
    </row>
    <row r="1301" spans="1:2" x14ac:dyDescent="0.25">
      <c r="A1301" s="1" t="s">
        <v>1302</v>
      </c>
      <c r="B1301">
        <v>0</v>
      </c>
    </row>
    <row r="1302" spans="1:2" x14ac:dyDescent="0.25">
      <c r="A1302" s="1" t="s">
        <v>1303</v>
      </c>
      <c r="B1302">
        <v>0</v>
      </c>
    </row>
    <row r="1303" spans="1:2" x14ac:dyDescent="0.25">
      <c r="A1303" s="1" t="s">
        <v>1304</v>
      </c>
      <c r="B1303">
        <v>0</v>
      </c>
    </row>
    <row r="1304" spans="1:2" x14ac:dyDescent="0.25">
      <c r="A1304" s="1" t="s">
        <v>1305</v>
      </c>
      <c r="B1304">
        <v>2</v>
      </c>
    </row>
    <row r="1305" spans="1:2" x14ac:dyDescent="0.25">
      <c r="A1305" s="1" t="s">
        <v>1306</v>
      </c>
      <c r="B1305">
        <v>5</v>
      </c>
    </row>
    <row r="1306" spans="1:2" x14ac:dyDescent="0.25">
      <c r="A1306" s="1" t="s">
        <v>1307</v>
      </c>
      <c r="B1306">
        <v>0</v>
      </c>
    </row>
    <row r="1307" spans="1:2" x14ac:dyDescent="0.25">
      <c r="A1307" s="1" t="s">
        <v>1308</v>
      </c>
      <c r="B1307">
        <v>0</v>
      </c>
    </row>
    <row r="1308" spans="1:2" x14ac:dyDescent="0.25">
      <c r="A1308" s="1" t="s">
        <v>1309</v>
      </c>
      <c r="B1308">
        <v>0</v>
      </c>
    </row>
    <row r="1309" spans="1:2" x14ac:dyDescent="0.25">
      <c r="A1309" s="1" t="s">
        <v>1310</v>
      </c>
      <c r="B1309">
        <v>0</v>
      </c>
    </row>
    <row r="1310" spans="1:2" x14ac:dyDescent="0.25">
      <c r="A1310" s="1" t="s">
        <v>1311</v>
      </c>
      <c r="B1310">
        <v>0</v>
      </c>
    </row>
    <row r="1311" spans="1:2" x14ac:dyDescent="0.25">
      <c r="A1311" s="1" t="s">
        <v>1312</v>
      </c>
      <c r="B1311">
        <v>0</v>
      </c>
    </row>
    <row r="1312" spans="1:2" x14ac:dyDescent="0.25">
      <c r="A1312" s="1" t="s">
        <v>1313</v>
      </c>
      <c r="B1312">
        <v>0</v>
      </c>
    </row>
    <row r="1313" spans="1:2" x14ac:dyDescent="0.25">
      <c r="A1313" s="1" t="s">
        <v>1314</v>
      </c>
      <c r="B1313">
        <v>0</v>
      </c>
    </row>
    <row r="1314" spans="1:2" x14ac:dyDescent="0.25">
      <c r="A1314" s="1" t="s">
        <v>1315</v>
      </c>
      <c r="B1314">
        <v>0</v>
      </c>
    </row>
    <row r="1315" spans="1:2" x14ac:dyDescent="0.25">
      <c r="A1315" s="1" t="s">
        <v>1316</v>
      </c>
      <c r="B1315">
        <v>0</v>
      </c>
    </row>
    <row r="1316" spans="1:2" x14ac:dyDescent="0.25">
      <c r="A1316" s="1" t="s">
        <v>1317</v>
      </c>
      <c r="B1316">
        <v>0</v>
      </c>
    </row>
    <row r="1317" spans="1:2" x14ac:dyDescent="0.25">
      <c r="A1317" s="1" t="s">
        <v>1318</v>
      </c>
      <c r="B1317">
        <v>0</v>
      </c>
    </row>
    <row r="1318" spans="1:2" x14ac:dyDescent="0.25">
      <c r="A1318" s="1" t="s">
        <v>1319</v>
      </c>
      <c r="B1318">
        <v>0</v>
      </c>
    </row>
    <row r="1319" spans="1:2" x14ac:dyDescent="0.25">
      <c r="A1319" s="1"/>
      <c r="B1319">
        <f>SUBTOTAL(101,logfile_1024_buffer_plc_execution_time__2[Column2])</f>
        <v>1.1298405466970387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4 F A A B Q S w M E F A A C A A g A a V s Y U c 2 w P o 6 o A A A A + A A A A B I A H A B D b 2 5 m a W c v U G F j a 2 F n Z S 5 4 b W w g o h g A K K A U A A A A A A A A A A A A A A A A A A A A A A A A A A A A h Y / R C o I w G I V f R X b v N s 1 Q 5 H d e V H c J Q R D d j r l 0 p D P c b L 5 b F z 1 S r 5 B Q V n d d n s N 3 4 D u P 2 x 3 y s W 2 8 q + y N 6 n S G A k y R J 7 X o S q W r D A 3 2 5 C c o Z 7 D j 4 s w r 6 U 2 w N u l o V I Z q a y 8 p I c 4 5 7 B a 4 6 y s S U h q Q Y 7 H d i 1 q 2 3 F f a W K 6 F R J 9 V + X + F G B x e M i z E c Y K X c U R x l A R A 5 h o K p b 9 I O B l j C u S n h N X Q 2 K G X r J T + e g N k j k D e L 9 g T U E s D B B Q A A g A I A G l b G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p W x h R V w i L j X Q C A A B F K A A A E w A c A E Z v c m 1 1 b G F z L 1 N l Y 3 R p b 2 4 x L m 0 g o h g A K K A U A A A A A A A A A A A A A A A A A A A A A A A A A A A A 7 V h d b 9 o w F H 1 H 4 j 9 Y 6 Q t I C c L h Y 2 M V D 2 v Y p E 1 0 3 R q 2 P S x T l Y Y L t X B s F N s V q O K / z 5 S h U Q 1 T s m 4 r J O G F 5 J g 4 P j 7 3 X B 0 j I J K E M + S v v v F p u V Q u i Z s w g S E 6 s S g f j w g F B 9 f d p n O t R i N I n I g z S Z j i S t C 5 o 6 b D U I K T w J g I C Y l w J I n B Q l 1 E Q Z Z L S H 9 8 r p I I N O K J 2 1 q P R y o G J i t v 9 a w 1 T 8 + k b 0 T F 8 l 4 F v V C G w Q W D X k J u I X h 9 d h a 8 V 5 Q o g S 4 V R B N I J H K Q L 9 V w + c D V l a 9 X O F T U 8 T k L k 6 C N v v J k E l x M g X 3 s e 6 j P x w J 5 G 8 t E n + + X i S 7 X y w w 8 q p Y X z r m i k k w 1 w z 6 P J i L 4 M 7 4 1 O Z N W 1 f 7 W A 0 p i o u G u d W r Z e g V U x U x 0 X R u 9 Y R E f E j b u Y r e l b z 8 p L s G X c w r d X 5 e 1 D 5 z B 9 6 q 9 2 r Y T y 7 s J 2 V i r M J h P 7 3 d 0 E F 7 r H w 2 S k I k R T + L V 7 M t B U V n t s X 1 3 Z 6 1 Q r N 8 u 9 Q i S M J M L G 6 1 x V + P v m G w 3 a 8 v n F o t q u U T Y 1 v c 9 X g Z T G j k w g 0 g t y y a D s v / O L z c y t y Z 5 8 n o a t j k s g S z 6 f B e 7 3 E i M 6 7 m y e S q 6 e S y C L B p 9 J 7 0 c i Z w m z a K K W z 0 i 5 X 2 t z 0 / d i / j + l P i e M d 1 z 7 P c 0 i T Y D q h c B P m W A z 5 T m O f Z 5 q k i b A d G L C J / e 6 Y 1 j F 7 1 w + q M a N w u N M 6 D x z r N q t r p 3 r l V O d x Z / v v 6 9 U 2 n 0 x Q 3 i 9 X 8 u l P N p c f Z + 2 t n 7 q H X e y 8 9 o Q 1 f c O S h h t + E N A 9 4 0 4 C 0 D 3 j b g L w z 4 S w P e M e C 4 b h o w M c Y m y r j x s M g 3 R k y s s Y k 2 b h v n M j H H J u q 4 8 4 / N 9 3 w B 6 n + Z b 7 O p N g / K e 1 t r Z D / z / f U 6 a G W + D o o m X D T h A 2 j C + y T f A 2 7 K u E i 8 D / T + A V B L A Q I t A B Q A A g A I A G l b G F H N s D 6 O q A A A A P g A A A A S A A A A A A A A A A A A A A A A A A A A A A B D b 2 5 m a W c v U G F j a 2 F n Z S 5 4 b W x Q S w E C L Q A U A A I A C A B p W x h R D 8 r p q 6 Q A A A D p A A A A E w A A A A A A A A A A A A A A A A D 0 A A A A W 0 N v b n R l b n R f V H l w Z X N d L n h t b F B L A Q I t A B Q A A g A I A G l b G F F X C I u N d A I A A E U o A A A T A A A A A A A A A A A A A A A A A O U B A A B G b 3 J t d W x h c y 9 T Z W N 0 a W 9 u M S 5 t U E s F B g A A A A A D A A M A w g A A A K Y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W z A A A A A A A A c 7 M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m a W x l L T E w M j Q t Y n V m Z m V y L W N v b n R p b n V v d X N s e S 1 1 c G R h d G U t c m V n a X N 0 Z X J z L X R p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z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E z V D E y O j U 5 O j Q y L j Y z M z I w O T V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m a W x l L T E w M j Q t Y n V m Z m V y L W N v b n R p b n V v d X N s e S 1 1 c G R h d G U t c m V n a X N 0 Z X J z L X R p b W U v Q 2 h h b m d l Z C B U e X B l L n t D b 2 x 1 b W 4 x L D B 9 J n F 1 b 3 Q 7 L C Z x d W 9 0 O 1 N l Y 3 R p b 2 4 x L 2 x v Z 2 Z p b G U t M T A y N C 1 i d W Z m Z X I t Y 2 9 u d G l u d W 9 1 c 2 x 5 L X V w Z G F 0 Z S 1 y Z W d p c 3 R l c n M t d G l t Z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G 9 n Z m l s Z S 0 x M D I 0 L W J 1 Z m Z l c i 1 j b 2 5 0 a W 5 1 b 3 V z b H k t d X B k Y X R l L X J l Z 2 l z d G V y c y 1 0 a W 1 l L 0 N o Y W 5 n Z W Q g V H l w Z S 5 7 Q 2 9 s d W 1 u M S w w f S Z x d W 9 0 O y w m c X V v d D t T Z W N 0 a W 9 u M S 9 s b 2 d m a W x l L T E w M j Q t Y n V m Z m V y L W N v b n R p b n V v d X N s e S 1 1 c G R h d G U t c m V n a X N 0 Z X J z L X R p b W U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m a W x l L T E w M j Q t Y n V m Z m V y L W N v b n R p b n V v d X N s e S 1 1 c G R h d G U t c m V n a X N 0 Z X J z L X R p b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Z m l s Z S 0 x M D I 0 L W J 1 Z m Z l c i 1 j b 2 5 0 a W 5 1 b 3 V z b H k t d X B k Y X R l L X J l Z 2 l z d G V y c y 1 0 a W 1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Z m l s Z S 0 x M D I 0 L W J 1 Z m Z l c i 1 w b G M t Z X h l Y 3 V 0 a W 9 u L X R p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E z V D E z O j A x O j A y L j g w M z U x N T B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m a W x l L T E w M j Q t Y n V m Z m V y L X B s Y y 1 l e G V j d X R p b 2 4 t d G l t Z S 9 D a G F u Z 2 V k I F R 5 c G U u e 0 N v b H V t b j E s M H 0 m c X V v d D s s J n F 1 b 3 Q 7 U 2 V j d G l v b j E v b G 9 n Z m l s Z S 0 x M D I 0 L W J 1 Z m Z l c i 1 w b G M t Z X h l Y 3 V 0 a W 9 u L X R p b W U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x v Z 2 Z p b G U t M T A y N C 1 i d W Z m Z X I t c G x j L W V 4 Z W N 1 d G l v b i 1 0 a W 1 l L 0 N o Y W 5 n Z W Q g V H l w Z S 5 7 Q 2 9 s d W 1 u M S w w f S Z x d W 9 0 O y w m c X V v d D t T Z W N 0 a W 9 u M S 9 s b 2 d m a W x l L T E w M j Q t Y n V m Z m V y L X B s Y y 1 l e G V j d X R p b 2 4 t d G l t Z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Z 2 Z p b G U t M T A y N C 1 i d W Z m Z X I t c G x j L W V 4 Z W N 1 d G l v b i 1 0 a W 1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2 Z p b G U t M T A y N C 1 i d W Z m Z X I t c G x j L W V 4 Z W N 1 d G l v b i 1 0 a W 1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Z m l s Z S 0 1 a y 1 i d W Z m Z X I t Y 2 9 u d G l u d W 9 1 c 2 x 5 L X V w Z G F 0 Z S 1 y Z W d p c 3 R l c n M t d G l t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g t M T N U M T M 6 M D I 6 M T I u M z M y N j k x N 1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2 Z p b G U t N W s t Y n V m Z m V y L W N v b n R p b n V v d X N s e S 1 1 c G R h d G U t c m V n a X N 0 Z X J z L X R p b W U v Q 2 h h b m d l Z C B U e X B l L n t D b 2 x 1 b W 4 x L D B 9 J n F 1 b 3 Q 7 L C Z x d W 9 0 O 1 N l Y 3 R p b 2 4 x L 2 x v Z 2 Z p b G U t N W s t Y n V m Z m V y L W N v b n R p b n V v d X N s e S 1 1 c G R h d G U t c m V n a X N 0 Z X J z L X R p b W U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x v Z 2 Z p b G U t N W s t Y n V m Z m V y L W N v b n R p b n V v d X N s e S 1 1 c G R h d G U t c m V n a X N 0 Z X J z L X R p b W U v Q 2 h h b m d l Z C B U e X B l L n t D b 2 x 1 b W 4 x L D B 9 J n F 1 b 3 Q 7 L C Z x d W 9 0 O 1 N l Y 3 R p b 2 4 x L 2 x v Z 2 Z p b G U t N W s t Y n V m Z m V y L W N v b n R p b n V v d X N s e S 1 1 c G R h d G U t c m V n a X N 0 Z X J z L X R p b W U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m a W x l L T V r L W J 1 Z m Z l c i 1 j b 2 5 0 a W 5 1 b 3 V z b H k t d X B k Y X R l L X J l Z 2 l z d G V y c y 1 0 a W 1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2 Z p b G U t N W s t Y n V m Z m V y L W N v b n R p b n V v d X N s e S 1 1 c G R h d G U t c m V n a X N 0 Z X J z L X R p b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m a W x l L T V r L W J 1 Z m Z l c i 1 w b G M t Z X h l Y 3 V 0 a W 9 u L X R p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E z V D E z O j A z O j E 1 L j c w M z c y M D l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m a W x l L T V r L W J 1 Z m Z l c i 1 w b G M t Z X h l Y 3 V 0 a W 9 u L X R p b W U v Q 2 h h b m d l Z C B U e X B l L n t D b 2 x 1 b W 4 x L D B 9 J n F 1 b 3 Q 7 L C Z x d W 9 0 O 1 N l Y 3 R p b 2 4 x L 2 x v Z 2 Z p b G U t N W s t Y n V m Z m V y L X B s Y y 1 l e G V j d X R p b 2 4 t d G l t Z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G 9 n Z m l s Z S 0 1 a y 1 i d W Z m Z X I t c G x j L W V 4 Z W N 1 d G l v b i 1 0 a W 1 l L 0 N o Y W 5 n Z W Q g V H l w Z S 5 7 Q 2 9 s d W 1 u M S w w f S Z x d W 9 0 O y w m c X V v d D t T Z W N 0 a W 9 u M S 9 s b 2 d m a W x l L T V r L W J 1 Z m Z l c i 1 w b G M t Z X h l Y 3 V 0 a W 9 u L X R p b W U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m a W x l L T V r L W J 1 Z m Z l c i 1 w b G M t Z X h l Y 3 V 0 a W 9 u L X R p b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Z m l s Z S 0 1 a y 1 i d W Z m Z X I t c G x j L W V 4 Z W N 1 d G l v b i 1 0 a W 1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Z m l s Z S 0 x M G s t Y n V m Z m V y L W N v b n R p b n V v d X N s e S 1 1 c G R h d G U t c m V n a X N 0 Z X J z L X R p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O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g t M T N U M T M 6 M D Q 6 M j k u N z I 0 M j A 3 N V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2 Z p b G U t M T B r L W J 1 Z m Z l c i 1 j b 2 5 0 a W 5 1 b 3 V z b H k t d X B k Y X R l L X J l Z 2 l z d G V y c y 1 0 a W 1 l L 0 N o Y W 5 n Z W Q g V H l w Z S 5 7 Q 2 9 s d W 1 u M S w w f S Z x d W 9 0 O y w m c X V v d D t T Z W N 0 a W 9 u M S 9 s b 2 d m a W x l L T E w a y 1 i d W Z m Z X I t Y 2 9 u d G l u d W 9 1 c 2 x 5 L X V w Z G F 0 Z S 1 y Z W d p c 3 R l c n M t d G l t Z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G 9 n Z m l s Z S 0 x M G s t Y n V m Z m V y L W N v b n R p b n V v d X N s e S 1 1 c G R h d G U t c m V n a X N 0 Z X J z L X R p b W U v Q 2 h h b m d l Z C B U e X B l L n t D b 2 x 1 b W 4 x L D B 9 J n F 1 b 3 Q 7 L C Z x d W 9 0 O 1 N l Y 3 R p b 2 4 x L 2 x v Z 2 Z p b G U t M T B r L W J 1 Z m Z l c i 1 j b 2 5 0 a W 5 1 b 3 V z b H k t d X B k Y X R l L X J l Z 2 l z d G V y c y 1 0 a W 1 l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n Z m l s Z S 0 x M G s t Y n V m Z m V y L W N v b n R p b n V v d X N s e S 1 1 c G R h d G U t c m V n a X N 0 Z X J z L X R p b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Z m l s Z S 0 x M G s t Y n V m Z m V y L W N v b n R p b n V v d X N s e S 1 1 c G R h d G U t c m V n a X N 0 Z X J z L X R p b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m a W x l L T E w a y 1 i d W Z m Z X I t c G x j L W V 4 Z W N 1 d G l v b i 1 0 a W 1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C 0 x M 1 Q x M z o w N j o z M C 4 5 M j Q x M D U 3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Z m l s Z S 0 x M G s t Y n V m Z m V y L X B s Y y 1 l e G V j d X R p b 2 4 t d G l t Z S 9 D a G F u Z 2 V k I F R 5 c G U u e 0 N v b H V t b j E s M H 0 m c X V v d D s s J n F 1 b 3 Q 7 U 2 V j d G l v b j E v b G 9 n Z m l s Z S 0 x M G s t Y n V m Z m V y L X B s Y y 1 l e G V j d X R p b 2 4 t d G l t Z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G 9 n Z m l s Z S 0 x M G s t Y n V m Z m V y L X B s Y y 1 l e G V j d X R p b 2 4 t d G l t Z S 9 D a G F u Z 2 V k I F R 5 c G U u e 0 N v b H V t b j E s M H 0 m c X V v d D s s J n F 1 b 3 Q 7 U 2 V j d G l v b j E v b G 9 n Z m l s Z S 0 x M G s t Y n V m Z m V y L X B s Y y 1 l e G V j d X R p b 2 4 t d G l t Z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Z 2 Z p b G U t M T B r L W J 1 Z m Z l c i 1 w b G M t Z X h l Y 3 V 0 a W 9 u L X R p b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Z m l s Z S 0 x M G s t Y n V m Z m V y L X B s Y y 1 l e G V j d X R p b 2 4 t d G l t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2 Z p b G U t M T A y N C 1 i d W Z m Z X I t Y 2 9 u d G l u d W 9 1 c 2 x 5 L X V w Z G F 0 Z S 1 y Z W d p c 3 R l c n M t d G l t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y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g t M T N U M T M 6 M T M 6 M j Q u N j A 1 M T I x M l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2 Z p b G U t M T A y N C 1 i d W Z m Z X I t Y 2 9 u d G l u d W 9 1 c 2 x 5 L X V w Z G F 0 Z S 1 y Z W d p c 3 R l c n M t d G l t Z S A o M i k v Q 2 h h b m d l Z C B U e X B l L n t D b 2 x 1 b W 4 x L D B 9 J n F 1 b 3 Q 7 L C Z x d W 9 0 O 1 N l Y 3 R p b 2 4 x L 2 x v Z 2 Z p b G U t M T A y N C 1 i d W Z m Z X I t Y 2 9 u d G l u d W 9 1 c 2 x 5 L X V w Z G F 0 Z S 1 y Z W d p c 3 R l c n M t d G l t Z S A o M i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x v Z 2 Z p b G U t M T A y N C 1 i d W Z m Z X I t Y 2 9 u d G l u d W 9 1 c 2 x 5 L X V w Z G F 0 Z S 1 y Z W d p c 3 R l c n M t d G l t Z S A o M i k v Q 2 h h b m d l Z C B U e X B l L n t D b 2 x 1 b W 4 x L D B 9 J n F 1 b 3 Q 7 L C Z x d W 9 0 O 1 N l Y 3 R p b 2 4 x L 2 x v Z 2 Z p b G U t M T A y N C 1 i d W Z m Z X I t Y 2 9 u d G l u d W 9 1 c 2 x 5 L X V w Z G F 0 Z S 1 y Z W d p c 3 R l c n M t d G l t Z S A o M i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m a W x l L T E w M j Q t Y n V m Z m V y L W N v b n R p b n V v d X N s e S 1 1 c G R h d G U t c m V n a X N 0 Z X J z L X R p b W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Z m l s Z S 0 x M D I 0 L W J 1 Z m Z l c i 1 j b 2 5 0 a W 5 1 b 3 V z b H k t d X B k Y X R l L X J l Z 2 l z d G V y c y 1 0 a W 1 l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Z m l s Z S 0 x M D I 0 L W J 1 Z m Z l c i 1 w b G M t Z X h l Y 3 V 0 a W 9 u L X R p b W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b 2 d m a W x l X z E w M j R f Y n V m Z m V y X 3 B s Y 1 9 l e G V j d X R p b 2 5 f d G l t Z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E z V D E z O j E 0 O j Q z L j M 5 M T k 1 N z R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m a W x l L T E w M j Q t Y n V m Z m V y L X B s Y y 1 l e G V j d X R p b 2 4 t d G l t Z S A o M i k v Q 2 h h b m d l Z C B U e X B l L n t D b 2 x 1 b W 4 x L D B 9 J n F 1 b 3 Q 7 L C Z x d W 9 0 O 1 N l Y 3 R p b 2 4 x L 2 x v Z 2 Z p b G U t M T A y N C 1 i d W Z m Z X I t c G x j L W V 4 Z W N 1 d G l v b i 1 0 a W 1 l I C g y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G 9 n Z m l s Z S 0 x M D I 0 L W J 1 Z m Z l c i 1 w b G M t Z X h l Y 3 V 0 a W 9 u L X R p b W U g K D I p L 0 N o Y W 5 n Z W Q g V H l w Z S 5 7 Q 2 9 s d W 1 u M S w w f S Z x d W 9 0 O y w m c X V v d D t T Z W N 0 a W 9 u M S 9 s b 2 d m a W x l L T E w M j Q t Y n V m Z m V y L X B s Y y 1 l e G V j d X R p b 2 4 t d G l t Z S A o M i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m a W x l L T E w M j Q t Y n V m Z m V y L X B s Y y 1 l e G V j d X R p b 2 4 t d G l t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m a W x l L T E w M j Q t Y n V m Z m V y L X B s Y y 1 l e G V j d X R p b 2 4 t d G l t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2 Z p b G U t N W s t Y n V m Z m V y L W N v b n R p b n V v d X N s e S 1 1 c G R h d G U t c m V n a X N 0 Z X J z L X R p b W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b 2 d m a W x l X z V r X 2 J 1 Z m Z l c l 9 j b 2 5 0 a W 5 1 b 3 V z b H l f d X B k Y X R l X 3 J l Z 2 l z d G V y c 1 9 0 a W 1 l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O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g t M T N U M T M 6 M T c 6 M T M u M j I w M j Q z M V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2 Z p b G U t N W s t Y n V m Z m V y L W N v b n R p b n V v d X N s e S 1 1 c G R h d G U t c m V n a X N 0 Z X J z L X R p b W U g K D I p L 0 N o Y W 5 n Z W Q g V H l w Z S 5 7 Q 2 9 s d W 1 u M S w w f S Z x d W 9 0 O y w m c X V v d D t T Z W N 0 a W 9 u M S 9 s b 2 d m a W x l L T V r L W J 1 Z m Z l c i 1 j b 2 5 0 a W 5 1 b 3 V z b H k t d X B k Y X R l L X J l Z 2 l z d G V y c y 1 0 a W 1 l I C g y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G 9 n Z m l s Z S 0 1 a y 1 i d W Z m Z X I t Y 2 9 u d G l u d W 9 1 c 2 x 5 L X V w Z G F 0 Z S 1 y Z W d p c 3 R l c n M t d G l t Z S A o M i k v Q 2 h h b m d l Z C B U e X B l L n t D b 2 x 1 b W 4 x L D B 9 J n F 1 b 3 Q 7 L C Z x d W 9 0 O 1 N l Y 3 R p b 2 4 x L 2 x v Z 2 Z p b G U t N W s t Y n V m Z m V y L W N v b n R p b n V v d X N s e S 1 1 c G R h d G U t c m V n a X N 0 Z X J z L X R p b W U g K D I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n Z m l s Z S 0 1 a y 1 i d W Z m Z X I t Y 2 9 u d G l u d W 9 1 c 2 x 5 L X V w Z G F 0 Z S 1 y Z W d p c 3 R l c n M t d G l t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m a W x l L T V r L W J 1 Z m Z l c i 1 j b 2 5 0 a W 5 1 b 3 V z b H k t d X B k Y X R l L X J l Z 2 l z d G V y c y 1 0 a W 1 l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Z m l s Z S 0 1 a y 1 i d W Z m Z X I t c G x j L W V 4 Z W N 1 d G l v b i 1 0 a W 1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G 9 n Z m l s Z V 8 1 a 1 9 i d W Z m Z X J f c G x j X 2 V 4 Z W N 1 d G l v b l 9 0 a W 1 l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O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g t M T N U M T M 6 M T g 6 N D U u M D k 4 N T g w N V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2 Z p b G U t N W s t Y n V m Z m V y L X B s Y y 1 l e G V j d X R p b 2 4 t d G l t Z S A o M i k v Q 2 h h b m d l Z C B U e X B l L n t D b 2 x 1 b W 4 x L D B 9 J n F 1 b 3 Q 7 L C Z x d W 9 0 O 1 N l Y 3 R p b 2 4 x L 2 x v Z 2 Z p b G U t N W s t Y n V m Z m V y L X B s Y y 1 l e G V j d X R p b 2 4 t d G l t Z S A o M i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x v Z 2 Z p b G U t N W s t Y n V m Z m V y L X B s Y y 1 l e G V j d X R p b 2 4 t d G l t Z S A o M i k v Q 2 h h b m d l Z C B U e X B l L n t D b 2 x 1 b W 4 x L D B 9 J n F 1 b 3 Q 7 L C Z x d W 9 0 O 1 N l Y 3 R p b 2 4 x L 2 x v Z 2 Z p b G U t N W s t Y n V m Z m V y L X B s Y y 1 l e G V j d X R p b 2 4 t d G l t Z S A o M i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m a W x l L T V r L W J 1 Z m Z l c i 1 w b G M t Z X h l Y 3 V 0 a W 9 u L X R p b W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Z m l s Z S 0 1 a y 1 i d W Z m Z X I t c G x j L W V 4 Z W N 1 d G l v b i 1 0 a W 1 l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Z m l s Z S 0 x M G s t Y n V m Z m V y L W N v b n R p b n V v d X N s e S 1 1 c G R h d G U t c m V n a X N 0 Z X J z L X R p b W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b 2 d m a W x l X z E w a 1 9 i d W Z m Z X J f Y 2 9 u d G l u d W 9 1 c 2 x 5 X 3 V w Z G F 0 Z V 9 y Z W d p c 3 R l c n N f d G l t Z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g t M T N U M T M 6 M j A 6 M T c u M T E 0 N j Q x M l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2 Z p b G U t M T B r L W J 1 Z m Z l c i 1 j b 2 5 0 a W 5 1 b 3 V z b H k t d X B k Y X R l L X J l Z 2 l z d G V y c y 1 0 a W 1 l I C g y K S 9 D a G F u Z 2 V k I F R 5 c G U u e 0 N v b H V t b j E s M H 0 m c X V v d D s s J n F 1 b 3 Q 7 U 2 V j d G l v b j E v b G 9 n Z m l s Z S 0 x M G s t Y n V m Z m V y L W N v b n R p b n V v d X N s e S 1 1 c G R h d G U t c m V n a X N 0 Z X J z L X R p b W U g K D I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b 2 d m a W x l L T E w a y 1 i d W Z m Z X I t Y 2 9 u d G l u d W 9 1 c 2 x 5 L X V w Z G F 0 Z S 1 y Z W d p c 3 R l c n M t d G l t Z S A o M i k v Q 2 h h b m d l Z C B U e X B l L n t D b 2 x 1 b W 4 x L D B 9 J n F 1 b 3 Q 7 L C Z x d W 9 0 O 1 N l Y 3 R p b 2 4 x L 2 x v Z 2 Z p b G U t M T B r L W J 1 Z m Z l c i 1 j b 2 5 0 a W 5 1 b 3 V z b H k t d X B k Y X R l L X J l Z 2 l z d G V y c y 1 0 a W 1 l I C g y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Z 2 Z p b G U t M T B r L W J 1 Z m Z l c i 1 j b 2 5 0 a W 5 1 b 3 V z b H k t d X B k Y X R l L X J l Z 2 l z d G V y c y 1 0 a W 1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2 Z p b G U t M T B r L W J 1 Z m Z l c i 1 j b 2 5 0 a W 5 1 b 3 V z b H k t d X B k Y X R l L X J l Z 2 l z d G V y c y 1 0 a W 1 l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Z m l s Z S 0 1 a y 1 i d W Z m Z X I t c G x j L W V 4 Z W N 1 d G l v b i 1 0 a W 1 l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C 0 x M 1 Q x M z o y M T o w O C 4 w N T U x M T g 0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Z m l s Z S 0 1 a y 1 i d W Z m Z X I t c G x j L W V 4 Z W N 1 d G l v b i 1 0 a W 1 l I C g z K S 9 D a G F u Z 2 V k I F R 5 c G U u e 0 N v b H V t b j E s M H 0 m c X V v d D s s J n F 1 b 3 Q 7 U 2 V j d G l v b j E v b G 9 n Z m l s Z S 0 1 a y 1 i d W Z m Z X I t c G x j L W V 4 Z W N 1 d G l v b i 1 0 a W 1 l I C g z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G 9 n Z m l s Z S 0 1 a y 1 i d W Z m Z X I t c G x j L W V 4 Z W N 1 d G l v b i 1 0 a W 1 l I C g z K S 9 D a G F u Z 2 V k I F R 5 c G U u e 0 N v b H V t b j E s M H 0 m c X V v d D s s J n F 1 b 3 Q 7 U 2 V j d G l v b j E v b G 9 n Z m l s Z S 0 1 a y 1 i d W Z m Z X I t c G x j L W V 4 Z W N 1 d G l v b i 1 0 a W 1 l I C g z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Z 2 Z p b G U t N W s t Y n V m Z m V y L X B s Y y 1 l e G V j d X R p b 2 4 t d G l t Z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m a W x l L T V r L W J 1 Z m Z l c i 1 w b G M t Z X h l Y 3 V 0 a W 9 u L X R p b W U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m a W x l L T V r L W J 1 Z m Z l c i 1 w b G M t Z X h l Y 3 V 0 a W 9 u L X R p b W U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k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4 L T E z V D E z O j I y O j I z L j c 1 N j k 2 M j Z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m a W x l L T V r L W J 1 Z m Z l c i 1 w b G M t Z X h l Y 3 V 0 a W 9 u L X R p b W U g K D Q p L 0 N o Y W 5 n Z W Q g V H l w Z S 5 7 Q 2 9 s d W 1 u M S w w f S Z x d W 9 0 O y w m c X V v d D t T Z W N 0 a W 9 u M S 9 s b 2 d m a W x l L T V r L W J 1 Z m Z l c i 1 w b G M t Z X h l Y 3 V 0 a W 9 u L X R p b W U g K D Q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b 2 d m a W x l L T V r L W J 1 Z m Z l c i 1 w b G M t Z X h l Y 3 V 0 a W 9 u L X R p b W U g K D Q p L 0 N o Y W 5 n Z W Q g V H l w Z S 5 7 Q 2 9 s d W 1 u M S w w f S Z x d W 9 0 O y w m c X V v d D t T Z W N 0 a W 9 u M S 9 s b 2 d m a W x l L T V r L W J 1 Z m Z l c i 1 w b G M t Z X h l Y 3 V 0 a W 9 u L X R p b W U g K D Q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n Z m l s Z S 0 1 a y 1 i d W Z m Z X I t c G x j L W V 4 Z W N 1 d G l v b i 1 0 a W 1 l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2 Z p b G U t N W s t Y n V m Z m V y L X B s Y y 1 l e G V j d X R p b 2 4 t d G l t Z S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2 Z p b G U t M T B r L W J 1 Z m Z l c i 1 w b G M t Z X h l Y 3 V 0 a W 9 u L X R p b W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b 2 d m a W x l X z E w a 1 9 i d W Z m Z X J f c G x j X 2 V 4 Z W N 1 d G l v b l 9 0 a W 1 l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O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g t M T N U M T M 6 M j M 6 M j Q u N z c x O T M z M F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2 Z p b G U t M T B r L W J 1 Z m Z l c i 1 w b G M t Z X h l Y 3 V 0 a W 9 u L X R p b W U g K D I p L 0 N o Y W 5 n Z W Q g V H l w Z S 5 7 Q 2 9 s d W 1 u M S w w f S Z x d W 9 0 O y w m c X V v d D t T Z W N 0 a W 9 u M S 9 s b 2 d m a W x l L T E w a y 1 i d W Z m Z X I t c G x j L W V 4 Z W N 1 d G l v b i 1 0 a W 1 l I C g y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G 9 n Z m l s Z S 0 x M G s t Y n V m Z m V y L X B s Y y 1 l e G V j d X R p b 2 4 t d G l t Z S A o M i k v Q 2 h h b m d l Z C B U e X B l L n t D b 2 x 1 b W 4 x L D B 9 J n F 1 b 3 Q 7 L C Z x d W 9 0 O 1 N l Y 3 R p b 2 4 x L 2 x v Z 2 Z p b G U t M T B r L W J 1 Z m Z l c i 1 w b G M t Z X h l Y 3 V 0 a W 9 u L X R p b W U g K D I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n Z m l s Z S 0 x M G s t Y n V m Z m V y L X B s Y y 1 l e G V j d X R p b 2 4 t d G l t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m a W x l L T E w a y 1 i d W Z m Z X I t c G x j L W V 4 Z W N 1 d G l v b i 1 0 a W 1 l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Z m l s Z S 0 x M D I 0 L W J 1 Z m Z l c i 1 j b 2 5 0 a W 5 1 b 3 V z b H k t d X B k Y X R l L X J l Z 2 l z d G V y c y 1 0 a W 1 l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Q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C 0 y N F Q w O T o x M z o w M i 4 1 N T I 0 N j Q w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Z m l s Z S 0 x M D I 0 L W J 1 Z m Z l c i 1 j b 2 5 0 a W 5 1 b 3 V z b H k t d X B k Y X R l L X J l Z 2 l z d G V y c y 1 0 a W 1 l I C g z K S 9 D a G F u Z 2 V k I F R 5 c G U u e 0 N v b H V t b j E s M H 0 m c X V v d D s s J n F 1 b 3 Q 7 U 2 V j d G l v b j E v b G 9 n Z m l s Z S 0 x M D I 0 L W J 1 Z m Z l c i 1 j b 2 5 0 a W 5 1 b 3 V z b H k t d X B k Y X R l L X J l Z 2 l z d G V y c y 1 0 a W 1 l I C g z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G 9 n Z m l s Z S 0 x M D I 0 L W J 1 Z m Z l c i 1 j b 2 5 0 a W 5 1 b 3 V z b H k t d X B k Y X R l L X J l Z 2 l z d G V y c y 1 0 a W 1 l I C g z K S 9 D a G F u Z 2 V k I F R 5 c G U u e 0 N v b H V t b j E s M H 0 m c X V v d D s s J n F 1 b 3 Q 7 U 2 V j d G l v b j E v b G 9 n Z m l s Z S 0 x M D I 0 L W J 1 Z m Z l c i 1 j b 2 5 0 a W 5 1 b 3 V z b H k t d X B k Y X R l L X J l Z 2 l z d G V y c y 1 0 a W 1 l I C g z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Z 2 Z p b G U t M T A y N C 1 i d W Z m Z X I t Y 2 9 u d G l u d W 9 1 c 2 x 5 L X V w Z G F 0 Z S 1 y Z W d p c 3 R l c n M t d G l t Z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m a W x l L T E w M j Q t Y n V m Z m V y L W N v b n R p b n V v d X N s e S 1 1 c G R h d G U t c m V n a X N 0 Z X J z L X R p b W U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m a W x l L T E w M j Q t Y n V m Z m V y L X B s Y y 1 l e G V j d X R p b 2 4 t d G l t Z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m a W x l L T E w M j Q t Y n V m Z m V y L X B s Y y 1 l e G V j d X R p b 2 4 t d G l t Z S A o M y k v Q 2 h h b m d l Z C B U e X B l L n t D b 2 x 1 b W 4 x L D B 9 J n F 1 b 3 Q 7 L C Z x d W 9 0 O 1 N l Y 3 R p b 2 4 x L 2 x v Z 2 Z p b G U t M T A y N C 1 i d W Z m Z X I t c G x j L W V 4 Z W N 1 d G l v b i 1 0 a W 1 l I C g z K S 9 D a G F u Z 2 V k I F R 5 c G U u e 0 N v b H V t b j I s M X 0 m c X V v d D s s J n F 1 b 3 Q 7 U 2 V j d G l v b j E v b G 9 n Z m l s Z S 0 x M D I 0 L W J 1 Z m Z l c i 1 w b G M t Z X h l Y 3 V 0 a W 9 u L X R p b W U g K D M p L 0 N o Y W 5 n Z W Q g V H l w Z S 5 7 Q 2 9 s d W 1 u M y w y f S Z x d W 9 0 O y w m c X V v d D t T Z W N 0 a W 9 u M S 9 s b 2 d m a W x l L T E w M j Q t Y n V m Z m V y L X B s Y y 1 l e G V j d X R p b 2 4 t d G l t Z S A o M y k v Q 2 h h b m d l Z C B U e X B l L n t D b 2 x 1 b W 4 0 L D N 9 J n F 1 b 3 Q 7 L C Z x d W 9 0 O 1 N l Y 3 R p b 2 4 x L 2 x v Z 2 Z p b G U t M T A y N C 1 i d W Z m Z X I t c G x j L W V 4 Z W N 1 d G l v b i 1 0 a W 1 l I C g z K S 9 D a G F u Z 2 V k I F R 5 c G U u e 0 N v b H V t b j U s N H 0 m c X V v d D s s J n F 1 b 3 Q 7 U 2 V j d G l v b j E v b G 9 n Z m l s Z S 0 x M D I 0 L W J 1 Z m Z l c i 1 w b G M t Z X h l Y 3 V 0 a W 9 u L X R p b W U g K D M p L 0 N o Y W 5 n Z W Q g V H l w Z S 5 7 Q 2 9 s d W 1 u N i w 1 f S Z x d W 9 0 O y w m c X V v d D t T Z W N 0 a W 9 u M S 9 s b 2 d m a W x l L T E w M j Q t Y n V m Z m V y L X B s Y y 1 l e G V j d X R p b 2 4 t d G l t Z S A o M y k v Q 2 h h b m d l Z C B U e X B l L n t D b 2 x 1 b W 4 3 L D Z 9 J n F 1 b 3 Q 7 L C Z x d W 9 0 O 1 N l Y 3 R p b 2 4 x L 2 x v Z 2 Z p b G U t M T A y N C 1 i d W Z m Z X I t c G x j L W V 4 Z W N 1 d G l v b i 1 0 a W 1 l I C g z K S 9 D a G F u Z 2 V k I F R 5 c G U u e 0 N v b H V t b j g s N 3 0 m c X V v d D s s J n F 1 b 3 Q 7 U 2 V j d G l v b j E v b G 9 n Z m l s Z S 0 x M D I 0 L W J 1 Z m Z l c i 1 w b G M t Z X h l Y 3 V 0 a W 9 u L X R p b W U g K D M p L 0 N o Y W 5 n Z W Q g V H l w Z S 5 7 Q 2 9 s d W 1 u O S w 4 f S Z x d W 9 0 O y w m c X V v d D t T Z W N 0 a W 9 u M S 9 s b 2 d m a W x l L T E w M j Q t Y n V m Z m V y L X B s Y y 1 l e G V j d X R p b 2 4 t d G l t Z S A o M y k v Q 2 h h b m d l Z C B U e X B l L n t D b 2 x 1 b W 4 x M C w 5 f S Z x d W 9 0 O y w m c X V v d D t T Z W N 0 a W 9 u M S 9 s b 2 d m a W x l L T E w M j Q t Y n V m Z m V y L X B s Y y 1 l e G V j d X R p b 2 4 t d G l t Z S A o M y k v Q 2 h h b m d l Z C B U e X B l L n t D b 2 x 1 b W 4 x M S w x M H 0 m c X V v d D s s J n F 1 b 3 Q 7 U 2 V j d G l v b j E v b G 9 n Z m l s Z S 0 x M D I 0 L W J 1 Z m Z l c i 1 w b G M t Z X h l Y 3 V 0 a W 9 u L X R p b W U g K D M p L 0 N o Y W 5 n Z W Q g V H l w Z S 5 7 Q 2 9 s d W 1 u M T I s M T F 9 J n F 1 b 3 Q 7 L C Z x d W 9 0 O 1 N l Y 3 R p b 2 4 x L 2 x v Z 2 Z p b G U t M T A y N C 1 i d W Z m Z X I t c G x j L W V 4 Z W N 1 d G l v b i 1 0 a W 1 l I C g z K S 9 D a G F u Z 2 V k I F R 5 c G U u e 0 N v b H V t b j E z L D E y f S Z x d W 9 0 O y w m c X V v d D t T Z W N 0 a W 9 u M S 9 s b 2 d m a W x l L T E w M j Q t Y n V m Z m V y L X B s Y y 1 l e G V j d X R p b 2 4 t d G l t Z S A o M y k v Q 2 h h b m d l Z C B U e X B l L n t D b 2 x 1 b W 4 x N C w x M 3 0 m c X V v d D s s J n F 1 b 3 Q 7 U 2 V j d G l v b j E v b G 9 n Z m l s Z S 0 x M D I 0 L W J 1 Z m Z l c i 1 w b G M t Z X h l Y 3 V 0 a W 9 u L X R p b W U g K D M p L 0 N o Y W 5 n Z W Q g V H l w Z S 5 7 Q 2 9 s d W 1 u M T U s M T R 9 J n F 1 b 3 Q 7 L C Z x d W 9 0 O 1 N l Y 3 R p b 2 4 x L 2 x v Z 2 Z p b G U t M T A y N C 1 i d W Z m Z X I t c G x j L W V 4 Z W N 1 d G l v b i 1 0 a W 1 l I C g z K S 9 D a G F u Z 2 V k I F R 5 c G U u e 0 N v b H V t b j E 2 L D E 1 f S Z x d W 9 0 O y w m c X V v d D t T Z W N 0 a W 9 u M S 9 s b 2 d m a W x l L T E w M j Q t Y n V m Z m V y L X B s Y y 1 l e G V j d X R p b 2 4 t d G l t Z S A o M y k v Q 2 h h b m d l Z C B U e X B l L n t D b 2 x 1 b W 4 x N y w x N n 0 m c X V v d D s s J n F 1 b 3 Q 7 U 2 V j d G l v b j E v b G 9 n Z m l s Z S 0 x M D I 0 L W J 1 Z m Z l c i 1 w b G M t Z X h l Y 3 V 0 a W 9 u L X R p b W U g K D M p L 0 N o Y W 5 n Z W Q g V H l w Z S 5 7 Q 2 9 s d W 1 u M T g s M T d 9 J n F 1 b 3 Q 7 L C Z x d W 9 0 O 1 N l Y 3 R p b 2 4 x L 2 x v Z 2 Z p b G U t M T A y N C 1 i d W Z m Z X I t c G x j L W V 4 Z W N 1 d G l v b i 1 0 a W 1 l I C g z K S 9 D a G F u Z 2 V k I F R 5 c G U u e 0 N v b H V t b j E 5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b G 9 n Z m l s Z S 0 x M D I 0 L W J 1 Z m Z l c i 1 w b G M t Z X h l Y 3 V 0 a W 9 u L X R p b W U g K D M p L 0 N o Y W 5 n Z W Q g V H l w Z S 5 7 Q 2 9 s d W 1 u M S w w f S Z x d W 9 0 O y w m c X V v d D t T Z W N 0 a W 9 u M S 9 s b 2 d m a W x l L T E w M j Q t Y n V m Z m V y L X B s Y y 1 l e G V j d X R p b 2 4 t d G l t Z S A o M y k v Q 2 h h b m d l Z C B U e X B l L n t D b 2 x 1 b W 4 y L D F 9 J n F 1 b 3 Q 7 L C Z x d W 9 0 O 1 N l Y 3 R p b 2 4 x L 2 x v Z 2 Z p b G U t M T A y N C 1 i d W Z m Z X I t c G x j L W V 4 Z W N 1 d G l v b i 1 0 a W 1 l I C g z K S 9 D a G F u Z 2 V k I F R 5 c G U u e 0 N v b H V t b j M s M n 0 m c X V v d D s s J n F 1 b 3 Q 7 U 2 V j d G l v b j E v b G 9 n Z m l s Z S 0 x M D I 0 L W J 1 Z m Z l c i 1 w b G M t Z X h l Y 3 V 0 a W 9 u L X R p b W U g K D M p L 0 N o Y W 5 n Z W Q g V H l w Z S 5 7 Q 2 9 s d W 1 u N C w z f S Z x d W 9 0 O y w m c X V v d D t T Z W N 0 a W 9 u M S 9 s b 2 d m a W x l L T E w M j Q t Y n V m Z m V y L X B s Y y 1 l e G V j d X R p b 2 4 t d G l t Z S A o M y k v Q 2 h h b m d l Z C B U e X B l L n t D b 2 x 1 b W 4 1 L D R 9 J n F 1 b 3 Q 7 L C Z x d W 9 0 O 1 N l Y 3 R p b 2 4 x L 2 x v Z 2 Z p b G U t M T A y N C 1 i d W Z m Z X I t c G x j L W V 4 Z W N 1 d G l v b i 1 0 a W 1 l I C g z K S 9 D a G F u Z 2 V k I F R 5 c G U u e 0 N v b H V t b j Y s N X 0 m c X V v d D s s J n F 1 b 3 Q 7 U 2 V j d G l v b j E v b G 9 n Z m l s Z S 0 x M D I 0 L W J 1 Z m Z l c i 1 w b G M t Z X h l Y 3 V 0 a W 9 u L X R p b W U g K D M p L 0 N o Y W 5 n Z W Q g V H l w Z S 5 7 Q 2 9 s d W 1 u N y w 2 f S Z x d W 9 0 O y w m c X V v d D t T Z W N 0 a W 9 u M S 9 s b 2 d m a W x l L T E w M j Q t Y n V m Z m V y L X B s Y y 1 l e G V j d X R p b 2 4 t d G l t Z S A o M y k v Q 2 h h b m d l Z C B U e X B l L n t D b 2 x 1 b W 4 4 L D d 9 J n F 1 b 3 Q 7 L C Z x d W 9 0 O 1 N l Y 3 R p b 2 4 x L 2 x v Z 2 Z p b G U t M T A y N C 1 i d W Z m Z X I t c G x j L W V 4 Z W N 1 d G l v b i 1 0 a W 1 l I C g z K S 9 D a G F u Z 2 V k I F R 5 c G U u e 0 N v b H V t b j k s O H 0 m c X V v d D s s J n F 1 b 3 Q 7 U 2 V j d G l v b j E v b G 9 n Z m l s Z S 0 x M D I 0 L W J 1 Z m Z l c i 1 w b G M t Z X h l Y 3 V 0 a W 9 u L X R p b W U g K D M p L 0 N o Y W 5 n Z W Q g V H l w Z S 5 7 Q 2 9 s d W 1 u M T A s O X 0 m c X V v d D s s J n F 1 b 3 Q 7 U 2 V j d G l v b j E v b G 9 n Z m l s Z S 0 x M D I 0 L W J 1 Z m Z l c i 1 w b G M t Z X h l Y 3 V 0 a W 9 u L X R p b W U g K D M p L 0 N o Y W 5 n Z W Q g V H l w Z S 5 7 Q 2 9 s d W 1 u M T E s M T B 9 J n F 1 b 3 Q 7 L C Z x d W 9 0 O 1 N l Y 3 R p b 2 4 x L 2 x v Z 2 Z p b G U t M T A y N C 1 i d W Z m Z X I t c G x j L W V 4 Z W N 1 d G l v b i 1 0 a W 1 l I C g z K S 9 D a G F u Z 2 V k I F R 5 c G U u e 0 N v b H V t b j E y L D E x f S Z x d W 9 0 O y w m c X V v d D t T Z W N 0 a W 9 u M S 9 s b 2 d m a W x l L T E w M j Q t Y n V m Z m V y L X B s Y y 1 l e G V j d X R p b 2 4 t d G l t Z S A o M y k v Q 2 h h b m d l Z C B U e X B l L n t D b 2 x 1 b W 4 x M y w x M n 0 m c X V v d D s s J n F 1 b 3 Q 7 U 2 V j d G l v b j E v b G 9 n Z m l s Z S 0 x M D I 0 L W J 1 Z m Z l c i 1 w b G M t Z X h l Y 3 V 0 a W 9 u L X R p b W U g K D M p L 0 N o Y W 5 n Z W Q g V H l w Z S 5 7 Q 2 9 s d W 1 u M T Q s M T N 9 J n F 1 b 3 Q 7 L C Z x d W 9 0 O 1 N l Y 3 R p b 2 4 x L 2 x v Z 2 Z p b G U t M T A y N C 1 i d W Z m Z X I t c G x j L W V 4 Z W N 1 d G l v b i 1 0 a W 1 l I C g z K S 9 D a G F u Z 2 V k I F R 5 c G U u e 0 N v b H V t b j E 1 L D E 0 f S Z x d W 9 0 O y w m c X V v d D t T Z W N 0 a W 9 u M S 9 s b 2 d m a W x l L T E w M j Q t Y n V m Z m V y L X B s Y y 1 l e G V j d X R p b 2 4 t d G l t Z S A o M y k v Q 2 h h b m d l Z C B U e X B l L n t D b 2 x 1 b W 4 x N i w x N X 0 m c X V v d D s s J n F 1 b 3 Q 7 U 2 V j d G l v b j E v b G 9 n Z m l s Z S 0 x M D I 0 L W J 1 Z m Z l c i 1 w b G M t Z X h l Y 3 V 0 a W 9 u L X R p b W U g K D M p L 0 N o Y W 5 n Z W Q g V H l w Z S 5 7 Q 2 9 s d W 1 u M T c s M T Z 9 J n F 1 b 3 Q 7 L C Z x d W 9 0 O 1 N l Y 3 R p b 2 4 x L 2 x v Z 2 Z p b G U t M T A y N C 1 i d W Z m Z X I t c G x j L W V 4 Z W N 1 d G l v b i 1 0 a W 1 l I C g z K S 9 D a G F u Z 2 V k I F R 5 c G U u e 0 N v b H V t b j E 4 L D E 3 f S Z x d W 9 0 O y w m c X V v d D t T Z W N 0 a W 9 u M S 9 s b 2 d m a W x l L T E w M j Q t Y n V m Z m V y L X B s Y y 1 l e G V j d X R p b 2 4 t d G l t Z S A o M y k v Q 2 h h b m d l Z C B U e X B l L n t D b 2 x 1 b W 4 x O S w x O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X S I g L z 4 8 R W 5 0 c n k g V H l w Z T 0 i R m l s b E N v b H V t b l R 5 c G V z I i B W Y W x 1 Z T 0 i c 0 J n W U d C Z 1 l H Q m d Z R 0 J n W U d B d 1 l H Q X d Z R 0 F 3 P T 0 i I C 8 + P E V u d H J 5 I F R 5 c G U 9 I k Z p b G x M Y X N 0 V X B k Y X R l Z C I g V m F s d W U 9 I m Q y M D I w L T A 4 L T I 0 V D A 5 O j E 1 O j E 1 L j U 5 N D g w N T h a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D b 3 V u d C I g V m F s d W U 9 I m w x M z c z I i A v P j x F b n R y e S B U e X B l P S J G a W x s R X J y b 3 J D b 2 R l I i B W Y W x 1 Z T 0 i c 1 V u a 2 5 v d 2 4 i I C 8 + P C 9 T d G F i b G V F b n R y a W V z P j w v S X R l b T 4 8 S X R l b T 4 8 S X R l b U x v Y 2 F 0 a W 9 u P j x J d G V t V H l w Z T 5 G b 3 J t d W x h P C 9 J d G V t V H l w Z T 4 8 S X R l b V B h d G g + U 2 V j d G l v b j E v b G 9 n Z m l s Z S 0 x M D I 0 L W J 1 Z m Z l c i 1 w b G M t Z X h l Y 3 V 0 a W 9 u L X R p b W U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Z m l s Z S 0 x M D I 0 L W J 1 Z m Z l c i 1 w b G M t Z X h l Y 3 V 0 a W 9 u L X R p b W U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m a W x l L T E w M j Q t Y n V m Z m V y L X B s Y y 1 l e G V j d X R p b 2 4 t d G l t Z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N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g t M j R U M D k 6 M T Y 6 M D U u N T M 5 M D A 3 O F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Z m l s Z S 0 x M D I 0 L W J 1 Z m Z l c i 1 w b G M t Z X h l Y 3 V 0 a W 9 u L X R p b W U g K D Q p L 0 N o Y W 5 n Z W Q g V H l w Z S 5 7 Q 2 9 s d W 1 u M S w w f S Z x d W 9 0 O y w m c X V v d D t T Z W N 0 a W 9 u M S 9 s b 2 d m a W x l L T E w M j Q t Y n V m Z m V y L X B s Y y 1 l e G V j d X R p b 2 4 t d G l t Z S A o N C k v Q 2 h h b m d l Z C B U e X B l L n t D b 2 x 1 b W 4 y L D F 9 J n F 1 b 3 Q 7 L C Z x d W 9 0 O 1 N l Y 3 R p b 2 4 x L 2 x v Z 2 Z p b G U t M T A y N C 1 i d W Z m Z X I t c G x j L W V 4 Z W N 1 d G l v b i 1 0 a W 1 l I C g 0 K S 9 D a G F u Z 2 V k I F R 5 c G U u e 0 N v b H V t b j M s M n 0 m c X V v d D s s J n F 1 b 3 Q 7 U 2 V j d G l v b j E v b G 9 n Z m l s Z S 0 x M D I 0 L W J 1 Z m Z l c i 1 w b G M t Z X h l Y 3 V 0 a W 9 u L X R p b W U g K D Q p L 0 N o Y W 5 n Z W Q g V H l w Z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b 2 d m a W x l L T E w M j Q t Y n V m Z m V y L X B s Y y 1 l e G V j d X R p b 2 4 t d G l t Z S A o N C k v Q 2 h h b m d l Z C B U e X B l L n t D b 2 x 1 b W 4 x L D B 9 J n F 1 b 3 Q 7 L C Z x d W 9 0 O 1 N l Y 3 R p b 2 4 x L 2 x v Z 2 Z p b G U t M T A y N C 1 i d W Z m Z X I t c G x j L W V 4 Z W N 1 d G l v b i 1 0 a W 1 l I C g 0 K S 9 D a G F u Z 2 V k I F R 5 c G U u e 0 N v b H V t b j I s M X 0 m c X V v d D s s J n F 1 b 3 Q 7 U 2 V j d G l v b j E v b G 9 n Z m l s Z S 0 x M D I 0 L W J 1 Z m Z l c i 1 w b G M t Z X h l Y 3 V 0 a W 9 u L X R p b W U g K D Q p L 0 N o Y W 5 n Z W Q g V H l w Z S 5 7 Q 2 9 s d W 1 u M y w y f S Z x d W 9 0 O y w m c X V v d D t T Z W N 0 a W 9 u M S 9 s b 2 d m a W x l L T E w M j Q t Y n V m Z m V y L X B s Y y 1 l e G V j d X R p b 2 4 t d G l t Z S A o N C k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m a W x l L T E w M j Q t Y n V m Z m V y L X B s Y y 1 l e G V j d X R p b 2 4 t d G l t Z S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m a W x l L T E w M j Q t Y n V m Z m V y L X B s Y y 1 l e G V j d X R p b 2 4 t d G l t Z S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2 Z p b G U t M T A y N C 1 i d W Z m Z X I t c G x j L W V 4 Z W N 1 d G l v b i 1 0 a W 1 l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b G 9 n Z m l s Z V 8 x M D I 0 X 2 J 1 Z m Z l c l 9 w b G N f Z X h l Y 3 V 0 a W 9 u X 3 R p b W V f X z M 1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m a W x l L T E w M j Q t Y n V m Z m V y L X B s Y y 1 l e G V j d X R p b 2 4 t d G l t Z S A o M y k v Q 2 h h b m d l Z C B U e X B l L n t D b 2 x 1 b W 4 x L D B 9 J n F 1 b 3 Q 7 L C Z x d W 9 0 O 1 N l Y 3 R p b 2 4 x L 2 x v Z 2 Z p b G U t M T A y N C 1 i d W Z m Z X I t c G x j L W V 4 Z W N 1 d G l v b i 1 0 a W 1 l I C g z K S 9 D a G F u Z 2 V k I F R 5 c G U u e 0 N v b H V t b j I s M X 0 m c X V v d D s s J n F 1 b 3 Q 7 U 2 V j d G l v b j E v b G 9 n Z m l s Z S 0 x M D I 0 L W J 1 Z m Z l c i 1 w b G M t Z X h l Y 3 V 0 a W 9 u L X R p b W U g K D M p L 0 N o Y W 5 n Z W Q g V H l w Z S 5 7 Q 2 9 s d W 1 u M y w y f S Z x d W 9 0 O y w m c X V v d D t T Z W N 0 a W 9 u M S 9 s b 2 d m a W x l L T E w M j Q t Y n V m Z m V y L X B s Y y 1 l e G V j d X R p b 2 4 t d G l t Z S A o M y k v Q 2 h h b m d l Z C B U e X B l L n t D b 2 x 1 b W 4 0 L D N 9 J n F 1 b 3 Q 7 L C Z x d W 9 0 O 1 N l Y 3 R p b 2 4 x L 2 x v Z 2 Z p b G U t M T A y N C 1 i d W Z m Z X I t c G x j L W V 4 Z W N 1 d G l v b i 1 0 a W 1 l I C g z K S 9 D a G F u Z 2 V k I F R 5 c G U u e 0 N v b H V t b j U s N H 0 m c X V v d D s s J n F 1 b 3 Q 7 U 2 V j d G l v b j E v b G 9 n Z m l s Z S 0 x M D I 0 L W J 1 Z m Z l c i 1 w b G M t Z X h l Y 3 V 0 a W 9 u L X R p b W U g K D M p L 0 N o Y W 5 n Z W Q g V H l w Z S 5 7 Q 2 9 s d W 1 u N i w 1 f S Z x d W 9 0 O y w m c X V v d D t T Z W N 0 a W 9 u M S 9 s b 2 d m a W x l L T E w M j Q t Y n V m Z m V y L X B s Y y 1 l e G V j d X R p b 2 4 t d G l t Z S A o M y k v Q 2 h h b m d l Z C B U e X B l L n t D b 2 x 1 b W 4 3 L D Z 9 J n F 1 b 3 Q 7 L C Z x d W 9 0 O 1 N l Y 3 R p b 2 4 x L 2 x v Z 2 Z p b G U t M T A y N C 1 i d W Z m Z X I t c G x j L W V 4 Z W N 1 d G l v b i 1 0 a W 1 l I C g z K S 9 D a G F u Z 2 V k I F R 5 c G U u e 0 N v b H V t b j g s N 3 0 m c X V v d D s s J n F 1 b 3 Q 7 U 2 V j d G l v b j E v b G 9 n Z m l s Z S 0 x M D I 0 L W J 1 Z m Z l c i 1 w b G M t Z X h l Y 3 V 0 a W 9 u L X R p b W U g K D M p L 0 N o Y W 5 n Z W Q g V H l w Z S 5 7 Q 2 9 s d W 1 u O S w 4 f S Z x d W 9 0 O y w m c X V v d D t T Z W N 0 a W 9 u M S 9 s b 2 d m a W x l L T E w M j Q t Y n V m Z m V y L X B s Y y 1 l e G V j d X R p b 2 4 t d G l t Z S A o M y k v Q 2 h h b m d l Z C B U e X B l L n t D b 2 x 1 b W 4 x M C w 5 f S Z x d W 9 0 O y w m c X V v d D t T Z W N 0 a W 9 u M S 9 s b 2 d m a W x l L T E w M j Q t Y n V m Z m V y L X B s Y y 1 l e G V j d X R p b 2 4 t d G l t Z S A o M y k v Q 2 h h b m d l Z C B U e X B l L n t D b 2 x 1 b W 4 x M S w x M H 0 m c X V v d D s s J n F 1 b 3 Q 7 U 2 V j d G l v b j E v b G 9 n Z m l s Z S 0 x M D I 0 L W J 1 Z m Z l c i 1 w b G M t Z X h l Y 3 V 0 a W 9 u L X R p b W U g K D M p L 0 N o Y W 5 n Z W Q g V H l w Z S 5 7 Q 2 9 s d W 1 u M T I s M T F 9 J n F 1 b 3 Q 7 L C Z x d W 9 0 O 1 N l Y 3 R p b 2 4 x L 2 x v Z 2 Z p b G U t M T A y N C 1 i d W Z m Z X I t c G x j L W V 4 Z W N 1 d G l v b i 1 0 a W 1 l I C g z K S 9 D a G F u Z 2 V k I F R 5 c G U u e 0 N v b H V t b j E z L D E y f S Z x d W 9 0 O y w m c X V v d D t T Z W N 0 a W 9 u M S 9 s b 2 d m a W x l L T E w M j Q t Y n V m Z m V y L X B s Y y 1 l e G V j d X R p b 2 4 t d G l t Z S A o M y k v Q 2 h h b m d l Z C B U e X B l L n t D b 2 x 1 b W 4 x N C w x M 3 0 m c X V v d D s s J n F 1 b 3 Q 7 U 2 V j d G l v b j E v b G 9 n Z m l s Z S 0 x M D I 0 L W J 1 Z m Z l c i 1 w b G M t Z X h l Y 3 V 0 a W 9 u L X R p b W U g K D M p L 0 N o Y W 5 n Z W Q g V H l w Z S 5 7 Q 2 9 s d W 1 u M T U s M T R 9 J n F 1 b 3 Q 7 L C Z x d W 9 0 O 1 N l Y 3 R p b 2 4 x L 2 x v Z 2 Z p b G U t M T A y N C 1 i d W Z m Z X I t c G x j L W V 4 Z W N 1 d G l v b i 1 0 a W 1 l I C g z K S 9 D a G F u Z 2 V k I F R 5 c G U u e 0 N v b H V t b j E 2 L D E 1 f S Z x d W 9 0 O y w m c X V v d D t T Z W N 0 a W 9 u M S 9 s b 2 d m a W x l L T E w M j Q t Y n V m Z m V y L X B s Y y 1 l e G V j d X R p b 2 4 t d G l t Z S A o M y k v Q 2 h h b m d l Z C B U e X B l L n t D b 2 x 1 b W 4 x N y w x N n 0 m c X V v d D s s J n F 1 b 3 Q 7 U 2 V j d G l v b j E v b G 9 n Z m l s Z S 0 x M D I 0 L W J 1 Z m Z l c i 1 w b G M t Z X h l Y 3 V 0 a W 9 u L X R p b W U g K D M p L 0 N o Y W 5 n Z W Q g V H l w Z S 5 7 Q 2 9 s d W 1 u M T g s M T d 9 J n F 1 b 3 Q 7 L C Z x d W 9 0 O 1 N l Y 3 R p b 2 4 x L 2 x v Z 2 Z p b G U t M T A y N C 1 i d W Z m Z X I t c G x j L W V 4 Z W N 1 d G l v b i 1 0 a W 1 l I C g z K S 9 D a G F u Z 2 V k I F R 5 c G U u e 0 N v b H V t b j E 5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b G 9 n Z m l s Z S 0 x M D I 0 L W J 1 Z m Z l c i 1 w b G M t Z X h l Y 3 V 0 a W 9 u L X R p b W U g K D M p L 0 N o Y W 5 n Z W Q g V H l w Z S 5 7 Q 2 9 s d W 1 u M S w w f S Z x d W 9 0 O y w m c X V v d D t T Z W N 0 a W 9 u M S 9 s b 2 d m a W x l L T E w M j Q t Y n V m Z m V y L X B s Y y 1 l e G V j d X R p b 2 4 t d G l t Z S A o M y k v Q 2 h h b m d l Z C B U e X B l L n t D b 2 x 1 b W 4 y L D F 9 J n F 1 b 3 Q 7 L C Z x d W 9 0 O 1 N l Y 3 R p b 2 4 x L 2 x v Z 2 Z p b G U t M T A y N C 1 i d W Z m Z X I t c G x j L W V 4 Z W N 1 d G l v b i 1 0 a W 1 l I C g z K S 9 D a G F u Z 2 V k I F R 5 c G U u e 0 N v b H V t b j M s M n 0 m c X V v d D s s J n F 1 b 3 Q 7 U 2 V j d G l v b j E v b G 9 n Z m l s Z S 0 x M D I 0 L W J 1 Z m Z l c i 1 w b G M t Z X h l Y 3 V 0 a W 9 u L X R p b W U g K D M p L 0 N o Y W 5 n Z W Q g V H l w Z S 5 7 Q 2 9 s d W 1 u N C w z f S Z x d W 9 0 O y w m c X V v d D t T Z W N 0 a W 9 u M S 9 s b 2 d m a W x l L T E w M j Q t Y n V m Z m V y L X B s Y y 1 l e G V j d X R p b 2 4 t d G l t Z S A o M y k v Q 2 h h b m d l Z C B U e X B l L n t D b 2 x 1 b W 4 1 L D R 9 J n F 1 b 3 Q 7 L C Z x d W 9 0 O 1 N l Y 3 R p b 2 4 x L 2 x v Z 2 Z p b G U t M T A y N C 1 i d W Z m Z X I t c G x j L W V 4 Z W N 1 d G l v b i 1 0 a W 1 l I C g z K S 9 D a G F u Z 2 V k I F R 5 c G U u e 0 N v b H V t b j Y s N X 0 m c X V v d D s s J n F 1 b 3 Q 7 U 2 V j d G l v b j E v b G 9 n Z m l s Z S 0 x M D I 0 L W J 1 Z m Z l c i 1 w b G M t Z X h l Y 3 V 0 a W 9 u L X R p b W U g K D M p L 0 N o Y W 5 n Z W Q g V H l w Z S 5 7 Q 2 9 s d W 1 u N y w 2 f S Z x d W 9 0 O y w m c X V v d D t T Z W N 0 a W 9 u M S 9 s b 2 d m a W x l L T E w M j Q t Y n V m Z m V y L X B s Y y 1 l e G V j d X R p b 2 4 t d G l t Z S A o M y k v Q 2 h h b m d l Z C B U e X B l L n t D b 2 x 1 b W 4 4 L D d 9 J n F 1 b 3 Q 7 L C Z x d W 9 0 O 1 N l Y 3 R p b 2 4 x L 2 x v Z 2 Z p b G U t M T A y N C 1 i d W Z m Z X I t c G x j L W V 4 Z W N 1 d G l v b i 1 0 a W 1 l I C g z K S 9 D a G F u Z 2 V k I F R 5 c G U u e 0 N v b H V t b j k s O H 0 m c X V v d D s s J n F 1 b 3 Q 7 U 2 V j d G l v b j E v b G 9 n Z m l s Z S 0 x M D I 0 L W J 1 Z m Z l c i 1 w b G M t Z X h l Y 3 V 0 a W 9 u L X R p b W U g K D M p L 0 N o Y W 5 n Z W Q g V H l w Z S 5 7 Q 2 9 s d W 1 u M T A s O X 0 m c X V v d D s s J n F 1 b 3 Q 7 U 2 V j d G l v b j E v b G 9 n Z m l s Z S 0 x M D I 0 L W J 1 Z m Z l c i 1 w b G M t Z X h l Y 3 V 0 a W 9 u L X R p b W U g K D M p L 0 N o Y W 5 n Z W Q g V H l w Z S 5 7 Q 2 9 s d W 1 u M T E s M T B 9 J n F 1 b 3 Q 7 L C Z x d W 9 0 O 1 N l Y 3 R p b 2 4 x L 2 x v Z 2 Z p b G U t M T A y N C 1 i d W Z m Z X I t c G x j L W V 4 Z W N 1 d G l v b i 1 0 a W 1 l I C g z K S 9 D a G F u Z 2 V k I F R 5 c G U u e 0 N v b H V t b j E y L D E x f S Z x d W 9 0 O y w m c X V v d D t T Z W N 0 a W 9 u M S 9 s b 2 d m a W x l L T E w M j Q t Y n V m Z m V y L X B s Y y 1 l e G V j d X R p b 2 4 t d G l t Z S A o M y k v Q 2 h h b m d l Z C B U e X B l L n t D b 2 x 1 b W 4 x M y w x M n 0 m c X V v d D s s J n F 1 b 3 Q 7 U 2 V j d G l v b j E v b G 9 n Z m l s Z S 0 x M D I 0 L W J 1 Z m Z l c i 1 w b G M t Z X h l Y 3 V 0 a W 9 u L X R p b W U g K D M p L 0 N o Y W 5 n Z W Q g V H l w Z S 5 7 Q 2 9 s d W 1 u M T Q s M T N 9 J n F 1 b 3 Q 7 L C Z x d W 9 0 O 1 N l Y 3 R p b 2 4 x L 2 x v Z 2 Z p b G U t M T A y N C 1 i d W Z m Z X I t c G x j L W V 4 Z W N 1 d G l v b i 1 0 a W 1 l I C g z K S 9 D a G F u Z 2 V k I F R 5 c G U u e 0 N v b H V t b j E 1 L D E 0 f S Z x d W 9 0 O y w m c X V v d D t T Z W N 0 a W 9 u M S 9 s b 2 d m a W x l L T E w M j Q t Y n V m Z m V y L X B s Y y 1 l e G V j d X R p b 2 4 t d G l t Z S A o M y k v Q 2 h h b m d l Z C B U e X B l L n t D b 2 x 1 b W 4 x N i w x N X 0 m c X V v d D s s J n F 1 b 3 Q 7 U 2 V j d G l v b j E v b G 9 n Z m l s Z S 0 x M D I 0 L W J 1 Z m Z l c i 1 w b G M t Z X h l Y 3 V 0 a W 9 u L X R p b W U g K D M p L 0 N o Y W 5 n Z W Q g V H l w Z S 5 7 Q 2 9 s d W 1 u M T c s M T Z 9 J n F 1 b 3 Q 7 L C Z x d W 9 0 O 1 N l Y 3 R p b 2 4 x L 2 x v Z 2 Z p b G U t M T A y N C 1 i d W Z m Z X I t c G x j L W V 4 Z W N 1 d G l v b i 1 0 a W 1 l I C g z K S 9 D a G F u Z 2 V k I F R 5 c G U u e 0 N v b H V t b j E 4 L D E 3 f S Z x d W 9 0 O y w m c X V v d D t T Z W N 0 a W 9 u M S 9 s b 2 d m a W x l L T E w M j Q t Y n V m Z m V y L X B s Y y 1 l e G V j d X R p b 2 4 t d G l t Z S A o M y k v Q 2 h h b m d l Z C B U e X B l L n t D b 2 x 1 b W 4 x O S w x O H 0 m c X V v d D t d L C Z x d W 9 0 O 1 J l b G F 0 a W 9 u c 2 h p c E l u Z m 8 m c X V v d D s 6 W 1 1 9 I i A v P j x F b n R y e S B U e X B l P S J G a W x s Q 2 9 1 b n Q i I F Z h b H V l P S J s M T M 3 M y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1 0 i I C 8 + P E V u d H J 5 I F R 5 c G U 9 I k Z p b G x D b 2 x 1 b W 5 U e X B l c y I g V m F s d W U 9 I n N C Z 1 l H Q m d Z R 0 J n W U d C Z 1 l H Q X d Z R 0 F 3 W U d B d z 0 9 I i A v P j x F b n R y e S B U e X B l P S J G a W x s T G F z d F V w Z G F 0 Z W Q i I F Z h b H V l P S J k M j A y M C 0 w O C 0 y N F Q w O T o x N T o x N S 4 1 O T Q 4 M D U 4 W i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2 Z p b G U t M T A y N C 1 i d W Z m Z X I t c G x j L W V 4 Z W N 1 d G l v b i 1 0 a W 1 l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2 Z p b G U t M T A y N C 1 i d W Z m Z X I t c G x j L W V 4 Z W N 1 d G l v b i 1 0 a W 1 l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Z m l s Z S 0 x M D I 0 L W J 1 Z m Z l c i 1 j b 2 5 0 a W 5 1 b 3 V z b H k t d X B k Y X R l L X J l Z 2 l z d G V y c y 1 0 a W 1 l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G 9 n Z m l s Z V 8 x M D I 0 X 2 J 1 Z m Z l c l 9 j b 2 5 0 a W 5 1 b 3 V z b H l f d X B k Y X R l X 3 J l Z 2 l z d G V y c 1 9 0 a W 1 l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y N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g t M j R U M D k 6 M j M 6 N T g u M D g 3 M T A 2 M V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2 Z p b G U t M T A y N C 1 i d W Z m Z X I t Y 2 9 u d G l u d W 9 1 c 2 x 5 L X V w Z G F 0 Z S 1 y Z W d p c 3 R l c n M t d G l t Z S A o N C k v Q 2 h h b m d l Z C B U e X B l L n t D b 2 x 1 b W 4 x L D B 9 J n F 1 b 3 Q 7 L C Z x d W 9 0 O 1 N l Y 3 R p b 2 4 x L 2 x v Z 2 Z p b G U t M T A y N C 1 i d W Z m Z X I t Y 2 9 u d G l u d W 9 1 c 2 x 5 L X V w Z G F 0 Z S 1 y Z W d p c 3 R l c n M t d G l t Z S A o N C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x v Z 2 Z p b G U t M T A y N C 1 i d W Z m Z X I t Y 2 9 u d G l u d W 9 1 c 2 x 5 L X V w Z G F 0 Z S 1 y Z W d p c 3 R l c n M t d G l t Z S A o N C k v Q 2 h h b m d l Z C B U e X B l L n t D b 2 x 1 b W 4 x L D B 9 J n F 1 b 3 Q 7 L C Z x d W 9 0 O 1 N l Y 3 R p b 2 4 x L 2 x v Z 2 Z p b G U t M T A y N C 1 i d W Z m Z X I t Y 2 9 u d G l u d W 9 1 c 2 x 5 L X V w Z G F 0 Z S 1 y Z W d p c 3 R l c n M t d G l t Z S A o N C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m a W x l L T E w M j Q t Y n V m Z m V y L W N v b n R p b n V v d X N s e S 1 1 c G R h d G U t c m V n a X N 0 Z X J z L X R p b W U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Z m l s Z S 0 x M D I 0 L W J 1 Z m Z l c i 1 j b 2 5 0 a W 5 1 b 3 V z b H k t d X B k Y X R l L X J l Z 2 l z d G V y c y 1 0 a W 1 l J T I w K D Q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N B P r s N S m 0 F D n 4 S r n Q F w Z V w A A A A A A g A A A A A A A 2 Y A A M A A A A A Q A A A A 9 7 U g I / Q b F s Z n n Y Y W Y 0 Q w R w A A A A A E g A A A o A A A A B A A A A D x Y Q P K B t T T Z 7 I b D s c e c g 8 L U A A A A B g P f X s B 0 v j P X n 9 B G v J 3 I w b 5 h W q E x e S U g D 0 M h 6 a U t E j 1 5 0 n 6 7 K E 9 K + T w T s N Y v W D P y X D d / t E x q n r k i R a c g 4 B O n k f r F S Q J y Z A / p v f k r s g N E 7 K r F A A A A H + 6 4 T G h + P f d E c R I t r n K 8 w r U Y H 0 u < / D a t a M a s h u p > 
</file>

<file path=customXml/itemProps1.xml><?xml version="1.0" encoding="utf-8"?>
<ds:datastoreItem xmlns:ds="http://schemas.openxmlformats.org/officeDocument/2006/customXml" ds:itemID="{C2251AD4-8664-4BC8-979F-5CAD569598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Main</vt:lpstr>
      <vt:lpstr>1k-Multiple-Lock-UpdateAllReg</vt:lpstr>
      <vt:lpstr>1k-plc-Multiple-Lock</vt:lpstr>
      <vt:lpstr>5k-Multiple-Lock-UpdateAllReg</vt:lpstr>
      <vt:lpstr>5k-plc-Multiple-Lock</vt:lpstr>
      <vt:lpstr>10k-Multiple-Lock-UpdateAllReg</vt:lpstr>
      <vt:lpstr>10k-plc-Multiple-Lock</vt:lpstr>
      <vt:lpstr>1k-Single-Lock-UpdateAllReg</vt:lpstr>
      <vt:lpstr>1k-plc-Single-Lock</vt:lpstr>
      <vt:lpstr>5k-Single-Lock-UpdateAllReg</vt:lpstr>
      <vt:lpstr>5k-plc-Single-Lock</vt:lpstr>
      <vt:lpstr>10k-Single-Lock-UpdateAllReg</vt:lpstr>
      <vt:lpstr>10k-plc-Single-Lock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Shardul Sonar</dc:creator>
  <cp:lastModifiedBy>Shardul</cp:lastModifiedBy>
  <dcterms:created xsi:type="dcterms:W3CDTF">2015-06-05T18:19:34Z</dcterms:created>
  <dcterms:modified xsi:type="dcterms:W3CDTF">2020-08-24T09:27:24Z</dcterms:modified>
</cp:coreProperties>
</file>