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2" i="1" l="1"/>
  <c r="K12" i="1"/>
  <c r="I12" i="1"/>
  <c r="G12" i="1"/>
  <c r="F12" i="1"/>
  <c r="E12" i="1"/>
  <c r="C12" i="1"/>
  <c r="B12" i="1"/>
  <c r="A12" i="1"/>
</calcChain>
</file>

<file path=xl/sharedStrings.xml><?xml version="1.0" encoding="utf-8"?>
<sst xmlns="http://schemas.openxmlformats.org/spreadsheetml/2006/main" count="3" uniqueCount="3">
  <si>
    <t>加权欧式距离下的som</t>
    <phoneticPr fontId="1" type="noConversion"/>
  </si>
  <si>
    <t>标准化欧式距离下的som</t>
    <phoneticPr fontId="1" type="noConversion"/>
  </si>
  <si>
    <t>欧式距离下的som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</si>
</sst>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I12" sqref="I12:K12"/>
    </sheetView>
  </sheetViews>
  <sheetFormatPr defaultRowHeight="13.5" x14ac:dyDescent="0.15"/>
  <sheetData>
    <row r="1" spans="1:11" x14ac:dyDescent="0.15">
      <c r="A1">
        <v>1.68</v>
      </c>
      <c r="B1">
        <v>6.58</v>
      </c>
      <c r="C1">
        <v>17</v>
      </c>
      <c r="E1">
        <v>1.61</v>
      </c>
      <c r="F1">
        <v>6.96</v>
      </c>
      <c r="G1">
        <v>22</v>
      </c>
      <c r="I1">
        <v>1.91</v>
      </c>
      <c r="J1">
        <v>6.73</v>
      </c>
      <c r="K1">
        <v>20</v>
      </c>
    </row>
    <row r="2" spans="1:11" x14ac:dyDescent="0.15">
      <c r="A2">
        <v>1.68</v>
      </c>
      <c r="B2">
        <v>6.58</v>
      </c>
      <c r="C2">
        <v>17</v>
      </c>
      <c r="E2">
        <v>2.33</v>
      </c>
      <c r="F2">
        <v>7.94</v>
      </c>
      <c r="G2">
        <v>22</v>
      </c>
      <c r="I2">
        <v>2.56</v>
      </c>
      <c r="J2">
        <v>7.11</v>
      </c>
      <c r="K2">
        <v>25</v>
      </c>
    </row>
    <row r="3" spans="1:11" x14ac:dyDescent="0.15">
      <c r="A3">
        <v>2.61</v>
      </c>
      <c r="B3">
        <v>8.99</v>
      </c>
      <c r="C3">
        <v>15</v>
      </c>
      <c r="E3">
        <v>2.1800000000000002</v>
      </c>
      <c r="F3">
        <v>8.0500000000000007</v>
      </c>
      <c r="G3">
        <v>21</v>
      </c>
      <c r="I3">
        <v>2.99</v>
      </c>
      <c r="J3">
        <v>8.1999999999999993</v>
      </c>
      <c r="K3">
        <v>24</v>
      </c>
    </row>
    <row r="4" spans="1:11" x14ac:dyDescent="0.15">
      <c r="A4">
        <v>1.87</v>
      </c>
      <c r="B4">
        <v>8.1999999999999993</v>
      </c>
      <c r="C4">
        <v>17</v>
      </c>
      <c r="E4">
        <v>2.36</v>
      </c>
      <c r="F4">
        <v>7.51</v>
      </c>
      <c r="G4">
        <v>21</v>
      </c>
      <c r="I4">
        <v>2.38</v>
      </c>
      <c r="J4">
        <v>7.19</v>
      </c>
      <c r="K4">
        <v>30</v>
      </c>
    </row>
    <row r="5" spans="1:11" x14ac:dyDescent="0.15">
      <c r="A5">
        <v>1.87</v>
      </c>
      <c r="B5">
        <v>8.1999999999999993</v>
      </c>
      <c r="C5">
        <v>17</v>
      </c>
      <c r="E5">
        <v>2.34</v>
      </c>
      <c r="F5">
        <v>6.7</v>
      </c>
      <c r="G5">
        <v>21</v>
      </c>
      <c r="I5">
        <v>1.92</v>
      </c>
      <c r="J5">
        <v>8.77</v>
      </c>
      <c r="K5">
        <v>10</v>
      </c>
    </row>
    <row r="6" spans="1:11" x14ac:dyDescent="0.15">
      <c r="A6">
        <v>2.37</v>
      </c>
      <c r="B6">
        <v>7</v>
      </c>
      <c r="C6">
        <v>17</v>
      </c>
      <c r="E6">
        <v>2.77</v>
      </c>
      <c r="F6">
        <v>7.34</v>
      </c>
      <c r="G6">
        <v>22</v>
      </c>
      <c r="I6">
        <v>1.84</v>
      </c>
      <c r="J6">
        <v>7.42</v>
      </c>
      <c r="K6">
        <v>30</v>
      </c>
    </row>
    <row r="7" spans="1:11" x14ac:dyDescent="0.15">
      <c r="A7">
        <v>2.37</v>
      </c>
      <c r="B7">
        <v>7</v>
      </c>
      <c r="C7">
        <v>17</v>
      </c>
      <c r="E7">
        <v>2.36</v>
      </c>
      <c r="F7">
        <v>7.51</v>
      </c>
      <c r="G7">
        <v>22</v>
      </c>
      <c r="I7">
        <v>2.56</v>
      </c>
      <c r="J7">
        <v>7.11</v>
      </c>
      <c r="K7">
        <v>25</v>
      </c>
    </row>
    <row r="8" spans="1:11" x14ac:dyDescent="0.15">
      <c r="A8">
        <v>2.19</v>
      </c>
      <c r="B8">
        <v>7.53</v>
      </c>
      <c r="C8">
        <v>18</v>
      </c>
      <c r="E8">
        <v>3.27</v>
      </c>
      <c r="F8">
        <v>7.94</v>
      </c>
      <c r="G8">
        <v>22</v>
      </c>
      <c r="I8">
        <v>2.2799999999999998</v>
      </c>
      <c r="J8">
        <v>8.61</v>
      </c>
      <c r="K8">
        <v>25</v>
      </c>
    </row>
    <row r="9" spans="1:11" x14ac:dyDescent="0.15">
      <c r="A9">
        <v>2.83</v>
      </c>
      <c r="B9">
        <v>8.99</v>
      </c>
      <c r="C9">
        <v>15</v>
      </c>
      <c r="E9">
        <v>3.27</v>
      </c>
      <c r="F9">
        <v>7.94</v>
      </c>
      <c r="G9">
        <v>22</v>
      </c>
      <c r="I9">
        <v>1.91</v>
      </c>
      <c r="J9">
        <v>6.73</v>
      </c>
      <c r="K9">
        <v>20</v>
      </c>
    </row>
    <row r="10" spans="1:11" x14ac:dyDescent="0.15">
      <c r="A10">
        <v>1.36</v>
      </c>
      <c r="B10">
        <v>6.58</v>
      </c>
      <c r="C10">
        <v>18</v>
      </c>
      <c r="E10">
        <v>2.36</v>
      </c>
      <c r="F10">
        <v>7.51</v>
      </c>
      <c r="G10">
        <v>21</v>
      </c>
      <c r="I10">
        <v>2.9</v>
      </c>
      <c r="J10">
        <v>8.15</v>
      </c>
      <c r="K10">
        <v>10</v>
      </c>
    </row>
    <row r="12" spans="1:11" x14ac:dyDescent="0.15">
      <c r="A12">
        <f>AVERAGE(A1:A10)</f>
        <v>2.0830000000000006</v>
      </c>
      <c r="B12">
        <f>AVERAGE(B1:B10)</f>
        <v>7.5649999999999995</v>
      </c>
      <c r="C12">
        <f>AVERAGE(C1:C10)</f>
        <v>16.8</v>
      </c>
      <c r="E12">
        <f>AVERAGE(E1:E10)</f>
        <v>2.4849999999999999</v>
      </c>
      <c r="F12">
        <f>AVERAGE(F1:F10)</f>
        <v>7.5400000000000009</v>
      </c>
      <c r="G12">
        <f>AVERAGE(G1:G10)</f>
        <v>21.6</v>
      </c>
      <c r="I12">
        <f>AVERAGE(I1:I10)</f>
        <v>2.3250000000000002</v>
      </c>
      <c r="J12">
        <f t="shared" ref="J12:K12" si="0">AVERAGE(J1:J10)</f>
        <v>7.6020000000000012</v>
      </c>
      <c r="K12">
        <f t="shared" si="0"/>
        <v>21.9</v>
      </c>
    </row>
    <row r="14" spans="1:11" x14ac:dyDescent="0.15">
      <c r="A14" s="1" t="s">
        <v>0</v>
      </c>
      <c r="B14" s="1"/>
      <c r="C14" s="1"/>
      <c r="E14" s="1" t="s">
        <v>1</v>
      </c>
      <c r="F14" s="1"/>
      <c r="G14" s="1"/>
      <c r="I14" s="1" t="s">
        <v>2</v>
      </c>
      <c r="J14" s="1"/>
      <c r="K14" s="1"/>
    </row>
    <row r="15" spans="1:11" x14ac:dyDescent="0.15">
      <c r="A15" s="1"/>
      <c r="B15" s="1"/>
      <c r="C15" s="1"/>
      <c r="E15" s="1"/>
      <c r="F15" s="1"/>
      <c r="G15" s="1"/>
      <c r="I15" s="1"/>
      <c r="J15" s="1"/>
      <c r="K15" s="1"/>
    </row>
  </sheetData>
  <mergeCells count="3">
    <mergeCell ref="A14:C15"/>
    <mergeCell ref="E14:G15"/>
    <mergeCell ref="I14:K15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2017-08-26T14:04:59Z</dcterms:modified>
</cp:coreProperties>
</file>