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Routine20-01-2019-09-30-AM" sheetId="1" state="visible" r:id="rId2"/>
    <sheet name="Sat T" sheetId="2" state="visible" r:id="rId3"/>
    <sheet name="SW" sheetId="3" state="visible" r:id="rId4"/>
    <sheet name="Lab" sheetId="4" state="visible" r:id="rId5"/>
    <sheet name="407,408,409,410,411" sheetId="5" state="visible" r:id="rId6"/>
    <sheet name="322,323" sheetId="6" state="visible" r:id="rId7"/>
    <sheet name="601,602,603,604,605,606" sheetId="7" state="visible" r:id="rId8"/>
    <sheet name="Sheet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<sst xmlns="http://schemas.openxmlformats.org/spreadsheetml/2006/main" count="2814" uniqueCount="326">
  <si>
    <t xml:space="preserve">Program</t>
  </si>
  <si>
    <t xml:space="preserve">FormalCode</t>
  </si>
  <si>
    <t xml:space="preserve">Title</t>
  </si>
  <si>
    <t xml:space="preserve">SectionName</t>
  </si>
  <si>
    <t xml:space="preserve">Room1</t>
  </si>
  <si>
    <t xml:space="preserve">Day1</t>
  </si>
  <si>
    <t xml:space="preserve">Day2</t>
  </si>
  <si>
    <t xml:space="preserve">Time1</t>
  </si>
  <si>
    <t xml:space="preserve">Teacher1</t>
  </si>
  <si>
    <t xml:space="preserve">Teacher2</t>
  </si>
  <si>
    <t xml:space="preserve">Teacher3</t>
  </si>
  <si>
    <t xml:space="preserve">Teacher4</t>
  </si>
  <si>
    <t xml:space="preserve">ShareProgOne</t>
  </si>
  <si>
    <t xml:space="preserve">ShareProgTwo</t>
  </si>
  <si>
    <t xml:space="preserve">ShareProgThree</t>
  </si>
  <si>
    <t xml:space="preserve">GradeSheetTemplate</t>
  </si>
  <si>
    <t xml:space="preserve">Credits</t>
  </si>
  <si>
    <t xml:space="preserve">IsBlockBeforeRegistration</t>
  </si>
  <si>
    <t xml:space="preserve">IsBlockAfterRegistration</t>
  </si>
  <si>
    <t xml:space="preserve">ShareProgram</t>
  </si>
  <si>
    <t xml:space="preserve">BSEEE</t>
  </si>
  <si>
    <t xml:space="preserve">ACT 111</t>
  </si>
  <si>
    <t xml:space="preserve">Financial and Managerial Accounting</t>
  </si>
  <si>
    <t xml:space="preserve">F</t>
  </si>
  <si>
    <t xml:space="preserve">0407</t>
  </si>
  <si>
    <t xml:space="preserve">Sun</t>
  </si>
  <si>
    <t xml:space="preserve">Wed</t>
  </si>
  <si>
    <t xml:space="preserve">10:05:AM - 11:35:AM</t>
  </si>
  <si>
    <t xml:space="preserve">EEE Theory</t>
  </si>
  <si>
    <t xml:space="preserve">BSEEE: 35, </t>
  </si>
  <si>
    <t xml:space="preserve">G</t>
  </si>
  <si>
    <t xml:space="preserve">0409</t>
  </si>
  <si>
    <t xml:space="preserve">11:40:AM - 01:10:PM</t>
  </si>
  <si>
    <t xml:space="preserve">CHEM 101</t>
  </si>
  <si>
    <t xml:space="preserve">Chemistry</t>
  </si>
  <si>
    <t xml:space="preserve">A</t>
  </si>
  <si>
    <t xml:space="preserve">08:30:AM - 10:00:AM</t>
  </si>
  <si>
    <t xml:space="preserve">BSEEE: 30, </t>
  </si>
  <si>
    <t xml:space="preserve">CHEM 102</t>
  </si>
  <si>
    <t xml:space="preserve">Chemistry Laboratory</t>
  </si>
  <si>
    <t xml:space="preserve">Phy/Chem Lab 1 (0509)</t>
  </si>
  <si>
    <t xml:space="preserve">02:00:PM - 04:30:PM</t>
  </si>
  <si>
    <t xml:space="preserve">EEE INS Lab</t>
  </si>
  <si>
    <t xml:space="preserve">BSEEE: 20, </t>
  </si>
  <si>
    <t xml:space="preserve">CSE 313</t>
  </si>
  <si>
    <t xml:space="preserve">Computer Architecture</t>
  </si>
  <si>
    <t xml:space="preserve">D</t>
  </si>
  <si>
    <t xml:space="preserve">0602</t>
  </si>
  <si>
    <t xml:space="preserve">Samd</t>
  </si>
  <si>
    <t xml:space="preserve">CSE 323</t>
  </si>
  <si>
    <t xml:space="preserve">Computer Networks</t>
  </si>
  <si>
    <t xml:space="preserve"> D</t>
  </si>
  <si>
    <t xml:space="preserve">0408</t>
  </si>
  <si>
    <t xml:space="preserve">ME</t>
  </si>
  <si>
    <t xml:space="preserve">CSE 324</t>
  </si>
  <si>
    <t xml:space="preserve">Computer Networks  Laboratory</t>
  </si>
  <si>
    <t xml:space="preserve">E</t>
  </si>
  <si>
    <t xml:space="preserve">Computer Lab 10 (0530)</t>
  </si>
  <si>
    <t xml:space="preserve">Sat</t>
  </si>
  <si>
    <t xml:space="preserve">EEE All Lab</t>
  </si>
  <si>
    <t xml:space="preserve">BSEEE: 25, BSCSE: 1, </t>
  </si>
  <si>
    <t xml:space="preserve">ECO 213</t>
  </si>
  <si>
    <t xml:space="preserve">Economics</t>
  </si>
  <si>
    <t xml:space="preserve">C</t>
  </si>
  <si>
    <t xml:space="preserve">Tue</t>
  </si>
  <si>
    <t xml:space="preserve">AAsh</t>
  </si>
  <si>
    <t xml:space="preserve">EEE 101</t>
  </si>
  <si>
    <t xml:space="preserve">Electrical Circuits I</t>
  </si>
  <si>
    <t xml:space="preserve">MRK</t>
  </si>
  <si>
    <t xml:space="preserve">MdZA</t>
  </si>
  <si>
    <t xml:space="preserve">BSEEE: 30, BSEEE: 0, </t>
  </si>
  <si>
    <t xml:space="preserve">EEE 103</t>
  </si>
  <si>
    <t xml:space="preserve">Electrical Circuits II</t>
  </si>
  <si>
    <t xml:space="preserve">0410</t>
  </si>
  <si>
    <t xml:space="preserve">MdAbH</t>
  </si>
  <si>
    <t xml:space="preserve">B</t>
  </si>
  <si>
    <t xml:space="preserve">EEE 104</t>
  </si>
  <si>
    <t xml:space="preserve">Electrical Circuits II Laboratory</t>
  </si>
  <si>
    <t xml:space="preserve">Circuit Lab 3 (0503)</t>
  </si>
  <si>
    <t xml:space="preserve">BSEEE: 25, </t>
  </si>
  <si>
    <t xml:space="preserve">EEE 105</t>
  </si>
  <si>
    <t xml:space="preserve">Electronics I</t>
  </si>
  <si>
    <t xml:space="preserve">KAAr</t>
  </si>
  <si>
    <t xml:space="preserve">0411</t>
  </si>
  <si>
    <t xml:space="preserve">EEE 110</t>
  </si>
  <si>
    <t xml:space="preserve">Simulation Laboratory</t>
  </si>
  <si>
    <t xml:space="preserve">Computer Lab 11 (0531)</t>
  </si>
  <si>
    <t xml:space="preserve">11:01:AM - 01:30:PM</t>
  </si>
  <si>
    <t xml:space="preserve">ISN</t>
  </si>
  <si>
    <t xml:space="preserve">Computer Lab 13</t>
  </si>
  <si>
    <t xml:space="preserve">EEE 121</t>
  </si>
  <si>
    <t xml:space="preserve">Structured Programming Language</t>
  </si>
  <si>
    <t xml:space="preserve">MdHn</t>
  </si>
  <si>
    <t xml:space="preserve">03:01:PM - 04:30:PM</t>
  </si>
  <si>
    <t xml:space="preserve">MNC</t>
  </si>
  <si>
    <t xml:space="preserve">EEE 122</t>
  </si>
  <si>
    <t xml:space="preserve">Structured Programming Language Laboratory</t>
  </si>
  <si>
    <t xml:space="preserve">SAmd</t>
  </si>
  <si>
    <t xml:space="preserve">EEE 203</t>
  </si>
  <si>
    <t xml:space="preserve">Energy Conversion I</t>
  </si>
  <si>
    <t xml:space="preserve">01:31:PM - 03:00:PM</t>
  </si>
  <si>
    <t xml:space="preserve">IA</t>
  </si>
  <si>
    <t xml:space="preserve">EEE 205</t>
  </si>
  <si>
    <t xml:space="preserve">Energy Conversion II</t>
  </si>
  <si>
    <t xml:space="preserve">AvSa</t>
  </si>
  <si>
    <t xml:space="preserve">EEE 206</t>
  </si>
  <si>
    <t xml:space="preserve">Energy Conversion Laboratory</t>
  </si>
  <si>
    <t xml:space="preserve">Machine Lab 1 (0508)</t>
  </si>
  <si>
    <t xml:space="preserve">EEE 207</t>
  </si>
  <si>
    <t xml:space="preserve">Electronics II</t>
  </si>
  <si>
    <t xml:space="preserve">IBC</t>
  </si>
  <si>
    <t xml:space="preserve">EEE 208</t>
  </si>
  <si>
    <t xml:space="preserve">Electronics Laboratory</t>
  </si>
  <si>
    <t xml:space="preserve">A(Dropped)</t>
  </si>
  <si>
    <t xml:space="preserve">EEE 211</t>
  </si>
  <si>
    <t xml:space="preserve">Signals and Linear System</t>
  </si>
  <si>
    <t xml:space="preserve">KIUA</t>
  </si>
  <si>
    <t xml:space="preserve">EEE 220</t>
  </si>
  <si>
    <t xml:space="preserve">Electrical Wiring and Drafting</t>
  </si>
  <si>
    <t xml:space="preserve">A( Dropped)</t>
  </si>
  <si>
    <t xml:space="preserve">08:30:AM - 11:00:AM</t>
  </si>
  <si>
    <t xml:space="preserve">MJUn</t>
  </si>
  <si>
    <t xml:space="preserve">EEE 223</t>
  </si>
  <si>
    <t xml:space="preserve">Digital Electronics</t>
  </si>
  <si>
    <t xml:space="preserve">EEE 224</t>
  </si>
  <si>
    <t xml:space="preserve">Digital Electronics Laboratory</t>
  </si>
  <si>
    <t xml:space="preserve">Digital Lab 3 (0506)</t>
  </si>
  <si>
    <t xml:space="preserve">EEE 255</t>
  </si>
  <si>
    <t xml:space="preserve">Probability and Random Signal Analysis</t>
  </si>
  <si>
    <t xml:space="preserve">MKMR</t>
  </si>
  <si>
    <t xml:space="preserve">0603</t>
  </si>
  <si>
    <t xml:space="preserve">EEE 301</t>
  </si>
  <si>
    <t xml:space="preserve">Electrical Properties of Materials</t>
  </si>
  <si>
    <t xml:space="preserve">EEE 303</t>
  </si>
  <si>
    <t xml:space="preserve">Engineering Electromagnetics</t>
  </si>
  <si>
    <t xml:space="preserve">BKM</t>
  </si>
  <si>
    <t xml:space="preserve">BSEEE: 40, </t>
  </si>
  <si>
    <t xml:space="preserve">EEE 305</t>
  </si>
  <si>
    <t xml:space="preserve">Power System</t>
  </si>
  <si>
    <t xml:space="preserve">0601</t>
  </si>
  <si>
    <t xml:space="preserve">HB</t>
  </si>
  <si>
    <t xml:space="preserve">EEE 306</t>
  </si>
  <si>
    <t xml:space="preserve">Power System Laboratory</t>
  </si>
  <si>
    <t xml:space="preserve">EEE 307</t>
  </si>
  <si>
    <t xml:space="preserve">Power Electronics</t>
  </si>
  <si>
    <t xml:space="preserve">MdRu</t>
  </si>
  <si>
    <t xml:space="preserve">EEE 308</t>
  </si>
  <si>
    <t xml:space="preserve">Power Electronics Laboratory</t>
  </si>
  <si>
    <t xml:space="preserve">EEE 309</t>
  </si>
  <si>
    <t xml:space="preserve">Communication Theory</t>
  </si>
  <si>
    <t xml:space="preserve">EEE 310</t>
  </si>
  <si>
    <t xml:space="preserve">Communication  Laboratory</t>
  </si>
  <si>
    <t xml:space="preserve">Communication Lab 1 (0507)</t>
  </si>
  <si>
    <t xml:space="preserve">RM</t>
  </si>
  <si>
    <t xml:space="preserve">EEE 311</t>
  </si>
  <si>
    <t xml:space="preserve">Digital Signal Processing</t>
  </si>
  <si>
    <t xml:space="preserve">SAT</t>
  </si>
  <si>
    <t xml:space="preserve">EEE 312</t>
  </si>
  <si>
    <t xml:space="preserve">Digital Signal Processing Laboratory</t>
  </si>
  <si>
    <t xml:space="preserve">Computer Lab 14</t>
  </si>
  <si>
    <t xml:space="preserve">EEE 313</t>
  </si>
  <si>
    <t xml:space="preserve">Solid State Devices</t>
  </si>
  <si>
    <t xml:space="preserve">0604</t>
  </si>
  <si>
    <t xml:space="preserve">EEE 315</t>
  </si>
  <si>
    <t xml:space="preserve">Numerical Analysis</t>
  </si>
  <si>
    <t xml:space="preserve">EEE 400</t>
  </si>
  <si>
    <t xml:space="preserve">Project &amp; Thesis</t>
  </si>
  <si>
    <t xml:space="preserve">0322</t>
  </si>
  <si>
    <t xml:space="preserve">A1</t>
  </si>
  <si>
    <t xml:space="preserve">A2</t>
  </si>
  <si>
    <t xml:space="preserve">B1</t>
  </si>
  <si>
    <t xml:space="preserve">B2</t>
  </si>
  <si>
    <t xml:space="preserve">Project and Thesis (Last 3.0 credit)</t>
  </si>
  <si>
    <t xml:space="preserve">0605</t>
  </si>
  <si>
    <t xml:space="preserve">EEE 401</t>
  </si>
  <si>
    <t xml:space="preserve">Control System</t>
  </si>
  <si>
    <t xml:space="preserve">EEE 402</t>
  </si>
  <si>
    <t xml:space="preserve">Control System Laboratory</t>
  </si>
  <si>
    <t xml:space="preserve">B( Dropped)</t>
  </si>
  <si>
    <t xml:space="preserve">EEE 423</t>
  </si>
  <si>
    <t xml:space="preserve">Microprocessor and Interfacing</t>
  </si>
  <si>
    <t xml:space="preserve">EEE 424</t>
  </si>
  <si>
    <t xml:space="preserve">Microprocessor and Interfacing Laboratory</t>
  </si>
  <si>
    <t xml:space="preserve">Digital Lab 2 (0505)</t>
  </si>
  <si>
    <t xml:space="preserve">EEE 433</t>
  </si>
  <si>
    <t xml:space="preserve">Optoelectronics</t>
  </si>
  <si>
    <t xml:space="preserve">EEE 441</t>
  </si>
  <si>
    <t xml:space="preserve">VLSI Design</t>
  </si>
  <si>
    <t xml:space="preserve">EEE 442</t>
  </si>
  <si>
    <t xml:space="preserve">VLSI Design Laboratory</t>
  </si>
  <si>
    <t xml:space="preserve">Computer Lab 12 (0532)</t>
  </si>
  <si>
    <t xml:space="preserve">EEE 451</t>
  </si>
  <si>
    <t xml:space="preserve">Microwave Engineering</t>
  </si>
  <si>
    <t xml:space="preserve">MSaH</t>
  </si>
  <si>
    <t xml:space="preserve">EEE 452</t>
  </si>
  <si>
    <t xml:space="preserve">Microwave Engineering Laboratory</t>
  </si>
  <si>
    <t xml:space="preserve">EEE 455</t>
  </si>
  <si>
    <t xml:space="preserve">Digital Communication</t>
  </si>
  <si>
    <t xml:space="preserve">EEE 456</t>
  </si>
  <si>
    <t xml:space="preserve">Digital Communication Laboratory</t>
  </si>
  <si>
    <t xml:space="preserve">EEE 457</t>
  </si>
  <si>
    <t xml:space="preserve">Mobile Cellular Communication</t>
  </si>
  <si>
    <t xml:space="preserve">EEE 471</t>
  </si>
  <si>
    <t xml:space="preserve">Transmission and Distribution System</t>
  </si>
  <si>
    <t xml:space="preserve">MAZ</t>
  </si>
  <si>
    <t xml:space="preserve">EEE 473</t>
  </si>
  <si>
    <t xml:space="preserve">Power Plant Engineering</t>
  </si>
  <si>
    <t xml:space="preserve">EEE 477</t>
  </si>
  <si>
    <t xml:space="preserve">Power System Protection</t>
  </si>
  <si>
    <t xml:space="preserve">EEE 478</t>
  </si>
  <si>
    <t xml:space="preserve">Power System Protection Laboratory</t>
  </si>
  <si>
    <t xml:space="preserve">EEE 483</t>
  </si>
  <si>
    <t xml:space="preserve">Renewable Energy</t>
  </si>
  <si>
    <t xml:space="preserve">0406</t>
  </si>
  <si>
    <t xml:space="preserve">EEE 491</t>
  </si>
  <si>
    <t xml:space="preserve">Biomedical Engineering</t>
  </si>
  <si>
    <t xml:space="preserve">ENG 1105</t>
  </si>
  <si>
    <t xml:space="preserve">Intensive English I</t>
  </si>
  <si>
    <t xml:space="preserve">P</t>
  </si>
  <si>
    <t xml:space="preserve">0206</t>
  </si>
  <si>
    <t xml:space="preserve">Q</t>
  </si>
  <si>
    <t xml:space="preserve">R</t>
  </si>
  <si>
    <t xml:space="preserve">ENG 1207</t>
  </si>
  <si>
    <t xml:space="preserve">Intensive English II</t>
  </si>
  <si>
    <t xml:space="preserve">0210</t>
  </si>
  <si>
    <t xml:space="preserve">IPE 401</t>
  </si>
  <si>
    <t xml:space="preserve">Industrial Management</t>
  </si>
  <si>
    <t xml:space="preserve">GKR</t>
  </si>
  <si>
    <t xml:space="preserve">MAT 1101</t>
  </si>
  <si>
    <t xml:space="preserve">Calculus I</t>
  </si>
  <si>
    <t xml:space="preserve">MAT 1103</t>
  </si>
  <si>
    <t xml:space="preserve">Calculus II</t>
  </si>
  <si>
    <t xml:space="preserve">MATH 151</t>
  </si>
  <si>
    <t xml:space="preserve">Differential and Integral Calculus</t>
  </si>
  <si>
    <t xml:space="preserve">MATH 153</t>
  </si>
  <si>
    <t xml:space="preserve">Complex Variables</t>
  </si>
  <si>
    <t xml:space="preserve">MATH 155</t>
  </si>
  <si>
    <t xml:space="preserve">Ordinary and Partial Differential Equations</t>
  </si>
  <si>
    <t xml:space="preserve">MATH 157</t>
  </si>
  <si>
    <t xml:space="preserve">Fourier and Lap Lace Transforms</t>
  </si>
  <si>
    <t xml:space="preserve">MATH 187</t>
  </si>
  <si>
    <t xml:space="preserve">Fourier &amp; Laplace Transformations &amp; Complex Variable</t>
  </si>
  <si>
    <t xml:space="preserve">F(Dropped)</t>
  </si>
  <si>
    <t xml:space="preserve">0323</t>
  </si>
  <si>
    <t xml:space="preserve">MATH 201</t>
  </si>
  <si>
    <t xml:space="preserve">Coordinate Geometry and Vector Analysis</t>
  </si>
  <si>
    <t xml:space="preserve">D( Dropped)</t>
  </si>
  <si>
    <t xml:space="preserve">MATH 203</t>
  </si>
  <si>
    <t xml:space="preserve">Linear Algebra and Matrices</t>
  </si>
  <si>
    <t xml:space="preserve">PHY 101</t>
  </si>
  <si>
    <t xml:space="preserve">Physics I</t>
  </si>
  <si>
    <t xml:space="preserve">PHY 103</t>
  </si>
  <si>
    <t xml:space="preserve">Physics II</t>
  </si>
  <si>
    <t xml:space="preserve">PHY 104</t>
  </si>
  <si>
    <t xml:space="preserve">Physics Laboratory</t>
  </si>
  <si>
    <t xml:space="preserve">Phy/Chem Lab 2 (0510)</t>
  </si>
  <si>
    <t xml:space="preserve">SOC 101</t>
  </si>
  <si>
    <t xml:space="preserve">Society, Technology and Engineering Ethics</t>
  </si>
  <si>
    <t xml:space="preserve">URC 1101</t>
  </si>
  <si>
    <t xml:space="preserve">Life Skills for Success</t>
  </si>
  <si>
    <t xml:space="preserve">Course Offerings, Spring 2019</t>
  </si>
  <si>
    <t xml:space="preserve">EEE Dept.</t>
  </si>
  <si>
    <t xml:space="preserve">Saturday-Tuesday</t>
  </si>
  <si>
    <t xml:space="preserve">Course Code</t>
  </si>
  <si>
    <t xml:space="preserve">Section </t>
  </si>
  <si>
    <t xml:space="preserve">Day</t>
  </si>
  <si>
    <t xml:space="preserve">Time</t>
  </si>
  <si>
    <t xml:space="preserve">Room</t>
  </si>
  <si>
    <t xml:space="preserve">Faculty</t>
  </si>
  <si>
    <t xml:space="preserve">Dept.</t>
  </si>
  <si>
    <t xml:space="preserve">8.30 am - 10.00 am.</t>
  </si>
  <si>
    <t xml:space="preserve">Sat T</t>
  </si>
  <si>
    <t xml:space="preserve">MRK/MdAbH</t>
  </si>
  <si>
    <t xml:space="preserve">EEE</t>
  </si>
  <si>
    <t xml:space="preserve">Sat Sat</t>
  </si>
  <si>
    <t xml:space="preserve">DH</t>
  </si>
  <si>
    <t xml:space="preserve">MIA</t>
  </si>
  <si>
    <t xml:space="preserve">KhNN</t>
  </si>
  <si>
    <t xml:space="preserve">MTN</t>
  </si>
  <si>
    <t xml:space="preserve">10.05 am - 11.35 am.</t>
  </si>
  <si>
    <t xml:space="preserve">TaA</t>
  </si>
  <si>
    <t xml:space="preserve">NLB</t>
  </si>
  <si>
    <t xml:space="preserve">11.40 am - 1.10 pm.</t>
  </si>
  <si>
    <t xml:space="preserve">MRK/MdZA</t>
  </si>
  <si>
    <t xml:space="preserve">NPn</t>
  </si>
  <si>
    <t xml:space="preserve">1.30 pm - 3.00 pm.</t>
  </si>
  <si>
    <t xml:space="preserve">3.00 pm - 4.30 pm.</t>
  </si>
  <si>
    <t xml:space="preserve">0402</t>
  </si>
  <si>
    <t xml:space="preserve">Sunday-Wednesday</t>
  </si>
  <si>
    <t xml:space="preserve">S W</t>
  </si>
  <si>
    <t xml:space="preserve">MASq</t>
  </si>
  <si>
    <t xml:space="preserve">LA</t>
  </si>
  <si>
    <t xml:space="preserve">MUn</t>
  </si>
  <si>
    <t xml:space="preserve">MASn</t>
  </si>
  <si>
    <t xml:space="preserve">KMdB</t>
  </si>
  <si>
    <t xml:space="preserve">Khalid.bahauddin@gmail.com</t>
  </si>
  <si>
    <t xml:space="preserve">01765592715</t>
  </si>
  <si>
    <t xml:space="preserve">MdAHn</t>
  </si>
  <si>
    <t xml:space="preserve">mahossain@bus.uiu.ac.bd</t>
  </si>
  <si>
    <t xml:space="preserve">01672859485</t>
  </si>
  <si>
    <t xml:space="preserve">zmaliee@gmail.com</t>
  </si>
  <si>
    <t xml:space="preserve">01916276221</t>
  </si>
  <si>
    <t xml:space="preserve">AkAd</t>
  </si>
  <si>
    <t xml:space="preserve">Lab Class (Sat)</t>
  </si>
  <si>
    <t xml:space="preserve">8.30 am - 11.00 am.</t>
  </si>
  <si>
    <t xml:space="preserve">IA/MdZA</t>
  </si>
  <si>
    <t xml:space="preserve">11.00 am - 1.30 pm.</t>
  </si>
  <si>
    <t xml:space="preserve">MNC/ISN</t>
  </si>
  <si>
    <t xml:space="preserve">2.00 pm - 4.30 pm.</t>
  </si>
  <si>
    <t xml:space="preserve">Lab Class (Tues)</t>
  </si>
  <si>
    <t xml:space="preserve">SAT/MdAbH</t>
  </si>
  <si>
    <t xml:space="preserve">Lab Class (Sun)</t>
  </si>
  <si>
    <t xml:space="preserve">11.01 am - 1.30 pm.</t>
  </si>
  <si>
    <t xml:space="preserve">MNC/KAAr</t>
  </si>
  <si>
    <t xml:space="preserve">MKMR/MdAbH</t>
  </si>
  <si>
    <t xml:space="preserve">Nry</t>
  </si>
  <si>
    <t xml:space="preserve">Lab Class (Wed)</t>
  </si>
  <si>
    <t xml:space="preserve">MdAbH/ISN</t>
  </si>
  <si>
    <t xml:space="preserve">MdZA/KAAr</t>
  </si>
  <si>
    <t xml:space="preserve">8:30 AM - 10:00 AM</t>
  </si>
  <si>
    <t xml:space="preserve">EEE 400C</t>
  </si>
  <si>
    <t xml:space="preserve">Capstone Project 3</t>
  </si>
  <si>
    <t xml:space="preserve">W</t>
  </si>
  <si>
    <t xml:space="preserve">10:05 AM - 11:35 AM</t>
  </si>
  <si>
    <t xml:space="preserve">11:40 AM - 1:10 PM</t>
  </si>
  <si>
    <t xml:space="preserve">3:00 PM - 4:30 PM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</si>
</sst>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9"/>
      <name val="Times New Roman"/>
      <family val="1"/>
      <charset val="1"/>
    </font>
    <font>
      <b val="true"/>
      <sz val="10.5"/>
      <color rgb="FF000000"/>
      <name val="Times New Roman"/>
      <family val="1"/>
      <charset val="1"/>
    </font>
    <font>
      <sz val="10"/>
      <color rgb="FFFFFFFF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9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sz val="10"/>
      <color rgb="FF222222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222222"/>
      </patternFill>
    </fill>
    <fill>
      <patternFill patternType="solid">
        <fgColor rgb="FFFF0000"/>
        <bgColor rgb="FF993300"/>
      </patternFill>
    </fill>
    <fill>
      <patternFill patternType="solid">
        <fgColor rgb="FFE6E0E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T113" headerRowCount="1" totalsRowCount="0" totalsRowShown="0">
  <tableColumns count="20">
    <tableColumn id="1" name="Program"/>
    <tableColumn id="2" name="FormalCode"/>
    <tableColumn id="3" name="Title"/>
    <tableColumn id="4" name="SectionName"/>
    <tableColumn id="5" name="Room1"/>
    <tableColumn id="6" name="Day1"/>
    <tableColumn id="7" name="Day2"/>
    <tableColumn id="8" name="Time1"/>
    <tableColumn id="9" name="Teacher1"/>
    <tableColumn id="10" name="Teacher2"/>
    <tableColumn id="11" name="Teacher3"/>
    <tableColumn id="12" name="Teacher4"/>
    <tableColumn id="13" name="ShareProgOne"/>
    <tableColumn id="14" name="ShareProgTwo"/>
    <tableColumn id="15" name="ShareProgThree"/>
    <tableColumn id="16" name="GradeSheetTemplate"/>
    <tableColumn id="17" name="Credits"/>
    <tableColumn id="18" name="IsBlockBeforeRegistration"/>
    <tableColumn id="19" name="IsBlockAfterRegistration"/>
    <tableColumn id="20" name="ShareProgra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Khalid.bahauddin@gmail.com" TargetMode="External"/><Relationship Id="rId2" Type="http://schemas.openxmlformats.org/officeDocument/2006/relationships/hyperlink" Target="mailto:zmalie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3"/>
  <sheetViews>
    <sheetView showFormulas="false" showGridLines="true" showRowColHeaders="true" showZeros="true" rightToLeft="false" tabSelected="true" showOutlineSymbols="true" defaultGridColor="true" view="normal" topLeftCell="E80" colorId="64" zoomScale="100" zoomScaleNormal="100" zoomScalePageLayoutView="100" workbookViewId="0">
      <selection pane="topLeft" activeCell="I91" activeCellId="1" sqref="I53:I56 I9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2.14"/>
    <col collapsed="false" customWidth="true" hidden="false" outlineLevel="0" max="3" min="3" style="0" width="41.28"/>
    <col collapsed="false" customWidth="true" hidden="false" outlineLevel="0" max="4" min="4" style="0" width="13.14"/>
    <col collapsed="false" customWidth="true" hidden="false" outlineLevel="0" max="5" min="5" style="0" width="26.42"/>
    <col collapsed="false" customWidth="true" hidden="false" outlineLevel="0" max="7" min="6" style="0" width="6.14"/>
    <col collapsed="false" customWidth="true" hidden="false" outlineLevel="0" max="8" min="8" style="0" width="20.14"/>
    <col collapsed="false" customWidth="true" hidden="false" outlineLevel="0" max="12" min="9" style="0" width="9.7"/>
    <col collapsed="false" customWidth="true" hidden="false" outlineLevel="0" max="14" min="13" style="0" width="14.14"/>
    <col collapsed="false" customWidth="true" hidden="false" outlineLevel="0" max="15" min="15" style="0" width="15.57"/>
    <col collapsed="false" customWidth="true" hidden="false" outlineLevel="0" max="16" min="16" style="0" width="20"/>
    <col collapsed="false" customWidth="true" hidden="false" outlineLevel="0" max="17" min="17" style="0" width="7.85"/>
    <col collapsed="false" customWidth="true" hidden="false" outlineLevel="0" max="18" min="18" style="0" width="23.72"/>
    <col collapsed="false" customWidth="true" hidden="false" outlineLevel="0" max="19" min="19" style="0" width="22.43"/>
    <col collapsed="false" customWidth="true" hidden="false" outlineLevel="0" max="20" min="20" style="0" width="19"/>
    <col collapsed="false" customWidth="true" hidden="false" outlineLevel="0" max="1025" min="2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5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0" t="s">
        <v>27</v>
      </c>
      <c r="P2" s="0" t="s">
        <v>28</v>
      </c>
      <c r="Q2" s="0" t="n">
        <v>3</v>
      </c>
      <c r="R2" s="0" t="n">
        <f aca="false">FALSE()</f>
        <v>0</v>
      </c>
      <c r="S2" s="0" t="n">
        <f aca="false">FALSE()</f>
        <v>0</v>
      </c>
      <c r="T2" s="0" t="s">
        <v>29</v>
      </c>
    </row>
    <row r="3" customFormat="false" ht="15" hidden="false" customHeight="false" outlineLevel="0" collapsed="false">
      <c r="A3" s="0" t="s">
        <v>20</v>
      </c>
      <c r="B3" s="0" t="s">
        <v>21</v>
      </c>
      <c r="C3" s="0" t="s">
        <v>22</v>
      </c>
      <c r="D3" s="0" t="s">
        <v>30</v>
      </c>
      <c r="E3" s="0" t="s">
        <v>31</v>
      </c>
      <c r="F3" s="0" t="s">
        <v>25</v>
      </c>
      <c r="G3" s="0" t="s">
        <v>26</v>
      </c>
      <c r="H3" s="0" t="s">
        <v>32</v>
      </c>
      <c r="P3" s="0" t="s">
        <v>28</v>
      </c>
      <c r="Q3" s="0" t="n">
        <v>3</v>
      </c>
      <c r="R3" s="0" t="n">
        <f aca="false">FALSE()</f>
        <v>0</v>
      </c>
      <c r="S3" s="0" t="n">
        <f aca="false">FALSE()</f>
        <v>0</v>
      </c>
      <c r="T3" s="0" t="s">
        <v>29</v>
      </c>
    </row>
    <row r="4" customFormat="false" ht="15" hidden="false" customHeight="false" outlineLevel="0" collapsed="false">
      <c r="A4" s="0" t="s">
        <v>20</v>
      </c>
      <c r="B4" s="0" t="s">
        <v>33</v>
      </c>
      <c r="C4" s="0" t="s">
        <v>34</v>
      </c>
      <c r="D4" s="0" t="s">
        <v>35</v>
      </c>
      <c r="E4" s="0" t="s">
        <v>24</v>
      </c>
      <c r="F4" s="0" t="s">
        <v>25</v>
      </c>
      <c r="G4" s="0" t="s">
        <v>26</v>
      </c>
      <c r="H4" s="0" t="s">
        <v>36</v>
      </c>
      <c r="P4" s="0" t="s">
        <v>28</v>
      </c>
      <c r="Q4" s="0" t="n">
        <v>3</v>
      </c>
      <c r="R4" s="0" t="n">
        <f aca="false">FALSE()</f>
        <v>0</v>
      </c>
      <c r="S4" s="0" t="n">
        <f aca="false">FALSE()</f>
        <v>0</v>
      </c>
      <c r="T4" s="0" t="s">
        <v>37</v>
      </c>
    </row>
    <row r="5" customFormat="false" ht="15" hidden="false" customHeight="false" outlineLevel="0" collapsed="false">
      <c r="A5" s="0" t="s">
        <v>20</v>
      </c>
      <c r="B5" s="0" t="s">
        <v>38</v>
      </c>
      <c r="C5" s="0" t="s">
        <v>39</v>
      </c>
      <c r="D5" s="0" t="s">
        <v>35</v>
      </c>
      <c r="E5" s="0" t="s">
        <v>40</v>
      </c>
      <c r="F5" s="0" t="s">
        <v>25</v>
      </c>
      <c r="H5" s="0" t="s">
        <v>41</v>
      </c>
      <c r="P5" s="0" t="s">
        <v>42</v>
      </c>
      <c r="Q5" s="0" t="n">
        <v>1</v>
      </c>
      <c r="R5" s="0" t="n">
        <f aca="false">FALSE()</f>
        <v>0</v>
      </c>
      <c r="S5" s="0" t="n">
        <f aca="false">FALSE()</f>
        <v>0</v>
      </c>
      <c r="T5" s="0" t="s">
        <v>43</v>
      </c>
    </row>
    <row r="6" customFormat="false" ht="15" hidden="false" customHeight="false" outlineLevel="0" collapsed="false">
      <c r="A6" s="0" t="s">
        <v>20</v>
      </c>
      <c r="B6" s="0" t="s">
        <v>44</v>
      </c>
      <c r="C6" s="0" t="s">
        <v>45</v>
      </c>
      <c r="D6" s="0" t="s">
        <v>46</v>
      </c>
      <c r="E6" s="0" t="s">
        <v>47</v>
      </c>
      <c r="F6" s="0" t="s">
        <v>25</v>
      </c>
      <c r="G6" s="0" t="s">
        <v>26</v>
      </c>
      <c r="H6" s="0" t="s">
        <v>32</v>
      </c>
      <c r="I6" s="0" t="s">
        <v>48</v>
      </c>
      <c r="P6" s="0" t="s">
        <v>28</v>
      </c>
      <c r="Q6" s="0" t="n">
        <v>3</v>
      </c>
      <c r="R6" s="0" t="n">
        <f aca="false">FALSE()</f>
        <v>0</v>
      </c>
      <c r="S6" s="0" t="n">
        <f aca="false">FALSE()</f>
        <v>0</v>
      </c>
      <c r="T6" s="0" t="s">
        <v>29</v>
      </c>
    </row>
    <row r="7" customFormat="false" ht="15" hidden="false" customHeight="false" outlineLevel="0" collapsed="false">
      <c r="A7" s="0" t="s">
        <v>20</v>
      </c>
      <c r="B7" s="0" t="s">
        <v>49</v>
      </c>
      <c r="C7" s="0" t="s">
        <v>50</v>
      </c>
      <c r="D7" s="0" t="s">
        <v>51</v>
      </c>
      <c r="E7" s="0" t="s">
        <v>52</v>
      </c>
      <c r="F7" s="0" t="s">
        <v>25</v>
      </c>
      <c r="G7" s="0" t="s">
        <v>26</v>
      </c>
      <c r="H7" s="0" t="s">
        <v>36</v>
      </c>
      <c r="I7" s="0" t="s">
        <v>53</v>
      </c>
      <c r="P7" s="0" t="s">
        <v>28</v>
      </c>
      <c r="Q7" s="0" t="n">
        <v>3</v>
      </c>
      <c r="R7" s="0" t="n">
        <f aca="false">FALSE()</f>
        <v>0</v>
      </c>
      <c r="S7" s="0" t="n">
        <f aca="false">FALSE()</f>
        <v>0</v>
      </c>
      <c r="T7" s="0" t="s">
        <v>29</v>
      </c>
    </row>
    <row r="8" customFormat="false" ht="15" hidden="false" customHeight="false" outlineLevel="0" collapsed="false">
      <c r="A8" s="0" t="s">
        <v>20</v>
      </c>
      <c r="B8" s="0" t="s">
        <v>54</v>
      </c>
      <c r="C8" s="0" t="s">
        <v>55</v>
      </c>
      <c r="D8" s="0" t="s">
        <v>56</v>
      </c>
      <c r="E8" s="0" t="s">
        <v>57</v>
      </c>
      <c r="F8" s="0" t="s">
        <v>58</v>
      </c>
      <c r="H8" s="0" t="s">
        <v>41</v>
      </c>
      <c r="I8" s="0" t="s">
        <v>53</v>
      </c>
      <c r="P8" s="0" t="s">
        <v>59</v>
      </c>
      <c r="Q8" s="0" t="n">
        <v>1</v>
      </c>
      <c r="R8" s="0" t="n">
        <f aca="false">FALSE()</f>
        <v>0</v>
      </c>
      <c r="S8" s="0" t="n">
        <f aca="false">FALSE()</f>
        <v>0</v>
      </c>
      <c r="T8" s="0" t="s">
        <v>60</v>
      </c>
    </row>
    <row r="9" customFormat="false" ht="15" hidden="false" customHeight="false" outlineLevel="0" collapsed="false">
      <c r="A9" s="0" t="s">
        <v>20</v>
      </c>
      <c r="B9" s="0" t="s">
        <v>61</v>
      </c>
      <c r="C9" s="0" t="s">
        <v>62</v>
      </c>
      <c r="D9" s="0" t="s">
        <v>63</v>
      </c>
      <c r="E9" s="0" t="s">
        <v>31</v>
      </c>
      <c r="F9" s="0" t="s">
        <v>58</v>
      </c>
      <c r="G9" s="0" t="s">
        <v>64</v>
      </c>
      <c r="H9" s="0" t="s">
        <v>27</v>
      </c>
      <c r="I9" s="0" t="s">
        <v>65</v>
      </c>
      <c r="J9" s="0" t="s">
        <v>65</v>
      </c>
      <c r="P9" s="0" t="s">
        <v>28</v>
      </c>
      <c r="Q9" s="0" t="n">
        <v>3</v>
      </c>
      <c r="R9" s="0" t="n">
        <f aca="false">FALSE()</f>
        <v>0</v>
      </c>
      <c r="S9" s="0" t="n">
        <f aca="false">FALSE()</f>
        <v>0</v>
      </c>
      <c r="T9" s="0" t="s">
        <v>29</v>
      </c>
    </row>
    <row r="10" customFormat="false" ht="15" hidden="false" customHeight="false" outlineLevel="0" collapsed="false">
      <c r="A10" s="0" t="s">
        <v>20</v>
      </c>
      <c r="B10" s="0" t="s">
        <v>66</v>
      </c>
      <c r="C10" s="0" t="s">
        <v>67</v>
      </c>
      <c r="D10" s="0" t="s">
        <v>35</v>
      </c>
      <c r="E10" s="0" t="s">
        <v>31</v>
      </c>
      <c r="F10" s="0" t="s">
        <v>58</v>
      </c>
      <c r="G10" s="0" t="s">
        <v>64</v>
      </c>
      <c r="H10" s="0" t="s">
        <v>32</v>
      </c>
      <c r="I10" s="0" t="s">
        <v>68</v>
      </c>
      <c r="J10" s="0" t="s">
        <v>69</v>
      </c>
      <c r="P10" s="0" t="s">
        <v>28</v>
      </c>
      <c r="Q10" s="0" t="n">
        <v>3</v>
      </c>
      <c r="R10" s="0" t="n">
        <f aca="false">FALSE()</f>
        <v>0</v>
      </c>
      <c r="S10" s="0" t="n">
        <f aca="false">FALSE()</f>
        <v>0</v>
      </c>
      <c r="T10" s="0" t="s">
        <v>70</v>
      </c>
    </row>
    <row r="11" customFormat="false" ht="15" hidden="false" customHeight="false" outlineLevel="0" collapsed="false">
      <c r="A11" s="0" t="s">
        <v>20</v>
      </c>
      <c r="B11" s="0" t="s">
        <v>71</v>
      </c>
      <c r="C11" s="0" t="s">
        <v>72</v>
      </c>
      <c r="D11" s="0" t="s">
        <v>35</v>
      </c>
      <c r="E11" s="0" t="s">
        <v>73</v>
      </c>
      <c r="F11" s="0" t="s">
        <v>58</v>
      </c>
      <c r="G11" s="0" t="s">
        <v>64</v>
      </c>
      <c r="H11" s="0" t="s">
        <v>32</v>
      </c>
      <c r="I11" s="0" t="s">
        <v>74</v>
      </c>
      <c r="P11" s="0" t="s">
        <v>28</v>
      </c>
      <c r="Q11" s="0" t="n">
        <v>3</v>
      </c>
      <c r="R11" s="0" t="n">
        <f aca="false">FALSE()</f>
        <v>0</v>
      </c>
      <c r="S11" s="0" t="n">
        <f aca="false">FALSE()</f>
        <v>0</v>
      </c>
      <c r="T11" s="0" t="s">
        <v>70</v>
      </c>
    </row>
    <row r="12" customFormat="false" ht="15" hidden="false" customHeight="false" outlineLevel="0" collapsed="false">
      <c r="A12" s="0" t="s">
        <v>20</v>
      </c>
      <c r="B12" s="0" t="s">
        <v>71</v>
      </c>
      <c r="C12" s="0" t="s">
        <v>72</v>
      </c>
      <c r="D12" s="0" t="s">
        <v>75</v>
      </c>
      <c r="E12" s="0" t="s">
        <v>24</v>
      </c>
      <c r="F12" s="0" t="s">
        <v>58</v>
      </c>
      <c r="G12" s="0" t="s">
        <v>64</v>
      </c>
      <c r="H12" s="0" t="s">
        <v>36</v>
      </c>
      <c r="I12" s="0" t="s">
        <v>68</v>
      </c>
      <c r="J12" s="0" t="s">
        <v>74</v>
      </c>
      <c r="P12" s="0" t="s">
        <v>28</v>
      </c>
      <c r="Q12" s="0" t="n">
        <v>3</v>
      </c>
      <c r="R12" s="0" t="n">
        <f aca="false">FALSE()</f>
        <v>0</v>
      </c>
      <c r="S12" s="0" t="n">
        <f aca="false">FALSE()</f>
        <v>0</v>
      </c>
      <c r="T12" s="0" t="s">
        <v>70</v>
      </c>
    </row>
    <row r="13" customFormat="false" ht="15" hidden="false" customHeight="false" outlineLevel="0" collapsed="false">
      <c r="A13" s="0" t="s">
        <v>20</v>
      </c>
      <c r="B13" s="0" t="s">
        <v>76</v>
      </c>
      <c r="C13" s="0" t="s">
        <v>77</v>
      </c>
      <c r="D13" s="0" t="s">
        <v>35</v>
      </c>
      <c r="E13" s="0" t="s">
        <v>78</v>
      </c>
      <c r="F13" s="0" t="s">
        <v>25</v>
      </c>
      <c r="H13" s="0" t="s">
        <v>41</v>
      </c>
      <c r="I13" s="0" t="s">
        <v>74</v>
      </c>
      <c r="P13" s="0" t="s">
        <v>59</v>
      </c>
      <c r="Q13" s="0" t="n">
        <v>1</v>
      </c>
      <c r="R13" s="0" t="n">
        <f aca="false">FALSE()</f>
        <v>0</v>
      </c>
      <c r="S13" s="0" t="n">
        <f aca="false">FALSE()</f>
        <v>0</v>
      </c>
      <c r="T13" s="0" t="s">
        <v>79</v>
      </c>
    </row>
    <row r="14" customFormat="false" ht="15" hidden="false" customHeight="false" outlineLevel="0" collapsed="false">
      <c r="A14" s="0" t="s">
        <v>20</v>
      </c>
      <c r="B14" s="0" t="s">
        <v>76</v>
      </c>
      <c r="C14" s="0" t="s">
        <v>77</v>
      </c>
      <c r="D14" s="0" t="s">
        <v>75</v>
      </c>
      <c r="E14" s="0" t="s">
        <v>78</v>
      </c>
      <c r="F14" s="0" t="s">
        <v>26</v>
      </c>
      <c r="H14" s="0" t="s">
        <v>41</v>
      </c>
      <c r="I14" s="0" t="s">
        <v>74</v>
      </c>
      <c r="P14" s="0" t="s">
        <v>59</v>
      </c>
      <c r="Q14" s="0" t="n">
        <v>1</v>
      </c>
      <c r="R14" s="0" t="n">
        <f aca="false">FALSE()</f>
        <v>0</v>
      </c>
      <c r="S14" s="0" t="n">
        <f aca="false">FALSE()</f>
        <v>0</v>
      </c>
      <c r="T14" s="0" t="s">
        <v>79</v>
      </c>
    </row>
    <row r="15" customFormat="false" ht="15" hidden="false" customHeight="false" outlineLevel="0" collapsed="false">
      <c r="A15" s="0" t="s">
        <v>20</v>
      </c>
      <c r="B15" s="0" t="s">
        <v>80</v>
      </c>
      <c r="C15" s="0" t="s">
        <v>81</v>
      </c>
      <c r="D15" s="0" t="s">
        <v>35</v>
      </c>
      <c r="E15" s="0" t="s">
        <v>52</v>
      </c>
      <c r="F15" s="0" t="s">
        <v>58</v>
      </c>
      <c r="G15" s="0" t="s">
        <v>64</v>
      </c>
      <c r="H15" s="0" t="s">
        <v>36</v>
      </c>
      <c r="I15" s="0" t="s">
        <v>82</v>
      </c>
      <c r="P15" s="0" t="s">
        <v>28</v>
      </c>
      <c r="Q15" s="0" t="n">
        <v>3</v>
      </c>
      <c r="R15" s="0" t="n">
        <f aca="false">FALSE()</f>
        <v>0</v>
      </c>
      <c r="S15" s="0" t="n">
        <f aca="false">FALSE()</f>
        <v>0</v>
      </c>
      <c r="T15" s="0" t="s">
        <v>29</v>
      </c>
    </row>
    <row r="16" customFormat="false" ht="15" hidden="false" customHeight="false" outlineLevel="0" collapsed="false">
      <c r="A16" s="0" t="s">
        <v>20</v>
      </c>
      <c r="B16" s="0" t="s">
        <v>80</v>
      </c>
      <c r="C16" s="0" t="s">
        <v>81</v>
      </c>
      <c r="D16" s="0" t="s">
        <v>75</v>
      </c>
      <c r="E16" s="0" t="s">
        <v>83</v>
      </c>
      <c r="F16" s="0" t="s">
        <v>58</v>
      </c>
      <c r="G16" s="0" t="s">
        <v>64</v>
      </c>
      <c r="H16" s="0" t="s">
        <v>32</v>
      </c>
      <c r="I16" s="0" t="s">
        <v>82</v>
      </c>
      <c r="P16" s="0" t="s">
        <v>28</v>
      </c>
      <c r="Q16" s="0" t="n">
        <v>3</v>
      </c>
      <c r="R16" s="0" t="n">
        <f aca="false">FALSE()</f>
        <v>0</v>
      </c>
      <c r="S16" s="0" t="n">
        <f aca="false">FALSE()</f>
        <v>0</v>
      </c>
      <c r="T16" s="0" t="s">
        <v>29</v>
      </c>
    </row>
    <row r="17" customFormat="false" ht="15" hidden="false" customHeight="false" outlineLevel="0" collapsed="false">
      <c r="A17" s="0" t="s">
        <v>20</v>
      </c>
      <c r="B17" s="0" t="s">
        <v>84</v>
      </c>
      <c r="C17" s="0" t="s">
        <v>85</v>
      </c>
      <c r="D17" s="0" t="s">
        <v>35</v>
      </c>
      <c r="E17" s="0" t="s">
        <v>86</v>
      </c>
      <c r="F17" s="0" t="s">
        <v>25</v>
      </c>
      <c r="H17" s="0" t="s">
        <v>87</v>
      </c>
      <c r="I17" s="0" t="s">
        <v>88</v>
      </c>
      <c r="P17" s="0" t="s">
        <v>59</v>
      </c>
      <c r="Q17" s="0" t="n">
        <v>1</v>
      </c>
      <c r="R17" s="0" t="n">
        <f aca="false">FALSE()</f>
        <v>0</v>
      </c>
      <c r="S17" s="0" t="n">
        <f aca="false">FALSE()</f>
        <v>0</v>
      </c>
      <c r="T17" s="0" t="s">
        <v>79</v>
      </c>
    </row>
    <row r="18" customFormat="false" ht="15" hidden="false" customHeight="false" outlineLevel="0" collapsed="false">
      <c r="A18" s="0" t="s">
        <v>20</v>
      </c>
      <c r="B18" s="0" t="s">
        <v>84</v>
      </c>
      <c r="C18" s="0" t="s">
        <v>85</v>
      </c>
      <c r="D18" s="0" t="s">
        <v>75</v>
      </c>
      <c r="E18" s="0" t="s">
        <v>89</v>
      </c>
      <c r="F18" s="0" t="s">
        <v>26</v>
      </c>
      <c r="H18" s="0" t="s">
        <v>41</v>
      </c>
      <c r="I18" s="0" t="s">
        <v>88</v>
      </c>
      <c r="P18" s="0" t="s">
        <v>59</v>
      </c>
      <c r="Q18" s="0" t="n">
        <v>1</v>
      </c>
      <c r="R18" s="0" t="n">
        <f aca="false">FALSE()</f>
        <v>0</v>
      </c>
      <c r="S18" s="0" t="n">
        <f aca="false">FALSE()</f>
        <v>0</v>
      </c>
      <c r="T18" s="0" t="s">
        <v>79</v>
      </c>
    </row>
    <row r="19" customFormat="false" ht="15" hidden="false" customHeight="false" outlineLevel="0" collapsed="false">
      <c r="A19" s="0" t="s">
        <v>20</v>
      </c>
      <c r="B19" s="0" t="s">
        <v>90</v>
      </c>
      <c r="C19" s="0" t="s">
        <v>91</v>
      </c>
      <c r="D19" s="0" t="s">
        <v>35</v>
      </c>
      <c r="E19" s="0" t="s">
        <v>31</v>
      </c>
      <c r="F19" s="0" t="s">
        <v>25</v>
      </c>
      <c r="G19" s="0" t="s">
        <v>26</v>
      </c>
      <c r="H19" s="0" t="s">
        <v>36</v>
      </c>
      <c r="I19" s="0" t="s">
        <v>92</v>
      </c>
      <c r="P19" s="0" t="s">
        <v>28</v>
      </c>
      <c r="Q19" s="0" t="n">
        <v>3</v>
      </c>
      <c r="R19" s="0" t="n">
        <f aca="false">FALSE()</f>
        <v>0</v>
      </c>
      <c r="S19" s="0" t="n">
        <f aca="false">FALSE()</f>
        <v>0</v>
      </c>
      <c r="T19" s="0" t="s">
        <v>29</v>
      </c>
    </row>
    <row r="20" customFormat="false" ht="15" hidden="false" customHeight="false" outlineLevel="0" collapsed="false">
      <c r="A20" s="0" t="s">
        <v>20</v>
      </c>
      <c r="B20" s="0" t="s">
        <v>90</v>
      </c>
      <c r="C20" s="0" t="s">
        <v>91</v>
      </c>
      <c r="D20" s="0" t="s">
        <v>75</v>
      </c>
      <c r="E20" s="0" t="s">
        <v>24</v>
      </c>
      <c r="F20" s="0" t="s">
        <v>25</v>
      </c>
      <c r="G20" s="0" t="s">
        <v>26</v>
      </c>
      <c r="H20" s="0" t="s">
        <v>93</v>
      </c>
      <c r="I20" s="0" t="s">
        <v>94</v>
      </c>
      <c r="P20" s="0" t="s">
        <v>28</v>
      </c>
      <c r="Q20" s="0" t="n">
        <v>3</v>
      </c>
      <c r="R20" s="0" t="n">
        <f aca="false">FALSE()</f>
        <v>0</v>
      </c>
      <c r="S20" s="0" t="n">
        <f aca="false">FALSE()</f>
        <v>0</v>
      </c>
      <c r="T20" s="0" t="s">
        <v>29</v>
      </c>
    </row>
    <row r="21" customFormat="false" ht="15" hidden="false" customHeight="false" outlineLevel="0" collapsed="false">
      <c r="A21" s="0" t="s">
        <v>20</v>
      </c>
      <c r="B21" s="0" t="s">
        <v>95</v>
      </c>
      <c r="C21" s="0" t="s">
        <v>96</v>
      </c>
      <c r="D21" s="0" t="s">
        <v>35</v>
      </c>
      <c r="E21" s="0" t="s">
        <v>86</v>
      </c>
      <c r="F21" s="0" t="s">
        <v>58</v>
      </c>
      <c r="H21" s="0" t="s">
        <v>87</v>
      </c>
      <c r="I21" s="0" t="s">
        <v>94</v>
      </c>
      <c r="P21" s="0" t="s">
        <v>28</v>
      </c>
      <c r="Q21" s="0" t="n">
        <v>1</v>
      </c>
      <c r="R21" s="0" t="n">
        <f aca="false">FALSE()</f>
        <v>0</v>
      </c>
      <c r="S21" s="0" t="n">
        <f aca="false">FALSE()</f>
        <v>0</v>
      </c>
      <c r="T21" s="0" t="s">
        <v>79</v>
      </c>
    </row>
    <row r="22" customFormat="false" ht="15" hidden="false" customHeight="false" outlineLevel="0" collapsed="false">
      <c r="A22" s="0" t="s">
        <v>20</v>
      </c>
      <c r="B22" s="0" t="s">
        <v>95</v>
      </c>
      <c r="C22" s="0" t="s">
        <v>96</v>
      </c>
      <c r="D22" s="0" t="s">
        <v>75</v>
      </c>
      <c r="E22" s="0" t="s">
        <v>86</v>
      </c>
      <c r="F22" s="0" t="s">
        <v>64</v>
      </c>
      <c r="H22" s="0" t="s">
        <v>87</v>
      </c>
      <c r="I22" s="0" t="s">
        <v>97</v>
      </c>
      <c r="P22" s="0" t="s">
        <v>28</v>
      </c>
      <c r="Q22" s="0" t="n">
        <v>1</v>
      </c>
      <c r="R22" s="0" t="n">
        <f aca="false">FALSE()</f>
        <v>0</v>
      </c>
      <c r="S22" s="0" t="n">
        <f aca="false">FALSE()</f>
        <v>0</v>
      </c>
      <c r="T22" s="0" t="s">
        <v>79</v>
      </c>
    </row>
    <row r="23" customFormat="false" ht="15" hidden="false" customHeight="false" outlineLevel="0" collapsed="false">
      <c r="A23" s="0" t="s">
        <v>20</v>
      </c>
      <c r="B23" s="0" t="s">
        <v>98</v>
      </c>
      <c r="C23" s="0" t="s">
        <v>99</v>
      </c>
      <c r="D23" s="0" t="s">
        <v>35</v>
      </c>
      <c r="E23" s="0" t="s">
        <v>52</v>
      </c>
      <c r="F23" s="0" t="s">
        <v>58</v>
      </c>
      <c r="G23" s="0" t="s">
        <v>64</v>
      </c>
      <c r="H23" s="0" t="s">
        <v>100</v>
      </c>
      <c r="I23" s="0" t="s">
        <v>101</v>
      </c>
      <c r="P23" s="0" t="s">
        <v>28</v>
      </c>
      <c r="Q23" s="0" t="n">
        <v>3</v>
      </c>
      <c r="R23" s="0" t="n">
        <f aca="false">FALSE()</f>
        <v>0</v>
      </c>
      <c r="S23" s="0" t="n">
        <f aca="false">FALSE()</f>
        <v>0</v>
      </c>
      <c r="T23" s="0" t="s">
        <v>37</v>
      </c>
    </row>
    <row r="24" customFormat="false" ht="15" hidden="false" customHeight="false" outlineLevel="0" collapsed="false">
      <c r="A24" s="0" t="s">
        <v>20</v>
      </c>
      <c r="B24" s="0" t="s">
        <v>98</v>
      </c>
      <c r="C24" s="0" t="s">
        <v>99</v>
      </c>
      <c r="D24" s="0" t="s">
        <v>75</v>
      </c>
      <c r="E24" s="0" t="s">
        <v>73</v>
      </c>
      <c r="F24" s="0" t="s">
        <v>25</v>
      </c>
      <c r="G24" s="0" t="s">
        <v>26</v>
      </c>
      <c r="H24" s="0" t="s">
        <v>27</v>
      </c>
      <c r="I24" s="0" t="s">
        <v>101</v>
      </c>
      <c r="P24" s="0" t="s">
        <v>28</v>
      </c>
      <c r="Q24" s="0" t="n">
        <v>3</v>
      </c>
      <c r="R24" s="0" t="n">
        <f aca="false">FALSE()</f>
        <v>0</v>
      </c>
      <c r="S24" s="0" t="n">
        <f aca="false">FALSE()</f>
        <v>0</v>
      </c>
      <c r="T24" s="0" t="s">
        <v>37</v>
      </c>
    </row>
    <row r="25" customFormat="false" ht="15" hidden="false" customHeight="false" outlineLevel="0" collapsed="false">
      <c r="A25" s="0" t="s">
        <v>20</v>
      </c>
      <c r="B25" s="0" t="s">
        <v>102</v>
      </c>
      <c r="C25" s="0" t="s">
        <v>103</v>
      </c>
      <c r="D25" s="0" t="s">
        <v>35</v>
      </c>
      <c r="E25" s="0" t="s">
        <v>73</v>
      </c>
      <c r="F25" s="0" t="s">
        <v>58</v>
      </c>
      <c r="G25" s="0" t="s">
        <v>64</v>
      </c>
      <c r="H25" s="0" t="s">
        <v>36</v>
      </c>
      <c r="I25" s="0" t="s">
        <v>104</v>
      </c>
      <c r="P25" s="0" t="s">
        <v>28</v>
      </c>
      <c r="Q25" s="0" t="n">
        <v>3</v>
      </c>
      <c r="R25" s="0" t="n">
        <f aca="false">FALSE()</f>
        <v>0</v>
      </c>
      <c r="S25" s="0" t="n">
        <f aca="false">FALSE()</f>
        <v>0</v>
      </c>
      <c r="T25" s="0" t="s">
        <v>29</v>
      </c>
    </row>
    <row r="26" customFormat="false" ht="15" hidden="false" customHeight="false" outlineLevel="0" collapsed="false">
      <c r="A26" s="0" t="s">
        <v>20</v>
      </c>
      <c r="B26" s="0" t="s">
        <v>105</v>
      </c>
      <c r="C26" s="0" t="s">
        <v>106</v>
      </c>
      <c r="D26" s="0" t="s">
        <v>35</v>
      </c>
      <c r="E26" s="0" t="s">
        <v>107</v>
      </c>
      <c r="F26" s="0" t="s">
        <v>25</v>
      </c>
      <c r="H26" s="0" t="s">
        <v>41</v>
      </c>
      <c r="I26" s="0" t="s">
        <v>104</v>
      </c>
      <c r="P26" s="0" t="s">
        <v>59</v>
      </c>
      <c r="Q26" s="0" t="n">
        <v>1</v>
      </c>
      <c r="R26" s="0" t="n">
        <f aca="false">FALSE()</f>
        <v>0</v>
      </c>
      <c r="S26" s="0" t="n">
        <f aca="false">FALSE()</f>
        <v>0</v>
      </c>
      <c r="T26" s="0" t="s">
        <v>43</v>
      </c>
    </row>
    <row r="27" customFormat="false" ht="15" hidden="false" customHeight="false" outlineLevel="0" collapsed="false">
      <c r="A27" s="0" t="s">
        <v>20</v>
      </c>
      <c r="B27" s="0" t="s">
        <v>105</v>
      </c>
      <c r="C27" s="0" t="s">
        <v>106</v>
      </c>
      <c r="D27" s="0" t="s">
        <v>75</v>
      </c>
      <c r="E27" s="0" t="s">
        <v>107</v>
      </c>
      <c r="F27" s="0" t="s">
        <v>26</v>
      </c>
      <c r="H27" s="0" t="s">
        <v>41</v>
      </c>
      <c r="I27" s="0" t="s">
        <v>104</v>
      </c>
      <c r="P27" s="0" t="s">
        <v>59</v>
      </c>
      <c r="Q27" s="0" t="n">
        <v>1</v>
      </c>
      <c r="R27" s="0" t="n">
        <f aca="false">FALSE()</f>
        <v>0</v>
      </c>
      <c r="S27" s="0" t="n">
        <f aca="false">FALSE()</f>
        <v>0</v>
      </c>
      <c r="T27" s="0" t="s">
        <v>43</v>
      </c>
    </row>
    <row r="28" customFormat="false" ht="15" hidden="false" customHeight="false" outlineLevel="0" collapsed="false">
      <c r="A28" s="0" t="s">
        <v>20</v>
      </c>
      <c r="B28" s="0" t="s">
        <v>108</v>
      </c>
      <c r="C28" s="0" t="s">
        <v>109</v>
      </c>
      <c r="D28" s="0" t="s">
        <v>35</v>
      </c>
      <c r="E28" s="0" t="s">
        <v>83</v>
      </c>
      <c r="F28" s="0" t="s">
        <v>58</v>
      </c>
      <c r="G28" s="0" t="s">
        <v>64</v>
      </c>
      <c r="H28" s="0" t="s">
        <v>36</v>
      </c>
      <c r="I28" s="0" t="s">
        <v>110</v>
      </c>
      <c r="P28" s="0" t="s">
        <v>28</v>
      </c>
      <c r="Q28" s="0" t="n">
        <v>3</v>
      </c>
      <c r="R28" s="0" t="n">
        <f aca="false">FALSE()</f>
        <v>0</v>
      </c>
      <c r="S28" s="0" t="n">
        <f aca="false">FALSE()</f>
        <v>0</v>
      </c>
      <c r="T28" s="0" t="s">
        <v>29</v>
      </c>
    </row>
    <row r="29" customFormat="false" ht="15" hidden="false" customHeight="false" outlineLevel="0" collapsed="false">
      <c r="A29" s="0" t="s">
        <v>20</v>
      </c>
      <c r="B29" s="0" t="s">
        <v>111</v>
      </c>
      <c r="C29" s="0" t="s">
        <v>112</v>
      </c>
      <c r="D29" s="0" t="s">
        <v>113</v>
      </c>
      <c r="E29" s="0" t="s">
        <v>78</v>
      </c>
      <c r="F29" s="0" t="s">
        <v>25</v>
      </c>
      <c r="H29" s="0" t="s">
        <v>87</v>
      </c>
      <c r="I29" s="0" t="s">
        <v>82</v>
      </c>
      <c r="P29" s="0" t="s">
        <v>59</v>
      </c>
      <c r="Q29" s="0" t="n">
        <v>1</v>
      </c>
      <c r="R29" s="0" t="n">
        <f aca="false">FALSE()</f>
        <v>0</v>
      </c>
      <c r="S29" s="0" t="n">
        <f aca="false">FALSE()</f>
        <v>0</v>
      </c>
      <c r="T29" s="0" t="s">
        <v>43</v>
      </c>
    </row>
    <row r="30" customFormat="false" ht="15" hidden="false" customHeight="false" outlineLevel="0" collapsed="false">
      <c r="A30" s="0" t="s">
        <v>20</v>
      </c>
      <c r="B30" s="0" t="s">
        <v>111</v>
      </c>
      <c r="C30" s="0" t="s">
        <v>112</v>
      </c>
      <c r="D30" s="0" t="s">
        <v>75</v>
      </c>
      <c r="E30" s="0" t="s">
        <v>78</v>
      </c>
      <c r="F30" s="0" t="s">
        <v>26</v>
      </c>
      <c r="H30" s="0" t="s">
        <v>87</v>
      </c>
      <c r="I30" s="0" t="s">
        <v>82</v>
      </c>
      <c r="P30" s="0" t="s">
        <v>59</v>
      </c>
      <c r="Q30" s="0" t="n">
        <v>1</v>
      </c>
      <c r="R30" s="0" t="n">
        <f aca="false">FALSE()</f>
        <v>0</v>
      </c>
      <c r="S30" s="0" t="n">
        <f aca="false">FALSE()</f>
        <v>0</v>
      </c>
      <c r="T30" s="0" t="s">
        <v>43</v>
      </c>
    </row>
    <row r="31" customFormat="false" ht="15" hidden="false" customHeight="false" outlineLevel="0" collapsed="false">
      <c r="A31" s="0" t="s">
        <v>20</v>
      </c>
      <c r="B31" s="0" t="s">
        <v>114</v>
      </c>
      <c r="C31" s="0" t="s">
        <v>115</v>
      </c>
      <c r="D31" s="0" t="s">
        <v>35</v>
      </c>
      <c r="E31" s="0" t="s">
        <v>73</v>
      </c>
      <c r="F31" s="0" t="s">
        <v>25</v>
      </c>
      <c r="G31" s="0" t="s">
        <v>26</v>
      </c>
      <c r="H31" s="0" t="s">
        <v>36</v>
      </c>
      <c r="I31" s="0" t="s">
        <v>116</v>
      </c>
      <c r="P31" s="0" t="s">
        <v>28</v>
      </c>
      <c r="Q31" s="0" t="n">
        <v>3</v>
      </c>
      <c r="R31" s="0" t="n">
        <f aca="false">FALSE()</f>
        <v>0</v>
      </c>
      <c r="S31" s="0" t="n">
        <f aca="false">FALSE()</f>
        <v>0</v>
      </c>
      <c r="T31" s="0" t="s">
        <v>29</v>
      </c>
    </row>
    <row r="32" customFormat="false" ht="15" hidden="false" customHeight="false" outlineLevel="0" collapsed="false">
      <c r="A32" s="0" t="s">
        <v>20</v>
      </c>
      <c r="B32" s="0" t="s">
        <v>117</v>
      </c>
      <c r="C32" s="0" t="s">
        <v>118</v>
      </c>
      <c r="D32" s="0" t="s">
        <v>119</v>
      </c>
      <c r="E32" s="0" t="s">
        <v>89</v>
      </c>
      <c r="F32" s="0" t="s">
        <v>58</v>
      </c>
      <c r="H32" s="0" t="s">
        <v>87</v>
      </c>
      <c r="P32" s="0" t="s">
        <v>59</v>
      </c>
      <c r="Q32" s="0" t="n">
        <v>1</v>
      </c>
      <c r="R32" s="0" t="n">
        <f aca="false">FALSE()</f>
        <v>0</v>
      </c>
      <c r="S32" s="0" t="n">
        <f aca="false">FALSE()</f>
        <v>0</v>
      </c>
      <c r="T32" s="0" t="s">
        <v>43</v>
      </c>
    </row>
    <row r="33" customFormat="false" ht="15" hidden="false" customHeight="false" outlineLevel="0" collapsed="false">
      <c r="A33" s="0" t="s">
        <v>20</v>
      </c>
      <c r="B33" s="0" t="s">
        <v>117</v>
      </c>
      <c r="C33" s="0" t="s">
        <v>118</v>
      </c>
      <c r="D33" s="0" t="s">
        <v>75</v>
      </c>
      <c r="E33" s="0" t="s">
        <v>86</v>
      </c>
      <c r="F33" s="0" t="s">
        <v>64</v>
      </c>
      <c r="H33" s="0" t="s">
        <v>120</v>
      </c>
      <c r="I33" s="0" t="s">
        <v>121</v>
      </c>
      <c r="P33" s="0" t="s">
        <v>59</v>
      </c>
      <c r="Q33" s="0" t="n">
        <v>1</v>
      </c>
      <c r="R33" s="0" t="n">
        <f aca="false">FALSE()</f>
        <v>0</v>
      </c>
      <c r="S33" s="0" t="n">
        <f aca="false">FALSE()</f>
        <v>0</v>
      </c>
      <c r="T33" s="0" t="s">
        <v>43</v>
      </c>
    </row>
    <row r="34" customFormat="false" ht="15" hidden="false" customHeight="false" outlineLevel="0" collapsed="false">
      <c r="A34" s="0" t="s">
        <v>20</v>
      </c>
      <c r="B34" s="0" t="s">
        <v>122</v>
      </c>
      <c r="C34" s="0" t="s">
        <v>123</v>
      </c>
      <c r="D34" s="0" t="s">
        <v>35</v>
      </c>
      <c r="E34" s="0" t="s">
        <v>52</v>
      </c>
      <c r="F34" s="0" t="s">
        <v>58</v>
      </c>
      <c r="G34" s="0" t="s">
        <v>64</v>
      </c>
      <c r="H34" s="0" t="s">
        <v>93</v>
      </c>
      <c r="I34" s="0" t="s">
        <v>69</v>
      </c>
      <c r="P34" s="0" t="s">
        <v>28</v>
      </c>
      <c r="Q34" s="0" t="n">
        <v>3</v>
      </c>
      <c r="R34" s="0" t="n">
        <f aca="false">FALSE()</f>
        <v>0</v>
      </c>
      <c r="S34" s="0" t="n">
        <f aca="false">FALSE()</f>
        <v>0</v>
      </c>
      <c r="T34" s="0" t="s">
        <v>29</v>
      </c>
    </row>
    <row r="35" customFormat="false" ht="15" hidden="false" customHeight="false" outlineLevel="0" collapsed="false">
      <c r="A35" s="0" t="s">
        <v>20</v>
      </c>
      <c r="B35" s="0" t="s">
        <v>124</v>
      </c>
      <c r="C35" s="0" t="s">
        <v>125</v>
      </c>
      <c r="D35" s="0" t="s">
        <v>113</v>
      </c>
      <c r="E35" s="0" t="s">
        <v>126</v>
      </c>
      <c r="F35" s="0" t="s">
        <v>25</v>
      </c>
      <c r="H35" s="0" t="s">
        <v>41</v>
      </c>
      <c r="I35" s="0" t="s">
        <v>69</v>
      </c>
      <c r="P35" s="0" t="s">
        <v>59</v>
      </c>
      <c r="Q35" s="0" t="n">
        <v>1</v>
      </c>
      <c r="R35" s="0" t="n">
        <f aca="false">FALSE()</f>
        <v>0</v>
      </c>
      <c r="S35" s="0" t="n">
        <f aca="false">FALSE()</f>
        <v>0</v>
      </c>
      <c r="T35" s="0" t="s">
        <v>43</v>
      </c>
    </row>
    <row r="36" customFormat="false" ht="15" hidden="false" customHeight="false" outlineLevel="0" collapsed="false">
      <c r="A36" s="0" t="s">
        <v>20</v>
      </c>
      <c r="B36" s="0" t="s">
        <v>124</v>
      </c>
      <c r="C36" s="0" t="s">
        <v>125</v>
      </c>
      <c r="D36" s="0" t="s">
        <v>75</v>
      </c>
      <c r="E36" s="0" t="s">
        <v>126</v>
      </c>
      <c r="F36" s="0" t="s">
        <v>26</v>
      </c>
      <c r="H36" s="0" t="s">
        <v>41</v>
      </c>
      <c r="I36" s="0" t="s">
        <v>69</v>
      </c>
      <c r="P36" s="0" t="s">
        <v>59</v>
      </c>
      <c r="Q36" s="0" t="n">
        <v>1</v>
      </c>
      <c r="R36" s="0" t="n">
        <f aca="false">FALSE()</f>
        <v>0</v>
      </c>
      <c r="S36" s="0" t="n">
        <f aca="false">FALSE()</f>
        <v>0</v>
      </c>
      <c r="T36" s="0" t="s">
        <v>43</v>
      </c>
    </row>
    <row r="37" customFormat="false" ht="15" hidden="false" customHeight="false" outlineLevel="0" collapsed="false">
      <c r="A37" s="0" t="s">
        <v>20</v>
      </c>
      <c r="B37" s="0" t="s">
        <v>127</v>
      </c>
      <c r="C37" s="0" t="s">
        <v>128</v>
      </c>
      <c r="D37" s="0" t="s">
        <v>35</v>
      </c>
      <c r="E37" s="0" t="s">
        <v>83</v>
      </c>
      <c r="F37" s="0" t="s">
        <v>25</v>
      </c>
      <c r="G37" s="0" t="s">
        <v>26</v>
      </c>
      <c r="H37" s="0" t="s">
        <v>36</v>
      </c>
      <c r="I37" s="0" t="s">
        <v>129</v>
      </c>
      <c r="P37" s="0" t="s">
        <v>28</v>
      </c>
      <c r="Q37" s="0" t="n">
        <v>3</v>
      </c>
      <c r="R37" s="0" t="n">
        <f aca="false">FALSE()</f>
        <v>0</v>
      </c>
      <c r="S37" s="0" t="n">
        <f aca="false">FALSE()</f>
        <v>0</v>
      </c>
      <c r="T37" s="0" t="s">
        <v>37</v>
      </c>
    </row>
    <row r="38" customFormat="false" ht="15" hidden="false" customHeight="false" outlineLevel="0" collapsed="false">
      <c r="A38" s="0" t="s">
        <v>20</v>
      </c>
      <c r="B38" s="0" t="s">
        <v>127</v>
      </c>
      <c r="C38" s="0" t="s">
        <v>128</v>
      </c>
      <c r="D38" s="0" t="s">
        <v>75</v>
      </c>
      <c r="E38" s="0" t="s">
        <v>130</v>
      </c>
      <c r="F38" s="0" t="s">
        <v>58</v>
      </c>
      <c r="G38" s="0" t="s">
        <v>64</v>
      </c>
      <c r="H38" s="0" t="s">
        <v>32</v>
      </c>
      <c r="I38" s="0" t="s">
        <v>129</v>
      </c>
      <c r="P38" s="0" t="s">
        <v>28</v>
      </c>
      <c r="Q38" s="0" t="n">
        <v>3</v>
      </c>
      <c r="R38" s="0" t="n">
        <f aca="false">FALSE()</f>
        <v>0</v>
      </c>
      <c r="S38" s="0" t="n">
        <f aca="false">FALSE()</f>
        <v>0</v>
      </c>
      <c r="T38" s="0" t="s">
        <v>37</v>
      </c>
    </row>
    <row r="39" customFormat="false" ht="15" hidden="false" customHeight="false" outlineLevel="0" collapsed="false">
      <c r="A39" s="0" t="s">
        <v>20</v>
      </c>
      <c r="B39" s="0" t="s">
        <v>131</v>
      </c>
      <c r="C39" s="0" t="s">
        <v>132</v>
      </c>
      <c r="D39" s="0" t="s">
        <v>35</v>
      </c>
      <c r="E39" s="0" t="s">
        <v>31</v>
      </c>
      <c r="F39" s="0" t="s">
        <v>58</v>
      </c>
      <c r="G39" s="0" t="s">
        <v>64</v>
      </c>
      <c r="H39" s="0" t="s">
        <v>100</v>
      </c>
      <c r="I39" s="0" t="s">
        <v>88</v>
      </c>
      <c r="P39" s="0" t="s">
        <v>28</v>
      </c>
      <c r="Q39" s="0" t="n">
        <v>3</v>
      </c>
      <c r="R39" s="0" t="n">
        <f aca="false">FALSE()</f>
        <v>0</v>
      </c>
      <c r="S39" s="0" t="n">
        <f aca="false">FALSE()</f>
        <v>0</v>
      </c>
      <c r="T39" s="0" t="s">
        <v>29</v>
      </c>
    </row>
    <row r="40" customFormat="false" ht="15" hidden="false" customHeight="false" outlineLevel="0" collapsed="false">
      <c r="A40" s="0" t="s">
        <v>20</v>
      </c>
      <c r="B40" s="0" t="s">
        <v>131</v>
      </c>
      <c r="C40" s="0" t="s">
        <v>132</v>
      </c>
      <c r="D40" s="0" t="s">
        <v>75</v>
      </c>
      <c r="E40" s="0" t="s">
        <v>73</v>
      </c>
      <c r="F40" s="0" t="s">
        <v>58</v>
      </c>
      <c r="G40" s="0" t="s">
        <v>64</v>
      </c>
      <c r="H40" s="0" t="s">
        <v>27</v>
      </c>
      <c r="I40" s="0" t="s">
        <v>88</v>
      </c>
      <c r="P40" s="0" t="s">
        <v>28</v>
      </c>
      <c r="Q40" s="0" t="n">
        <v>3</v>
      </c>
      <c r="R40" s="0" t="n">
        <f aca="false">FALSE()</f>
        <v>0</v>
      </c>
      <c r="S40" s="0" t="n">
        <f aca="false">FALSE()</f>
        <v>0</v>
      </c>
      <c r="T40" s="0" t="s">
        <v>29</v>
      </c>
    </row>
    <row r="41" customFormat="false" ht="15" hidden="false" customHeight="false" outlineLevel="0" collapsed="false">
      <c r="A41" s="0" t="s">
        <v>20</v>
      </c>
      <c r="B41" s="0" t="s">
        <v>133</v>
      </c>
      <c r="C41" s="0" t="s">
        <v>134</v>
      </c>
      <c r="D41" s="0" t="s">
        <v>35</v>
      </c>
      <c r="E41" s="0" t="s">
        <v>73</v>
      </c>
      <c r="F41" s="0" t="s">
        <v>58</v>
      </c>
      <c r="G41" s="0" t="s">
        <v>64</v>
      </c>
      <c r="H41" s="0" t="s">
        <v>100</v>
      </c>
      <c r="I41" s="0" t="s">
        <v>135</v>
      </c>
      <c r="P41" s="0" t="s">
        <v>28</v>
      </c>
      <c r="Q41" s="0" t="n">
        <v>3</v>
      </c>
      <c r="R41" s="0" t="n">
        <f aca="false">FALSE()</f>
        <v>0</v>
      </c>
      <c r="S41" s="0" t="n">
        <f aca="false">FALSE()</f>
        <v>0</v>
      </c>
      <c r="T41" s="0" t="s">
        <v>136</v>
      </c>
    </row>
    <row r="42" customFormat="false" ht="15" hidden="false" customHeight="false" outlineLevel="0" collapsed="false">
      <c r="A42" s="0" t="s">
        <v>20</v>
      </c>
      <c r="B42" s="0" t="s">
        <v>137</v>
      </c>
      <c r="C42" s="0" t="s">
        <v>138</v>
      </c>
      <c r="D42" s="0" t="s">
        <v>35</v>
      </c>
      <c r="E42" s="0" t="s">
        <v>139</v>
      </c>
      <c r="F42" s="0" t="s">
        <v>25</v>
      </c>
      <c r="G42" s="0" t="s">
        <v>26</v>
      </c>
      <c r="H42" s="0" t="s">
        <v>36</v>
      </c>
      <c r="I42" s="0" t="s">
        <v>140</v>
      </c>
      <c r="P42" s="0" t="s">
        <v>28</v>
      </c>
      <c r="Q42" s="0" t="n">
        <v>3</v>
      </c>
      <c r="R42" s="0" t="n">
        <f aca="false">FALSE()</f>
        <v>0</v>
      </c>
      <c r="S42" s="0" t="n">
        <f aca="false">FALSE()</f>
        <v>0</v>
      </c>
      <c r="T42" s="0" t="s">
        <v>37</v>
      </c>
    </row>
    <row r="43" customFormat="false" ht="15" hidden="false" customHeight="false" outlineLevel="0" collapsed="false">
      <c r="A43" s="0" t="s">
        <v>20</v>
      </c>
      <c r="B43" s="0" t="s">
        <v>137</v>
      </c>
      <c r="C43" s="0" t="s">
        <v>138</v>
      </c>
      <c r="D43" s="0" t="s">
        <v>75</v>
      </c>
      <c r="E43" s="0" t="s">
        <v>73</v>
      </c>
      <c r="F43" s="0" t="s">
        <v>25</v>
      </c>
      <c r="G43" s="0" t="s">
        <v>26</v>
      </c>
      <c r="H43" s="0" t="s">
        <v>32</v>
      </c>
      <c r="I43" s="0" t="s">
        <v>140</v>
      </c>
      <c r="P43" s="0" t="s">
        <v>28</v>
      </c>
      <c r="Q43" s="0" t="n">
        <v>3</v>
      </c>
      <c r="R43" s="0" t="n">
        <f aca="false">FALSE()</f>
        <v>0</v>
      </c>
      <c r="S43" s="0" t="n">
        <f aca="false">FALSE()</f>
        <v>0</v>
      </c>
      <c r="T43" s="0" t="s">
        <v>37</v>
      </c>
    </row>
    <row r="44" customFormat="false" ht="15" hidden="false" customHeight="false" outlineLevel="0" collapsed="false">
      <c r="A44" s="0" t="s">
        <v>20</v>
      </c>
      <c r="B44" s="0" t="s">
        <v>141</v>
      </c>
      <c r="C44" s="0" t="s">
        <v>142</v>
      </c>
      <c r="D44" s="0" t="s">
        <v>35</v>
      </c>
      <c r="E44" s="0" t="s">
        <v>86</v>
      </c>
      <c r="F44" s="0" t="s">
        <v>58</v>
      </c>
      <c r="H44" s="0" t="s">
        <v>41</v>
      </c>
      <c r="I44" s="0" t="s">
        <v>140</v>
      </c>
      <c r="P44" s="0" t="s">
        <v>59</v>
      </c>
      <c r="Q44" s="0" t="n">
        <v>1</v>
      </c>
      <c r="R44" s="0" t="n">
        <f aca="false">FALSE()</f>
        <v>0</v>
      </c>
      <c r="S44" s="0" t="n">
        <f aca="false">FALSE()</f>
        <v>0</v>
      </c>
      <c r="T44" s="0" t="s">
        <v>79</v>
      </c>
    </row>
    <row r="45" customFormat="false" ht="15" hidden="false" customHeight="false" outlineLevel="0" collapsed="false">
      <c r="A45" s="0" t="s">
        <v>20</v>
      </c>
      <c r="B45" s="0" t="s">
        <v>141</v>
      </c>
      <c r="C45" s="0" t="s">
        <v>142</v>
      </c>
      <c r="D45" s="0" t="s">
        <v>75</v>
      </c>
      <c r="E45" s="0" t="s">
        <v>86</v>
      </c>
      <c r="F45" s="0" t="s">
        <v>64</v>
      </c>
      <c r="H45" s="0" t="s">
        <v>41</v>
      </c>
      <c r="I45" s="0" t="s">
        <v>140</v>
      </c>
      <c r="P45" s="0" t="s">
        <v>59</v>
      </c>
      <c r="Q45" s="0" t="n">
        <v>1</v>
      </c>
      <c r="R45" s="0" t="n">
        <f aca="false">FALSE()</f>
        <v>0</v>
      </c>
      <c r="S45" s="0" t="n">
        <f aca="false">FALSE()</f>
        <v>0</v>
      </c>
      <c r="T45" s="0" t="s">
        <v>79</v>
      </c>
    </row>
    <row r="46" customFormat="false" ht="15" hidden="false" customHeight="false" outlineLevel="0" collapsed="false">
      <c r="A46" s="0" t="s">
        <v>20</v>
      </c>
      <c r="B46" s="0" t="s">
        <v>143</v>
      </c>
      <c r="C46" s="0" t="s">
        <v>144</v>
      </c>
      <c r="D46" s="0" t="s">
        <v>35</v>
      </c>
      <c r="E46" s="0" t="s">
        <v>47</v>
      </c>
      <c r="F46" s="0" t="s">
        <v>25</v>
      </c>
      <c r="G46" s="0" t="s">
        <v>26</v>
      </c>
      <c r="H46" s="0" t="s">
        <v>36</v>
      </c>
      <c r="I46" s="0" t="s">
        <v>145</v>
      </c>
      <c r="P46" s="0" t="s">
        <v>28</v>
      </c>
      <c r="Q46" s="0" t="n">
        <v>3</v>
      </c>
      <c r="R46" s="0" t="n">
        <f aca="false">FALSE()</f>
        <v>0</v>
      </c>
      <c r="S46" s="0" t="n">
        <f aca="false">FALSE()</f>
        <v>0</v>
      </c>
      <c r="T46" s="0" t="s">
        <v>37</v>
      </c>
    </row>
    <row r="47" customFormat="false" ht="15" hidden="false" customHeight="false" outlineLevel="0" collapsed="false">
      <c r="A47" s="0" t="s">
        <v>20</v>
      </c>
      <c r="B47" s="0" t="s">
        <v>143</v>
      </c>
      <c r="C47" s="0" t="s">
        <v>144</v>
      </c>
      <c r="D47" s="0" t="s">
        <v>75</v>
      </c>
      <c r="E47" s="0" t="s">
        <v>73</v>
      </c>
      <c r="F47" s="0" t="s">
        <v>25</v>
      </c>
      <c r="G47" s="0" t="s">
        <v>26</v>
      </c>
      <c r="H47" s="0" t="s">
        <v>100</v>
      </c>
      <c r="I47" s="0" t="s">
        <v>101</v>
      </c>
      <c r="P47" s="0" t="s">
        <v>28</v>
      </c>
      <c r="Q47" s="0" t="n">
        <v>3</v>
      </c>
      <c r="R47" s="0" t="n">
        <f aca="false">FALSE()</f>
        <v>0</v>
      </c>
      <c r="S47" s="0" t="n">
        <f aca="false">FALSE()</f>
        <v>0</v>
      </c>
      <c r="T47" s="0" t="s">
        <v>37</v>
      </c>
    </row>
    <row r="48" customFormat="false" ht="15" hidden="false" customHeight="false" outlineLevel="0" collapsed="false">
      <c r="A48" s="0" t="s">
        <v>20</v>
      </c>
      <c r="B48" s="0" t="s">
        <v>146</v>
      </c>
      <c r="C48" s="0" t="s">
        <v>147</v>
      </c>
      <c r="D48" s="0" t="s">
        <v>35</v>
      </c>
      <c r="E48" s="0" t="s">
        <v>78</v>
      </c>
      <c r="F48" s="0" t="s">
        <v>58</v>
      </c>
      <c r="H48" s="0" t="s">
        <v>120</v>
      </c>
      <c r="I48" s="0" t="s">
        <v>101</v>
      </c>
      <c r="P48" s="0" t="s">
        <v>59</v>
      </c>
      <c r="Q48" s="0" t="n">
        <v>1</v>
      </c>
      <c r="R48" s="0" t="n">
        <f aca="false">FALSE()</f>
        <v>0</v>
      </c>
      <c r="S48" s="0" t="n">
        <f aca="false">FALSE()</f>
        <v>0</v>
      </c>
      <c r="T48" s="0" t="s">
        <v>79</v>
      </c>
    </row>
    <row r="49" customFormat="false" ht="15" hidden="false" customHeight="false" outlineLevel="0" collapsed="false">
      <c r="A49" s="0" t="s">
        <v>20</v>
      </c>
      <c r="B49" s="0" t="s">
        <v>146</v>
      </c>
      <c r="C49" s="0" t="s">
        <v>147</v>
      </c>
      <c r="D49" s="0" t="s">
        <v>75</v>
      </c>
      <c r="E49" s="0" t="s">
        <v>78</v>
      </c>
      <c r="F49" s="0" t="s">
        <v>64</v>
      </c>
      <c r="H49" s="0" t="s">
        <v>120</v>
      </c>
      <c r="I49" s="0" t="s">
        <v>101</v>
      </c>
      <c r="P49" s="0" t="s">
        <v>59</v>
      </c>
      <c r="Q49" s="0" t="n">
        <v>1</v>
      </c>
      <c r="R49" s="0" t="n">
        <f aca="false">FALSE()</f>
        <v>0</v>
      </c>
      <c r="S49" s="0" t="n">
        <f aca="false">FALSE()</f>
        <v>0</v>
      </c>
      <c r="T49" s="0" t="s">
        <v>79</v>
      </c>
    </row>
    <row r="50" customFormat="false" ht="15" hidden="false" customHeight="false" outlineLevel="0" collapsed="false">
      <c r="A50" s="0" t="s">
        <v>20</v>
      </c>
      <c r="B50" s="0" t="s">
        <v>148</v>
      </c>
      <c r="C50" s="0" t="s">
        <v>149</v>
      </c>
      <c r="D50" s="0" t="s">
        <v>35</v>
      </c>
      <c r="E50" s="0" t="s">
        <v>139</v>
      </c>
      <c r="F50" s="0" t="s">
        <v>58</v>
      </c>
      <c r="G50" s="0" t="s">
        <v>64</v>
      </c>
      <c r="H50" s="0" t="s">
        <v>36</v>
      </c>
      <c r="I50" s="0" t="s">
        <v>135</v>
      </c>
      <c r="P50" s="0" t="s">
        <v>28</v>
      </c>
      <c r="Q50" s="0" t="n">
        <v>3</v>
      </c>
      <c r="R50" s="0" t="n">
        <f aca="false">FALSE()</f>
        <v>0</v>
      </c>
      <c r="S50" s="0" t="n">
        <f aca="false">FALSE()</f>
        <v>0</v>
      </c>
      <c r="T50" s="0" t="s">
        <v>29</v>
      </c>
    </row>
    <row r="51" customFormat="false" ht="15" hidden="false" customHeight="false" outlineLevel="0" collapsed="false">
      <c r="A51" s="0" t="s">
        <v>20</v>
      </c>
      <c r="B51" s="0" t="s">
        <v>150</v>
      </c>
      <c r="C51" s="0" t="s">
        <v>151</v>
      </c>
      <c r="D51" s="0" t="s">
        <v>119</v>
      </c>
      <c r="E51" s="0" t="s">
        <v>152</v>
      </c>
      <c r="F51" s="0" t="s">
        <v>25</v>
      </c>
      <c r="H51" s="0" t="s">
        <v>41</v>
      </c>
      <c r="I51" s="0" t="s">
        <v>153</v>
      </c>
      <c r="P51" s="0" t="s">
        <v>59</v>
      </c>
      <c r="Q51" s="0" t="n">
        <v>1</v>
      </c>
      <c r="R51" s="0" t="n">
        <f aca="false">FALSE()</f>
        <v>0</v>
      </c>
      <c r="S51" s="0" t="n">
        <f aca="false">FALSE()</f>
        <v>0</v>
      </c>
      <c r="T51" s="0" t="s">
        <v>43</v>
      </c>
    </row>
    <row r="52" customFormat="false" ht="15" hidden="false" customHeight="false" outlineLevel="0" collapsed="false">
      <c r="A52" s="0" t="s">
        <v>20</v>
      </c>
      <c r="B52" s="0" t="s">
        <v>150</v>
      </c>
      <c r="C52" s="0" t="s">
        <v>151</v>
      </c>
      <c r="D52" s="0" t="s">
        <v>75</v>
      </c>
      <c r="E52" s="0" t="s">
        <v>152</v>
      </c>
      <c r="F52" s="0" t="s">
        <v>26</v>
      </c>
      <c r="H52" s="0" t="s">
        <v>41</v>
      </c>
      <c r="I52" s="0" t="s">
        <v>153</v>
      </c>
      <c r="P52" s="0" t="s">
        <v>59</v>
      </c>
      <c r="Q52" s="0" t="n">
        <v>1</v>
      </c>
      <c r="R52" s="0" t="n">
        <f aca="false">FALSE()</f>
        <v>0</v>
      </c>
      <c r="S52" s="0" t="n">
        <f aca="false">FALSE()</f>
        <v>0</v>
      </c>
      <c r="T52" s="0" t="s">
        <v>43</v>
      </c>
    </row>
    <row r="53" customFormat="false" ht="15" hidden="false" customHeight="false" outlineLevel="0" collapsed="false">
      <c r="A53" s="0" t="s">
        <v>20</v>
      </c>
      <c r="B53" s="0" t="s">
        <v>154</v>
      </c>
      <c r="C53" s="0" t="s">
        <v>155</v>
      </c>
      <c r="D53" s="0" t="s">
        <v>35</v>
      </c>
      <c r="E53" s="0" t="s">
        <v>83</v>
      </c>
      <c r="F53" s="0" t="s">
        <v>25</v>
      </c>
      <c r="G53" s="0" t="s">
        <v>26</v>
      </c>
      <c r="H53" s="0" t="s">
        <v>32</v>
      </c>
      <c r="I53" s="0" t="s">
        <v>156</v>
      </c>
      <c r="P53" s="0" t="s">
        <v>28</v>
      </c>
      <c r="Q53" s="0" t="n">
        <v>3</v>
      </c>
      <c r="R53" s="0" t="n">
        <f aca="false">FALSE()</f>
        <v>0</v>
      </c>
      <c r="S53" s="0" t="n">
        <f aca="false">FALSE()</f>
        <v>0</v>
      </c>
      <c r="T53" s="0" t="s">
        <v>37</v>
      </c>
    </row>
    <row r="54" customFormat="false" ht="15" hidden="false" customHeight="false" outlineLevel="0" collapsed="false">
      <c r="A54" s="0" t="s">
        <v>20</v>
      </c>
      <c r="B54" s="0" t="s">
        <v>154</v>
      </c>
      <c r="C54" s="0" t="s">
        <v>155</v>
      </c>
      <c r="D54" s="0" t="s">
        <v>75</v>
      </c>
      <c r="E54" s="0" t="s">
        <v>130</v>
      </c>
      <c r="F54" s="0" t="s">
        <v>25</v>
      </c>
      <c r="G54" s="0" t="s">
        <v>26</v>
      </c>
      <c r="H54" s="0" t="s">
        <v>36</v>
      </c>
      <c r="I54" s="0" t="s">
        <v>156</v>
      </c>
      <c r="P54" s="0" t="s">
        <v>28</v>
      </c>
      <c r="Q54" s="0" t="n">
        <v>3</v>
      </c>
      <c r="R54" s="0" t="n">
        <f aca="false">FALSE()</f>
        <v>0</v>
      </c>
      <c r="S54" s="0" t="n">
        <f aca="false">FALSE()</f>
        <v>0</v>
      </c>
      <c r="T54" s="0" t="s">
        <v>37</v>
      </c>
    </row>
    <row r="55" customFormat="false" ht="15" hidden="false" customHeight="false" outlineLevel="0" collapsed="false">
      <c r="A55" s="0" t="s">
        <v>20</v>
      </c>
      <c r="B55" s="0" t="s">
        <v>157</v>
      </c>
      <c r="C55" s="0" t="s">
        <v>158</v>
      </c>
      <c r="D55" s="0" t="s">
        <v>35</v>
      </c>
      <c r="E55" s="0" t="s">
        <v>159</v>
      </c>
      <c r="F55" s="0" t="s">
        <v>58</v>
      </c>
      <c r="H55" s="0" t="s">
        <v>87</v>
      </c>
      <c r="I55" s="0" t="s">
        <v>156</v>
      </c>
      <c r="P55" s="0" t="s">
        <v>59</v>
      </c>
      <c r="Q55" s="0" t="n">
        <v>1</v>
      </c>
      <c r="R55" s="0" t="n">
        <f aca="false">FALSE()</f>
        <v>0</v>
      </c>
      <c r="S55" s="0" t="n">
        <f aca="false">FALSE()</f>
        <v>0</v>
      </c>
      <c r="T55" s="0" t="s">
        <v>79</v>
      </c>
    </row>
    <row r="56" customFormat="false" ht="15" hidden="false" customHeight="false" outlineLevel="0" collapsed="false">
      <c r="A56" s="0" t="s">
        <v>20</v>
      </c>
      <c r="B56" s="0" t="s">
        <v>157</v>
      </c>
      <c r="C56" s="0" t="s">
        <v>158</v>
      </c>
      <c r="D56" s="0" t="s">
        <v>75</v>
      </c>
      <c r="E56" s="0" t="s">
        <v>89</v>
      </c>
      <c r="F56" s="0" t="s">
        <v>64</v>
      </c>
      <c r="H56" s="0" t="s">
        <v>41</v>
      </c>
      <c r="I56" s="0" t="s">
        <v>156</v>
      </c>
      <c r="P56" s="0" t="s">
        <v>59</v>
      </c>
      <c r="Q56" s="0" t="n">
        <v>1</v>
      </c>
      <c r="R56" s="0" t="n">
        <f aca="false">FALSE()</f>
        <v>0</v>
      </c>
      <c r="S56" s="0" t="n">
        <f aca="false">FALSE()</f>
        <v>0</v>
      </c>
      <c r="T56" s="0" t="s">
        <v>79</v>
      </c>
    </row>
    <row r="57" customFormat="false" ht="15" hidden="false" customHeight="false" outlineLevel="0" collapsed="false">
      <c r="A57" s="0" t="s">
        <v>20</v>
      </c>
      <c r="B57" s="0" t="s">
        <v>160</v>
      </c>
      <c r="C57" s="0" t="s">
        <v>161</v>
      </c>
      <c r="D57" s="0" t="s">
        <v>35</v>
      </c>
      <c r="E57" s="0" t="s">
        <v>162</v>
      </c>
      <c r="F57" s="0" t="s">
        <v>25</v>
      </c>
      <c r="G57" s="0" t="s">
        <v>26</v>
      </c>
      <c r="H57" s="0" t="s">
        <v>36</v>
      </c>
      <c r="I57" s="0" t="s">
        <v>110</v>
      </c>
      <c r="P57" s="0" t="s">
        <v>28</v>
      </c>
      <c r="Q57" s="0" t="n">
        <v>3</v>
      </c>
      <c r="R57" s="0" t="n">
        <f aca="false">FALSE()</f>
        <v>0</v>
      </c>
      <c r="S57" s="0" t="n">
        <f aca="false">FALSE()</f>
        <v>0</v>
      </c>
      <c r="T57" s="0" t="s">
        <v>37</v>
      </c>
    </row>
    <row r="58" customFormat="false" ht="15" hidden="false" customHeight="false" outlineLevel="0" collapsed="false">
      <c r="A58" s="0" t="s">
        <v>20</v>
      </c>
      <c r="B58" s="0" t="s">
        <v>163</v>
      </c>
      <c r="C58" s="0" t="s">
        <v>164</v>
      </c>
      <c r="D58" s="0" t="s">
        <v>35</v>
      </c>
      <c r="E58" s="0" t="s">
        <v>139</v>
      </c>
      <c r="F58" s="0" t="s">
        <v>58</v>
      </c>
      <c r="G58" s="0" t="s">
        <v>64</v>
      </c>
      <c r="H58" s="0" t="s">
        <v>32</v>
      </c>
      <c r="I58" s="0" t="s">
        <v>104</v>
      </c>
      <c r="P58" s="0" t="s">
        <v>28</v>
      </c>
      <c r="Q58" s="0" t="n">
        <v>3</v>
      </c>
      <c r="R58" s="0" t="n">
        <f aca="false">FALSE()</f>
        <v>0</v>
      </c>
      <c r="S58" s="0" t="n">
        <f aca="false">FALSE()</f>
        <v>0</v>
      </c>
      <c r="T58" s="0" t="s">
        <v>37</v>
      </c>
    </row>
    <row r="59" customFormat="false" ht="15" hidden="false" customHeight="false" outlineLevel="0" collapsed="false">
      <c r="A59" s="0" t="s">
        <v>20</v>
      </c>
      <c r="B59" s="0" t="s">
        <v>165</v>
      </c>
      <c r="C59" s="0" t="s">
        <v>166</v>
      </c>
      <c r="D59" s="0" t="s">
        <v>35</v>
      </c>
      <c r="E59" s="0" t="s">
        <v>167</v>
      </c>
      <c r="F59" s="0" t="s">
        <v>58</v>
      </c>
      <c r="G59" s="0" t="s">
        <v>58</v>
      </c>
      <c r="H59" s="0" t="s">
        <v>120</v>
      </c>
      <c r="I59" s="0" t="s">
        <v>145</v>
      </c>
      <c r="P59" s="0" t="s">
        <v>28</v>
      </c>
      <c r="Q59" s="0" t="n">
        <v>1.5</v>
      </c>
      <c r="R59" s="0" t="n">
        <f aca="false">FALSE()</f>
        <v>0</v>
      </c>
      <c r="S59" s="0" t="n">
        <f aca="false">FALSE()</f>
        <v>0</v>
      </c>
      <c r="T59" s="0" t="s">
        <v>37</v>
      </c>
    </row>
    <row r="60" customFormat="false" ht="15" hidden="false" customHeight="false" outlineLevel="0" collapsed="false">
      <c r="A60" s="0" t="s">
        <v>20</v>
      </c>
      <c r="B60" s="0" t="s">
        <v>165</v>
      </c>
      <c r="C60" s="0" t="s">
        <v>166</v>
      </c>
      <c r="D60" s="0" t="s">
        <v>168</v>
      </c>
      <c r="E60" s="0" t="s">
        <v>130</v>
      </c>
      <c r="F60" s="0" t="s">
        <v>26</v>
      </c>
      <c r="H60" s="0" t="s">
        <v>27</v>
      </c>
      <c r="I60" s="0" t="s">
        <v>116</v>
      </c>
      <c r="P60" s="0" t="s">
        <v>28</v>
      </c>
      <c r="Q60" s="0" t="n">
        <v>2</v>
      </c>
      <c r="R60" s="0" t="n">
        <f aca="false">FALSE()</f>
        <v>0</v>
      </c>
      <c r="S60" s="0" t="n">
        <f aca="false">FALSE()</f>
        <v>0</v>
      </c>
      <c r="T60" s="0" t="s">
        <v>37</v>
      </c>
    </row>
    <row r="61" customFormat="false" ht="15" hidden="false" customHeight="false" outlineLevel="0" collapsed="false">
      <c r="A61" s="0" t="s">
        <v>20</v>
      </c>
      <c r="B61" s="0" t="s">
        <v>165</v>
      </c>
      <c r="C61" s="0" t="s">
        <v>166</v>
      </c>
      <c r="D61" s="0" t="s">
        <v>169</v>
      </c>
      <c r="E61" s="0" t="s">
        <v>130</v>
      </c>
      <c r="F61" s="0" t="s">
        <v>26</v>
      </c>
      <c r="H61" s="0" t="s">
        <v>32</v>
      </c>
      <c r="I61" s="0" t="s">
        <v>116</v>
      </c>
      <c r="P61" s="0" t="s">
        <v>28</v>
      </c>
      <c r="Q61" s="0" t="n">
        <v>2</v>
      </c>
      <c r="R61" s="0" t="n">
        <f aca="false">FALSE()</f>
        <v>0</v>
      </c>
      <c r="S61" s="0" t="n">
        <f aca="false">FALSE()</f>
        <v>0</v>
      </c>
      <c r="T61" s="0" t="s">
        <v>37</v>
      </c>
    </row>
    <row r="62" customFormat="false" ht="15" hidden="false" customHeight="false" outlineLevel="0" collapsed="false">
      <c r="A62" s="0" t="s">
        <v>20</v>
      </c>
      <c r="B62" s="0" t="s">
        <v>165</v>
      </c>
      <c r="C62" s="0" t="s">
        <v>166</v>
      </c>
      <c r="D62" s="0" t="s">
        <v>170</v>
      </c>
      <c r="E62" s="0" t="s">
        <v>162</v>
      </c>
      <c r="F62" s="0" t="s">
        <v>26</v>
      </c>
      <c r="H62" s="0" t="s">
        <v>27</v>
      </c>
      <c r="I62" s="0" t="s">
        <v>92</v>
      </c>
      <c r="P62" s="0" t="s">
        <v>28</v>
      </c>
      <c r="Q62" s="0" t="n">
        <v>2</v>
      </c>
      <c r="R62" s="0" t="n">
        <f aca="false">FALSE()</f>
        <v>0</v>
      </c>
      <c r="S62" s="0" t="n">
        <f aca="false">FALSE()</f>
        <v>0</v>
      </c>
      <c r="T62" s="0" t="s">
        <v>37</v>
      </c>
    </row>
    <row r="63" customFormat="false" ht="15" hidden="false" customHeight="false" outlineLevel="0" collapsed="false">
      <c r="A63" s="0" t="s">
        <v>20</v>
      </c>
      <c r="B63" s="0" t="s">
        <v>165</v>
      </c>
      <c r="C63" s="0" t="s">
        <v>166</v>
      </c>
      <c r="D63" s="0" t="s">
        <v>171</v>
      </c>
      <c r="E63" s="0" t="s">
        <v>162</v>
      </c>
      <c r="F63" s="0" t="s">
        <v>26</v>
      </c>
      <c r="H63" s="0" t="s">
        <v>32</v>
      </c>
      <c r="I63" s="0" t="s">
        <v>92</v>
      </c>
      <c r="P63" s="0" t="s">
        <v>28</v>
      </c>
      <c r="Q63" s="0" t="n">
        <v>2</v>
      </c>
      <c r="R63" s="0" t="n">
        <f aca="false">FALSE()</f>
        <v>0</v>
      </c>
      <c r="S63" s="0" t="n">
        <f aca="false">FALSE()</f>
        <v>0</v>
      </c>
      <c r="T63" s="0" t="s">
        <v>37</v>
      </c>
    </row>
    <row r="64" customFormat="false" ht="15" hidden="false" customHeight="false" outlineLevel="0" collapsed="false">
      <c r="A64" s="0" t="s">
        <v>20</v>
      </c>
      <c r="B64" s="0" t="s">
        <v>165</v>
      </c>
      <c r="C64" s="0" t="s">
        <v>172</v>
      </c>
      <c r="D64" s="0" t="s">
        <v>168</v>
      </c>
      <c r="E64" s="0" t="s">
        <v>139</v>
      </c>
      <c r="F64" s="0" t="s">
        <v>26</v>
      </c>
      <c r="H64" s="0" t="s">
        <v>27</v>
      </c>
      <c r="I64" s="0" t="s">
        <v>145</v>
      </c>
      <c r="P64" s="0" t="s">
        <v>28</v>
      </c>
      <c r="Q64" s="0" t="n">
        <v>3</v>
      </c>
      <c r="R64" s="0" t="n">
        <f aca="false">FALSE()</f>
        <v>0</v>
      </c>
      <c r="S64" s="0" t="n">
        <f aca="false">FALSE()</f>
        <v>0</v>
      </c>
      <c r="T64" s="0" t="s">
        <v>29</v>
      </c>
    </row>
    <row r="65" customFormat="false" ht="15" hidden="false" customHeight="false" outlineLevel="0" collapsed="false">
      <c r="A65" s="0" t="s">
        <v>20</v>
      </c>
      <c r="B65" s="0" t="s">
        <v>165</v>
      </c>
      <c r="C65" s="0" t="s">
        <v>172</v>
      </c>
      <c r="D65" s="0" t="s">
        <v>170</v>
      </c>
      <c r="E65" s="0" t="s">
        <v>130</v>
      </c>
      <c r="F65" s="0" t="s">
        <v>26</v>
      </c>
      <c r="H65" s="0" t="s">
        <v>100</v>
      </c>
      <c r="I65" s="0" t="s">
        <v>92</v>
      </c>
      <c r="P65" s="0" t="s">
        <v>28</v>
      </c>
      <c r="Q65" s="0" t="n">
        <v>3</v>
      </c>
      <c r="R65" s="0" t="n">
        <f aca="false">FALSE()</f>
        <v>0</v>
      </c>
      <c r="S65" s="0" t="n">
        <f aca="false">FALSE()</f>
        <v>0</v>
      </c>
      <c r="T65" s="0" t="s">
        <v>37</v>
      </c>
    </row>
    <row r="66" customFormat="false" ht="15" hidden="false" customHeight="false" outlineLevel="0" collapsed="false">
      <c r="A66" s="0" t="s">
        <v>20</v>
      </c>
      <c r="B66" s="0" t="s">
        <v>165</v>
      </c>
      <c r="C66" s="0" t="s">
        <v>172</v>
      </c>
      <c r="D66" s="0" t="s">
        <v>171</v>
      </c>
      <c r="E66" s="0" t="s">
        <v>130</v>
      </c>
      <c r="F66" s="0" t="s">
        <v>26</v>
      </c>
      <c r="H66" s="0" t="s">
        <v>93</v>
      </c>
      <c r="I66" s="0" t="s">
        <v>92</v>
      </c>
      <c r="P66" s="0" t="s">
        <v>28</v>
      </c>
      <c r="Q66" s="0" t="n">
        <v>3</v>
      </c>
      <c r="R66" s="0" t="n">
        <f aca="false">FALSE()</f>
        <v>0</v>
      </c>
      <c r="S66" s="0" t="n">
        <f aca="false">FALSE()</f>
        <v>0</v>
      </c>
      <c r="T66" s="0" t="s">
        <v>37</v>
      </c>
    </row>
    <row r="67" customFormat="false" ht="15" hidden="false" customHeight="false" outlineLevel="0" collapsed="false">
      <c r="A67" s="0" t="s">
        <v>20</v>
      </c>
      <c r="B67" s="0" t="s">
        <v>165</v>
      </c>
      <c r="C67" s="0" t="s">
        <v>172</v>
      </c>
      <c r="D67" s="0" t="s">
        <v>169</v>
      </c>
      <c r="E67" s="0" t="s">
        <v>173</v>
      </c>
      <c r="F67" s="0" t="s">
        <v>26</v>
      </c>
      <c r="H67" s="0" t="s">
        <v>32</v>
      </c>
      <c r="I67" s="0" t="s">
        <v>145</v>
      </c>
      <c r="P67" s="0" t="s">
        <v>28</v>
      </c>
      <c r="Q67" s="0" t="n">
        <v>3</v>
      </c>
      <c r="R67" s="0" t="n">
        <f aca="false">FALSE()</f>
        <v>0</v>
      </c>
      <c r="S67" s="0" t="n">
        <f aca="false">FALSE()</f>
        <v>0</v>
      </c>
      <c r="T67" s="0" t="s">
        <v>37</v>
      </c>
    </row>
    <row r="68" customFormat="false" ht="15" hidden="false" customHeight="false" outlineLevel="0" collapsed="false">
      <c r="A68" s="0" t="s">
        <v>20</v>
      </c>
      <c r="B68" s="0" t="s">
        <v>174</v>
      </c>
      <c r="C68" s="0" t="s">
        <v>175</v>
      </c>
      <c r="D68" s="0" t="s">
        <v>35</v>
      </c>
      <c r="E68" s="0" t="s">
        <v>31</v>
      </c>
      <c r="F68" s="0" t="s">
        <v>58</v>
      </c>
      <c r="G68" s="0" t="s">
        <v>64</v>
      </c>
      <c r="H68" s="0" t="s">
        <v>93</v>
      </c>
      <c r="I68" s="0" t="s">
        <v>129</v>
      </c>
      <c r="P68" s="0" t="s">
        <v>28</v>
      </c>
      <c r="Q68" s="0" t="n">
        <v>3</v>
      </c>
      <c r="R68" s="0" t="n">
        <f aca="false">FALSE()</f>
        <v>0</v>
      </c>
      <c r="S68" s="0" t="n">
        <f aca="false">FALSE()</f>
        <v>0</v>
      </c>
      <c r="T68" s="0" t="s">
        <v>29</v>
      </c>
    </row>
    <row r="69" customFormat="false" ht="15" hidden="false" customHeight="false" outlineLevel="0" collapsed="false">
      <c r="A69" s="0" t="s">
        <v>20</v>
      </c>
      <c r="B69" s="0" t="s">
        <v>176</v>
      </c>
      <c r="C69" s="0" t="s">
        <v>177</v>
      </c>
      <c r="D69" s="0" t="s">
        <v>35</v>
      </c>
      <c r="E69" s="0" t="s">
        <v>86</v>
      </c>
      <c r="F69" s="0" t="s">
        <v>25</v>
      </c>
      <c r="H69" s="0" t="s">
        <v>41</v>
      </c>
      <c r="I69" s="0" t="s">
        <v>129</v>
      </c>
      <c r="P69" s="0" t="s">
        <v>59</v>
      </c>
      <c r="Q69" s="0" t="n">
        <v>1</v>
      </c>
      <c r="R69" s="0" t="n">
        <f aca="false">FALSE()</f>
        <v>0</v>
      </c>
      <c r="S69" s="0" t="n">
        <f aca="false">FALSE()</f>
        <v>0</v>
      </c>
      <c r="T69" s="0" t="s">
        <v>79</v>
      </c>
    </row>
    <row r="70" customFormat="false" ht="15" hidden="false" customHeight="false" outlineLevel="0" collapsed="false">
      <c r="A70" s="0" t="s">
        <v>20</v>
      </c>
      <c r="B70" s="0" t="s">
        <v>176</v>
      </c>
      <c r="C70" s="0" t="s">
        <v>177</v>
      </c>
      <c r="D70" s="0" t="s">
        <v>178</v>
      </c>
      <c r="E70" s="0" t="s">
        <v>86</v>
      </c>
      <c r="F70" s="0" t="s">
        <v>26</v>
      </c>
      <c r="H70" s="0" t="s">
        <v>41</v>
      </c>
      <c r="I70" s="0" t="s">
        <v>129</v>
      </c>
      <c r="P70" s="0" t="s">
        <v>59</v>
      </c>
      <c r="Q70" s="0" t="n">
        <v>1</v>
      </c>
      <c r="R70" s="0" t="n">
        <f aca="false">FALSE()</f>
        <v>0</v>
      </c>
      <c r="S70" s="0" t="n">
        <f aca="false">FALSE()</f>
        <v>0</v>
      </c>
      <c r="T70" s="0" t="s">
        <v>79</v>
      </c>
    </row>
    <row r="71" customFormat="false" ht="15" hidden="false" customHeight="false" outlineLevel="0" collapsed="false">
      <c r="A71" s="0" t="s">
        <v>20</v>
      </c>
      <c r="B71" s="0" t="s">
        <v>179</v>
      </c>
      <c r="C71" s="0" t="s">
        <v>180</v>
      </c>
      <c r="D71" s="0" t="s">
        <v>35</v>
      </c>
      <c r="E71" s="0" t="s">
        <v>159</v>
      </c>
      <c r="F71" s="0" t="s">
        <v>58</v>
      </c>
      <c r="G71" s="0" t="s">
        <v>64</v>
      </c>
      <c r="H71" s="0" t="s">
        <v>93</v>
      </c>
      <c r="I71" s="0" t="s">
        <v>94</v>
      </c>
      <c r="P71" s="0" t="s">
        <v>28</v>
      </c>
      <c r="Q71" s="0" t="n">
        <v>3</v>
      </c>
      <c r="R71" s="0" t="n">
        <f aca="false">FALSE()</f>
        <v>0</v>
      </c>
      <c r="S71" s="0" t="n">
        <f aca="false">FALSE()</f>
        <v>0</v>
      </c>
      <c r="T71" s="0" t="s">
        <v>29</v>
      </c>
    </row>
    <row r="72" customFormat="false" ht="15" hidden="false" customHeight="false" outlineLevel="0" collapsed="false">
      <c r="A72" s="0" t="s">
        <v>20</v>
      </c>
      <c r="B72" s="0" t="s">
        <v>181</v>
      </c>
      <c r="C72" s="0" t="s">
        <v>182</v>
      </c>
      <c r="D72" s="0" t="s">
        <v>35</v>
      </c>
      <c r="E72" s="0" t="s">
        <v>183</v>
      </c>
      <c r="F72" s="0" t="s">
        <v>25</v>
      </c>
      <c r="H72" s="0" t="s">
        <v>87</v>
      </c>
      <c r="I72" s="0" t="s">
        <v>94</v>
      </c>
      <c r="P72" s="0" t="s">
        <v>59</v>
      </c>
      <c r="Q72" s="0" t="n">
        <v>1</v>
      </c>
      <c r="R72" s="0" t="n">
        <f aca="false">FALSE()</f>
        <v>0</v>
      </c>
      <c r="S72" s="0" t="n">
        <f aca="false">FALSE()</f>
        <v>0</v>
      </c>
      <c r="T72" s="0" t="s">
        <v>79</v>
      </c>
    </row>
    <row r="73" customFormat="false" ht="15" hidden="false" customHeight="false" outlineLevel="0" collapsed="false">
      <c r="A73" s="0" t="s">
        <v>20</v>
      </c>
      <c r="B73" s="0" t="s">
        <v>184</v>
      </c>
      <c r="C73" s="0" t="s">
        <v>185</v>
      </c>
      <c r="D73" s="0" t="s">
        <v>35</v>
      </c>
      <c r="E73" s="0" t="s">
        <v>52</v>
      </c>
      <c r="F73" s="0" t="s">
        <v>25</v>
      </c>
      <c r="G73" s="0" t="s">
        <v>26</v>
      </c>
      <c r="H73" s="0" t="s">
        <v>93</v>
      </c>
      <c r="I73" s="0" t="s">
        <v>110</v>
      </c>
      <c r="P73" s="0" t="s">
        <v>28</v>
      </c>
      <c r="Q73" s="0" t="n">
        <v>3</v>
      </c>
      <c r="R73" s="0" t="n">
        <f aca="false">FALSE()</f>
        <v>0</v>
      </c>
      <c r="S73" s="0" t="n">
        <f aca="false">FALSE()</f>
        <v>0</v>
      </c>
      <c r="T73" s="0" t="s">
        <v>29</v>
      </c>
    </row>
    <row r="74" customFormat="false" ht="15" hidden="false" customHeight="false" outlineLevel="0" collapsed="false">
      <c r="A74" s="0" t="s">
        <v>20</v>
      </c>
      <c r="B74" s="0" t="s">
        <v>186</v>
      </c>
      <c r="C74" s="0" t="s">
        <v>187</v>
      </c>
      <c r="D74" s="0" t="s">
        <v>35</v>
      </c>
      <c r="E74" s="0" t="s">
        <v>173</v>
      </c>
      <c r="F74" s="0" t="s">
        <v>25</v>
      </c>
      <c r="G74" s="0" t="s">
        <v>26</v>
      </c>
      <c r="H74" s="0" t="s">
        <v>36</v>
      </c>
      <c r="I74" s="0" t="s">
        <v>97</v>
      </c>
      <c r="P74" s="0" t="s">
        <v>28</v>
      </c>
      <c r="Q74" s="0" t="n">
        <v>3</v>
      </c>
      <c r="R74" s="0" t="n">
        <f aca="false">FALSE()</f>
        <v>0</v>
      </c>
      <c r="S74" s="0" t="n">
        <f aca="false">FALSE()</f>
        <v>0</v>
      </c>
      <c r="T74" s="0" t="s">
        <v>37</v>
      </c>
    </row>
    <row r="75" customFormat="false" ht="15" hidden="false" customHeight="false" outlineLevel="0" collapsed="false">
      <c r="A75" s="0" t="s">
        <v>20</v>
      </c>
      <c r="B75" s="0" t="s">
        <v>188</v>
      </c>
      <c r="C75" s="0" t="s">
        <v>189</v>
      </c>
      <c r="D75" s="0" t="s">
        <v>35</v>
      </c>
      <c r="E75" s="0" t="s">
        <v>190</v>
      </c>
      <c r="F75" s="0" t="s">
        <v>58</v>
      </c>
      <c r="H75" s="0" t="s">
        <v>87</v>
      </c>
      <c r="I75" s="0" t="s">
        <v>97</v>
      </c>
      <c r="P75" s="0" t="s">
        <v>59</v>
      </c>
      <c r="Q75" s="0" t="n">
        <v>1</v>
      </c>
      <c r="R75" s="0" t="n">
        <f aca="false">FALSE()</f>
        <v>0</v>
      </c>
      <c r="S75" s="0" t="n">
        <f aca="false">FALSE()</f>
        <v>0</v>
      </c>
      <c r="T75" s="0" t="s">
        <v>79</v>
      </c>
    </row>
    <row r="76" customFormat="false" ht="15" hidden="false" customHeight="false" outlineLevel="0" collapsed="false">
      <c r="A76" s="0" t="s">
        <v>20</v>
      </c>
      <c r="B76" s="0" t="s">
        <v>191</v>
      </c>
      <c r="C76" s="0" t="s">
        <v>192</v>
      </c>
      <c r="D76" s="0" t="s">
        <v>119</v>
      </c>
      <c r="E76" s="0" t="s">
        <v>83</v>
      </c>
      <c r="F76" s="0" t="s">
        <v>58</v>
      </c>
      <c r="G76" s="0" t="s">
        <v>64</v>
      </c>
      <c r="H76" s="0" t="s">
        <v>100</v>
      </c>
      <c r="I76" s="0" t="s">
        <v>193</v>
      </c>
      <c r="P76" s="0" t="s">
        <v>28</v>
      </c>
      <c r="Q76" s="0" t="n">
        <v>3</v>
      </c>
      <c r="R76" s="0" t="n">
        <f aca="false">FALSE()</f>
        <v>0</v>
      </c>
      <c r="S76" s="0" t="n">
        <f aca="false">FALSE()</f>
        <v>0</v>
      </c>
      <c r="T76" s="0" t="s">
        <v>37</v>
      </c>
    </row>
    <row r="77" customFormat="false" ht="15" hidden="false" customHeight="false" outlineLevel="0" collapsed="false">
      <c r="A77" s="0" t="s">
        <v>20</v>
      </c>
      <c r="B77" s="0" t="s">
        <v>194</v>
      </c>
      <c r="C77" s="0" t="s">
        <v>195</v>
      </c>
      <c r="D77" s="0" t="s">
        <v>119</v>
      </c>
      <c r="E77" s="0" t="s">
        <v>152</v>
      </c>
      <c r="F77" s="0" t="s">
        <v>25</v>
      </c>
      <c r="H77" s="0" t="s">
        <v>120</v>
      </c>
      <c r="I77" s="0" t="s">
        <v>193</v>
      </c>
      <c r="P77" s="0" t="s">
        <v>59</v>
      </c>
      <c r="Q77" s="0" t="n">
        <v>1</v>
      </c>
      <c r="R77" s="0" t="n">
        <f aca="false">FALSE()</f>
        <v>0</v>
      </c>
      <c r="S77" s="0" t="n">
        <f aca="false">FALSE()</f>
        <v>0</v>
      </c>
      <c r="T77" s="0" t="s">
        <v>43</v>
      </c>
    </row>
    <row r="78" customFormat="false" ht="15" hidden="false" customHeight="false" outlineLevel="0" collapsed="false">
      <c r="A78" s="0" t="s">
        <v>20</v>
      </c>
      <c r="B78" s="0" t="s">
        <v>196</v>
      </c>
      <c r="C78" s="0" t="s">
        <v>197</v>
      </c>
      <c r="D78" s="0" t="s">
        <v>35</v>
      </c>
      <c r="E78" s="0" t="s">
        <v>83</v>
      </c>
      <c r="F78" s="0" t="s">
        <v>58</v>
      </c>
      <c r="G78" s="0" t="s">
        <v>64</v>
      </c>
      <c r="H78" s="0" t="s">
        <v>93</v>
      </c>
      <c r="I78" s="0" t="s">
        <v>153</v>
      </c>
      <c r="P78" s="0" t="s">
        <v>28</v>
      </c>
      <c r="Q78" s="0" t="n">
        <v>3</v>
      </c>
      <c r="R78" s="0" t="n">
        <f aca="false">FALSE()</f>
        <v>0</v>
      </c>
      <c r="S78" s="0" t="n">
        <f aca="false">FALSE()</f>
        <v>0</v>
      </c>
      <c r="T78" s="0" t="s">
        <v>37</v>
      </c>
    </row>
    <row r="79" customFormat="false" ht="15" hidden="false" customHeight="false" outlineLevel="0" collapsed="false">
      <c r="A79" s="0" t="s">
        <v>20</v>
      </c>
      <c r="B79" s="0" t="s">
        <v>198</v>
      </c>
      <c r="C79" s="0" t="s">
        <v>199</v>
      </c>
      <c r="D79" s="0" t="s">
        <v>35</v>
      </c>
      <c r="E79" s="0" t="s">
        <v>152</v>
      </c>
      <c r="F79" s="0" t="s">
        <v>25</v>
      </c>
      <c r="H79" s="0" t="s">
        <v>87</v>
      </c>
      <c r="I79" s="0" t="s">
        <v>153</v>
      </c>
      <c r="P79" s="0" t="s">
        <v>59</v>
      </c>
      <c r="Q79" s="0" t="n">
        <v>1</v>
      </c>
      <c r="R79" s="0" t="n">
        <f aca="false">FALSE()</f>
        <v>0</v>
      </c>
      <c r="S79" s="0" t="n">
        <f aca="false">FALSE()</f>
        <v>0</v>
      </c>
      <c r="T79" s="0" t="s">
        <v>43</v>
      </c>
    </row>
    <row r="80" customFormat="false" ht="15" hidden="false" customHeight="false" outlineLevel="0" collapsed="false">
      <c r="A80" s="0" t="s">
        <v>20</v>
      </c>
      <c r="B80" s="0" t="s">
        <v>200</v>
      </c>
      <c r="C80" s="0" t="s">
        <v>201</v>
      </c>
      <c r="D80" s="0" t="s">
        <v>35</v>
      </c>
      <c r="E80" s="0" t="s">
        <v>162</v>
      </c>
      <c r="F80" s="0" t="s">
        <v>25</v>
      </c>
      <c r="G80" s="0" t="s">
        <v>26</v>
      </c>
      <c r="H80" s="0" t="s">
        <v>100</v>
      </c>
      <c r="I80" s="0" t="s">
        <v>153</v>
      </c>
      <c r="P80" s="0" t="s">
        <v>28</v>
      </c>
      <c r="Q80" s="0" t="n">
        <v>3</v>
      </c>
      <c r="R80" s="0" t="n">
        <f aca="false">FALSE()</f>
        <v>0</v>
      </c>
      <c r="S80" s="0" t="n">
        <f aca="false">FALSE()</f>
        <v>0</v>
      </c>
      <c r="T80" s="0" t="s">
        <v>43</v>
      </c>
    </row>
    <row r="81" customFormat="false" ht="15" hidden="false" customHeight="false" outlineLevel="0" collapsed="false">
      <c r="A81" s="0" t="s">
        <v>20</v>
      </c>
      <c r="B81" s="0" t="s">
        <v>202</v>
      </c>
      <c r="C81" s="0" t="s">
        <v>203</v>
      </c>
      <c r="D81" s="0" t="s">
        <v>35</v>
      </c>
      <c r="E81" s="0" t="s">
        <v>47</v>
      </c>
      <c r="F81" s="0" t="s">
        <v>58</v>
      </c>
      <c r="G81" s="0" t="s">
        <v>64</v>
      </c>
      <c r="H81" s="0" t="s">
        <v>36</v>
      </c>
      <c r="I81" s="0" t="s">
        <v>204</v>
      </c>
      <c r="P81" s="0" t="s">
        <v>28</v>
      </c>
      <c r="Q81" s="0" t="n">
        <v>3</v>
      </c>
      <c r="R81" s="0" t="n">
        <f aca="false">FALSE()</f>
        <v>0</v>
      </c>
      <c r="S81" s="0" t="n">
        <f aca="false">FALSE()</f>
        <v>0</v>
      </c>
      <c r="T81" s="0" t="s">
        <v>37</v>
      </c>
    </row>
    <row r="82" customFormat="false" ht="15" hidden="false" customHeight="false" outlineLevel="0" collapsed="false">
      <c r="A82" s="0" t="s">
        <v>20</v>
      </c>
      <c r="B82" s="0" t="s">
        <v>205</v>
      </c>
      <c r="C82" s="0" t="s">
        <v>206</v>
      </c>
      <c r="D82" s="0" t="s">
        <v>35</v>
      </c>
      <c r="E82" s="0" t="s">
        <v>139</v>
      </c>
      <c r="F82" s="0" t="s">
        <v>58</v>
      </c>
      <c r="G82" s="0" t="s">
        <v>64</v>
      </c>
      <c r="H82" s="0" t="s">
        <v>100</v>
      </c>
      <c r="I82" s="0" t="s">
        <v>204</v>
      </c>
      <c r="P82" s="0" t="s">
        <v>28</v>
      </c>
      <c r="Q82" s="0" t="n">
        <v>3</v>
      </c>
      <c r="R82" s="0" t="n">
        <f aca="false">FALSE()</f>
        <v>0</v>
      </c>
      <c r="S82" s="0" t="n">
        <f aca="false">FALSE()</f>
        <v>0</v>
      </c>
      <c r="T82" s="0" t="s">
        <v>37</v>
      </c>
    </row>
    <row r="83" customFormat="false" ht="15" hidden="false" customHeight="false" outlineLevel="0" collapsed="false">
      <c r="A83" s="0" t="s">
        <v>20</v>
      </c>
      <c r="B83" s="0" t="s">
        <v>207</v>
      </c>
      <c r="C83" s="0" t="s">
        <v>208</v>
      </c>
      <c r="D83" s="0" t="s">
        <v>35</v>
      </c>
      <c r="E83" s="0" t="s">
        <v>83</v>
      </c>
      <c r="F83" s="0" t="s">
        <v>25</v>
      </c>
      <c r="G83" s="0" t="s">
        <v>26</v>
      </c>
      <c r="H83" s="0" t="s">
        <v>100</v>
      </c>
      <c r="I83" s="0" t="s">
        <v>204</v>
      </c>
      <c r="P83" s="0" t="s">
        <v>28</v>
      </c>
      <c r="Q83" s="0" t="n">
        <v>3</v>
      </c>
      <c r="R83" s="0" t="n">
        <f aca="false">FALSE()</f>
        <v>0</v>
      </c>
      <c r="S83" s="0" t="n">
        <f aca="false">FALSE()</f>
        <v>0</v>
      </c>
      <c r="T83" s="0" t="s">
        <v>37</v>
      </c>
    </row>
    <row r="84" customFormat="false" ht="15" hidden="false" customHeight="false" outlineLevel="0" collapsed="false">
      <c r="A84" s="0" t="s">
        <v>20</v>
      </c>
      <c r="B84" s="0" t="s">
        <v>209</v>
      </c>
      <c r="C84" s="0" t="s">
        <v>210</v>
      </c>
      <c r="D84" s="0" t="s">
        <v>35</v>
      </c>
      <c r="E84" s="0" t="s">
        <v>107</v>
      </c>
      <c r="F84" s="0" t="s">
        <v>64</v>
      </c>
      <c r="H84" s="0" t="s">
        <v>87</v>
      </c>
      <c r="I84" s="0" t="s">
        <v>121</v>
      </c>
      <c r="P84" s="0" t="s">
        <v>59</v>
      </c>
      <c r="Q84" s="0" t="n">
        <v>1</v>
      </c>
      <c r="R84" s="0" t="n">
        <f aca="false">FALSE()</f>
        <v>0</v>
      </c>
      <c r="S84" s="0" t="n">
        <f aca="false">FALSE()</f>
        <v>0</v>
      </c>
      <c r="T84" s="0" t="s">
        <v>79</v>
      </c>
    </row>
    <row r="85" customFormat="false" ht="15" hidden="false" customHeight="false" outlineLevel="0" collapsed="false">
      <c r="A85" s="0" t="s">
        <v>20</v>
      </c>
      <c r="B85" s="0" t="s">
        <v>211</v>
      </c>
      <c r="C85" s="0" t="s">
        <v>212</v>
      </c>
      <c r="D85" s="0" t="s">
        <v>113</v>
      </c>
      <c r="E85" s="0" t="s">
        <v>213</v>
      </c>
      <c r="F85" s="0" t="s">
        <v>25</v>
      </c>
      <c r="G85" s="0" t="s">
        <v>26</v>
      </c>
      <c r="H85" s="0" t="s">
        <v>93</v>
      </c>
      <c r="I85" s="0" t="s">
        <v>145</v>
      </c>
      <c r="P85" s="0" t="s">
        <v>28</v>
      </c>
      <c r="Q85" s="0" t="n">
        <v>3</v>
      </c>
      <c r="R85" s="0" t="n">
        <f aca="false">FALSE()</f>
        <v>0</v>
      </c>
      <c r="S85" s="0" t="n">
        <f aca="false">FALSE()</f>
        <v>0</v>
      </c>
      <c r="T85" s="0" t="s">
        <v>37</v>
      </c>
    </row>
    <row r="86" customFormat="false" ht="15" hidden="false" customHeight="false" outlineLevel="0" collapsed="false">
      <c r="A86" s="0" t="s">
        <v>20</v>
      </c>
      <c r="B86" s="0" t="s">
        <v>214</v>
      </c>
      <c r="C86" s="0" t="s">
        <v>215</v>
      </c>
      <c r="D86" s="0" t="s">
        <v>35</v>
      </c>
      <c r="E86" s="0" t="s">
        <v>47</v>
      </c>
      <c r="F86" s="0" t="s">
        <v>58</v>
      </c>
      <c r="G86" s="0" t="s">
        <v>64</v>
      </c>
      <c r="H86" s="0" t="s">
        <v>100</v>
      </c>
      <c r="I86" s="0" t="s">
        <v>92</v>
      </c>
      <c r="P86" s="0" t="s">
        <v>28</v>
      </c>
      <c r="Q86" s="0" t="n">
        <v>3</v>
      </c>
      <c r="R86" s="0" t="n">
        <f aca="false">FALSE()</f>
        <v>0</v>
      </c>
      <c r="S86" s="0" t="n">
        <f aca="false">FALSE()</f>
        <v>0</v>
      </c>
      <c r="T86" s="0" t="s">
        <v>37</v>
      </c>
    </row>
    <row r="87" customFormat="false" ht="15" hidden="false" customHeight="false" outlineLevel="0" collapsed="false">
      <c r="A87" s="0" t="s">
        <v>20</v>
      </c>
      <c r="B87" s="0" t="s">
        <v>216</v>
      </c>
      <c r="C87" s="0" t="s">
        <v>217</v>
      </c>
      <c r="D87" s="0" t="s">
        <v>218</v>
      </c>
      <c r="E87" s="0" t="s">
        <v>219</v>
      </c>
      <c r="F87" s="0" t="s">
        <v>58</v>
      </c>
      <c r="G87" s="0" t="s">
        <v>25</v>
      </c>
      <c r="H87" s="0" t="s">
        <v>27</v>
      </c>
      <c r="P87" s="0" t="s">
        <v>28</v>
      </c>
      <c r="Q87" s="0" t="n">
        <v>4.5</v>
      </c>
      <c r="R87" s="0" t="n">
        <f aca="false">FALSE()</f>
        <v>0</v>
      </c>
      <c r="S87" s="0" t="n">
        <f aca="false">FALSE()</f>
        <v>0</v>
      </c>
      <c r="T87" s="0" t="s">
        <v>37</v>
      </c>
    </row>
    <row r="88" customFormat="false" ht="15" hidden="false" customHeight="false" outlineLevel="0" collapsed="false">
      <c r="A88" s="0" t="s">
        <v>20</v>
      </c>
      <c r="B88" s="0" t="s">
        <v>216</v>
      </c>
      <c r="C88" s="0" t="s">
        <v>217</v>
      </c>
      <c r="D88" s="0" t="s">
        <v>220</v>
      </c>
      <c r="E88" s="0" t="s">
        <v>219</v>
      </c>
      <c r="F88" s="0" t="s">
        <v>58</v>
      </c>
      <c r="G88" s="0" t="s">
        <v>25</v>
      </c>
      <c r="H88" s="0" t="s">
        <v>100</v>
      </c>
      <c r="P88" s="0" t="s">
        <v>28</v>
      </c>
      <c r="Q88" s="0" t="n">
        <v>4.5</v>
      </c>
      <c r="R88" s="0" t="n">
        <f aca="false">FALSE()</f>
        <v>0</v>
      </c>
      <c r="S88" s="0" t="n">
        <f aca="false">FALSE()</f>
        <v>0</v>
      </c>
      <c r="T88" s="0" t="s">
        <v>37</v>
      </c>
    </row>
    <row r="89" customFormat="false" ht="15" hidden="false" customHeight="false" outlineLevel="0" collapsed="false">
      <c r="A89" s="0" t="s">
        <v>20</v>
      </c>
      <c r="B89" s="0" t="s">
        <v>216</v>
      </c>
      <c r="C89" s="0" t="s">
        <v>217</v>
      </c>
      <c r="D89" s="0" t="s">
        <v>221</v>
      </c>
      <c r="E89" s="0" t="s">
        <v>219</v>
      </c>
      <c r="F89" s="0" t="s">
        <v>58</v>
      </c>
      <c r="G89" s="0" t="s">
        <v>25</v>
      </c>
      <c r="H89" s="0" t="s">
        <v>93</v>
      </c>
      <c r="P89" s="0" t="s">
        <v>28</v>
      </c>
      <c r="Q89" s="0" t="n">
        <v>4.5</v>
      </c>
      <c r="R89" s="0" t="n">
        <f aca="false">FALSE()</f>
        <v>0</v>
      </c>
      <c r="S89" s="0" t="n">
        <f aca="false">FALSE()</f>
        <v>0</v>
      </c>
      <c r="T89" s="0" t="s">
        <v>37</v>
      </c>
    </row>
    <row r="90" customFormat="false" ht="15" hidden="false" customHeight="false" outlineLevel="0" collapsed="false">
      <c r="A90" s="0" t="s">
        <v>20</v>
      </c>
      <c r="B90" s="0" t="s">
        <v>222</v>
      </c>
      <c r="C90" s="0" t="s">
        <v>223</v>
      </c>
      <c r="D90" s="0" t="s">
        <v>56</v>
      </c>
      <c r="E90" s="0" t="s">
        <v>224</v>
      </c>
      <c r="F90" s="0" t="s">
        <v>58</v>
      </c>
      <c r="G90" s="0" t="s">
        <v>25</v>
      </c>
      <c r="H90" s="0" t="s">
        <v>36</v>
      </c>
      <c r="P90" s="0" t="s">
        <v>28</v>
      </c>
      <c r="Q90" s="0" t="n">
        <v>4.5</v>
      </c>
      <c r="R90" s="0" t="n">
        <f aca="false">FALSE()</f>
        <v>0</v>
      </c>
      <c r="S90" s="0" t="n">
        <f aca="false">FALSE()</f>
        <v>0</v>
      </c>
      <c r="T90" s="0" t="s">
        <v>37</v>
      </c>
    </row>
    <row r="91" customFormat="false" ht="15" hidden="false" customHeight="false" outlineLevel="0" collapsed="false">
      <c r="A91" s="0" t="s">
        <v>20</v>
      </c>
      <c r="B91" s="0" t="s">
        <v>225</v>
      </c>
      <c r="C91" s="0" t="s">
        <v>226</v>
      </c>
      <c r="D91" s="0" t="s">
        <v>63</v>
      </c>
      <c r="E91" s="0" t="s">
        <v>47</v>
      </c>
      <c r="F91" s="0" t="s">
        <v>58</v>
      </c>
      <c r="G91" s="0" t="s">
        <v>64</v>
      </c>
      <c r="H91" s="0" t="s">
        <v>32</v>
      </c>
      <c r="I91" s="0" t="s">
        <v>227</v>
      </c>
      <c r="P91" s="0" t="s">
        <v>28</v>
      </c>
      <c r="Q91" s="0" t="n">
        <v>3</v>
      </c>
      <c r="R91" s="0" t="n">
        <f aca="false">FALSE()</f>
        <v>0</v>
      </c>
      <c r="S91" s="0" t="n">
        <f aca="false">FALSE()</f>
        <v>0</v>
      </c>
      <c r="T91" s="0" t="s">
        <v>29</v>
      </c>
    </row>
    <row r="92" customFormat="false" ht="15" hidden="false" customHeight="false" outlineLevel="0" collapsed="false">
      <c r="A92" s="0" t="s">
        <v>20</v>
      </c>
      <c r="B92" s="0" t="s">
        <v>228</v>
      </c>
      <c r="C92" s="0" t="s">
        <v>229</v>
      </c>
      <c r="D92" s="0" t="s">
        <v>35</v>
      </c>
      <c r="E92" s="0" t="s">
        <v>167</v>
      </c>
      <c r="F92" s="0" t="s">
        <v>25</v>
      </c>
      <c r="G92" s="0" t="s">
        <v>26</v>
      </c>
      <c r="H92" s="0" t="s">
        <v>32</v>
      </c>
      <c r="P92" s="0" t="s">
        <v>28</v>
      </c>
      <c r="Q92" s="0" t="n">
        <v>3</v>
      </c>
      <c r="R92" s="0" t="n">
        <f aca="false">FALSE()</f>
        <v>0</v>
      </c>
      <c r="S92" s="0" t="n">
        <f aca="false">FALSE()</f>
        <v>0</v>
      </c>
      <c r="T92" s="0" t="s">
        <v>37</v>
      </c>
    </row>
    <row r="93" customFormat="false" ht="15" hidden="false" customHeight="false" outlineLevel="0" collapsed="false">
      <c r="A93" s="0" t="s">
        <v>20</v>
      </c>
      <c r="B93" s="0" t="s">
        <v>228</v>
      </c>
      <c r="C93" s="0" t="s">
        <v>229</v>
      </c>
      <c r="D93" s="0" t="s">
        <v>75</v>
      </c>
      <c r="E93" s="0" t="s">
        <v>167</v>
      </c>
      <c r="F93" s="0" t="s">
        <v>25</v>
      </c>
      <c r="G93" s="0" t="s">
        <v>26</v>
      </c>
      <c r="H93" s="0" t="s">
        <v>93</v>
      </c>
      <c r="P93" s="0" t="s">
        <v>28</v>
      </c>
      <c r="Q93" s="0" t="n">
        <v>3</v>
      </c>
      <c r="R93" s="0" t="n">
        <f aca="false">FALSE()</f>
        <v>0</v>
      </c>
      <c r="S93" s="0" t="n">
        <f aca="false">FALSE()</f>
        <v>0</v>
      </c>
      <c r="T93" s="0" t="s">
        <v>37</v>
      </c>
    </row>
    <row r="94" customFormat="false" ht="15" hidden="false" customHeight="false" outlineLevel="0" collapsed="false">
      <c r="A94" s="0" t="s">
        <v>20</v>
      </c>
      <c r="B94" s="0" t="s">
        <v>228</v>
      </c>
      <c r="C94" s="0" t="s">
        <v>229</v>
      </c>
      <c r="D94" s="0" t="s">
        <v>63</v>
      </c>
      <c r="E94" s="0" t="s">
        <v>167</v>
      </c>
      <c r="F94" s="0" t="s">
        <v>25</v>
      </c>
      <c r="G94" s="0" t="s">
        <v>26</v>
      </c>
      <c r="H94" s="0" t="s">
        <v>100</v>
      </c>
      <c r="P94" s="0" t="s">
        <v>28</v>
      </c>
      <c r="Q94" s="0" t="n">
        <v>3</v>
      </c>
      <c r="R94" s="0" t="n">
        <f aca="false">FALSE()</f>
        <v>0</v>
      </c>
      <c r="S94" s="0" t="n">
        <f aca="false">FALSE()</f>
        <v>0</v>
      </c>
      <c r="T94" s="0" t="s">
        <v>37</v>
      </c>
    </row>
    <row r="95" customFormat="false" ht="15" hidden="false" customHeight="false" outlineLevel="0" collapsed="false">
      <c r="A95" s="0" t="s">
        <v>20</v>
      </c>
      <c r="B95" s="0" t="s">
        <v>230</v>
      </c>
      <c r="C95" s="0" t="s">
        <v>231</v>
      </c>
      <c r="D95" s="0" t="s">
        <v>35</v>
      </c>
      <c r="E95" s="0" t="s">
        <v>139</v>
      </c>
      <c r="F95" s="0" t="s">
        <v>25</v>
      </c>
      <c r="G95" s="0" t="s">
        <v>26</v>
      </c>
      <c r="H95" s="0" t="s">
        <v>100</v>
      </c>
      <c r="P95" s="0" t="s">
        <v>28</v>
      </c>
      <c r="Q95" s="0" t="n">
        <v>3</v>
      </c>
      <c r="R95" s="0" t="n">
        <f aca="false">FALSE()</f>
        <v>0</v>
      </c>
      <c r="S95" s="0" t="n">
        <f aca="false">FALSE()</f>
        <v>0</v>
      </c>
      <c r="T95" s="0" t="s">
        <v>37</v>
      </c>
    </row>
    <row r="96" customFormat="false" ht="15" hidden="false" customHeight="false" outlineLevel="0" collapsed="false">
      <c r="A96" s="0" t="s">
        <v>20</v>
      </c>
      <c r="B96" s="0" t="s">
        <v>232</v>
      </c>
      <c r="C96" s="0" t="s">
        <v>233</v>
      </c>
      <c r="D96" s="0" t="s">
        <v>23</v>
      </c>
      <c r="E96" s="0" t="s">
        <v>130</v>
      </c>
      <c r="F96" s="0" t="s">
        <v>58</v>
      </c>
      <c r="G96" s="0" t="s">
        <v>64</v>
      </c>
      <c r="H96" s="0" t="s">
        <v>36</v>
      </c>
      <c r="P96" s="0" t="s">
        <v>28</v>
      </c>
      <c r="Q96" s="0" t="n">
        <v>3</v>
      </c>
      <c r="R96" s="0" t="n">
        <f aca="false">FALSE()</f>
        <v>0</v>
      </c>
      <c r="S96" s="0" t="n">
        <f aca="false">FALSE()</f>
        <v>0</v>
      </c>
      <c r="T96" s="0" t="s">
        <v>29</v>
      </c>
    </row>
    <row r="97" customFormat="false" ht="15" hidden="false" customHeight="false" outlineLevel="0" collapsed="false">
      <c r="A97" s="0" t="s">
        <v>20</v>
      </c>
      <c r="B97" s="0" t="s">
        <v>232</v>
      </c>
      <c r="C97" s="0" t="s">
        <v>233</v>
      </c>
      <c r="D97" s="0" t="s">
        <v>30</v>
      </c>
      <c r="E97" s="0" t="s">
        <v>162</v>
      </c>
      <c r="F97" s="0" t="s">
        <v>58</v>
      </c>
      <c r="G97" s="0" t="s">
        <v>64</v>
      </c>
      <c r="H97" s="0" t="s">
        <v>32</v>
      </c>
      <c r="P97" s="0" t="s">
        <v>28</v>
      </c>
      <c r="Q97" s="0" t="n">
        <v>3</v>
      </c>
      <c r="R97" s="0" t="n">
        <f aca="false">FALSE()</f>
        <v>0</v>
      </c>
      <c r="S97" s="0" t="n">
        <f aca="false">FALSE()</f>
        <v>0</v>
      </c>
      <c r="T97" s="0" t="s">
        <v>29</v>
      </c>
    </row>
    <row r="98" customFormat="false" ht="15" hidden="false" customHeight="false" outlineLevel="0" collapsed="false">
      <c r="A98" s="0" t="s">
        <v>20</v>
      </c>
      <c r="B98" s="0" t="s">
        <v>234</v>
      </c>
      <c r="C98" s="0" t="s">
        <v>235</v>
      </c>
      <c r="D98" s="0" t="s">
        <v>35</v>
      </c>
      <c r="E98" s="0" t="s">
        <v>52</v>
      </c>
      <c r="F98" s="0" t="s">
        <v>25</v>
      </c>
      <c r="G98" s="0" t="s">
        <v>26</v>
      </c>
      <c r="H98" s="0" t="s">
        <v>27</v>
      </c>
      <c r="P98" s="0" t="s">
        <v>28</v>
      </c>
      <c r="Q98" s="0" t="n">
        <v>3</v>
      </c>
      <c r="R98" s="0" t="n">
        <f aca="false">FALSE()</f>
        <v>0</v>
      </c>
      <c r="S98" s="0" t="n">
        <f aca="false">FALSE()</f>
        <v>0</v>
      </c>
      <c r="T98" s="0" t="s">
        <v>37</v>
      </c>
    </row>
    <row r="99" customFormat="false" ht="15" hidden="false" customHeight="false" outlineLevel="0" collapsed="false">
      <c r="A99" s="0" t="s">
        <v>20</v>
      </c>
      <c r="B99" s="0" t="s">
        <v>236</v>
      </c>
      <c r="C99" s="0" t="s">
        <v>237</v>
      </c>
      <c r="D99" s="0" t="s">
        <v>35</v>
      </c>
      <c r="E99" s="0" t="s">
        <v>162</v>
      </c>
      <c r="F99" s="0" t="s">
        <v>58</v>
      </c>
      <c r="G99" s="0" t="s">
        <v>64</v>
      </c>
      <c r="H99" s="0" t="s">
        <v>36</v>
      </c>
      <c r="P99" s="0" t="s">
        <v>28</v>
      </c>
      <c r="Q99" s="0" t="n">
        <v>3</v>
      </c>
      <c r="R99" s="0" t="n">
        <f aca="false">FALSE()</f>
        <v>0</v>
      </c>
      <c r="S99" s="0" t="n">
        <f aca="false">FALSE()</f>
        <v>0</v>
      </c>
      <c r="T99" s="0" t="s">
        <v>29</v>
      </c>
    </row>
    <row r="100" customFormat="false" ht="15" hidden="false" customHeight="false" outlineLevel="0" collapsed="false">
      <c r="A100" s="0" t="s">
        <v>20</v>
      </c>
      <c r="B100" s="0" t="s">
        <v>236</v>
      </c>
      <c r="C100" s="0" t="s">
        <v>237</v>
      </c>
      <c r="D100" s="0" t="s">
        <v>75</v>
      </c>
      <c r="E100" s="0" t="s">
        <v>173</v>
      </c>
      <c r="F100" s="0" t="s">
        <v>58</v>
      </c>
      <c r="G100" s="0" t="s">
        <v>64</v>
      </c>
      <c r="H100" s="0" t="s">
        <v>32</v>
      </c>
      <c r="P100" s="0" t="s">
        <v>28</v>
      </c>
      <c r="Q100" s="0" t="n">
        <v>3</v>
      </c>
      <c r="R100" s="0" t="n">
        <f aca="false">FALSE()</f>
        <v>0</v>
      </c>
      <c r="S100" s="0" t="n">
        <f aca="false">FALSE()</f>
        <v>0</v>
      </c>
      <c r="T100" s="0" t="s">
        <v>29</v>
      </c>
    </row>
    <row r="101" customFormat="false" ht="15" hidden="false" customHeight="false" outlineLevel="0" collapsed="false">
      <c r="A101" s="0" t="s">
        <v>20</v>
      </c>
      <c r="B101" s="0" t="s">
        <v>238</v>
      </c>
      <c r="C101" s="0" t="s">
        <v>239</v>
      </c>
      <c r="D101" s="0" t="s">
        <v>35</v>
      </c>
      <c r="E101" s="0" t="s">
        <v>173</v>
      </c>
      <c r="F101" s="0" t="s">
        <v>58</v>
      </c>
      <c r="G101" s="0" t="s">
        <v>64</v>
      </c>
      <c r="H101" s="0" t="s">
        <v>36</v>
      </c>
      <c r="P101" s="0" t="s">
        <v>28</v>
      </c>
      <c r="Q101" s="0" t="n">
        <v>3</v>
      </c>
      <c r="R101" s="0" t="n">
        <f aca="false">FALSE()</f>
        <v>0</v>
      </c>
      <c r="S101" s="0" t="n">
        <f aca="false">FALSE()</f>
        <v>0</v>
      </c>
      <c r="T101" s="0" t="s">
        <v>37</v>
      </c>
    </row>
    <row r="102" customFormat="false" ht="15" hidden="false" customHeight="false" outlineLevel="0" collapsed="false">
      <c r="A102" s="0" t="s">
        <v>20</v>
      </c>
      <c r="B102" s="0" t="s">
        <v>240</v>
      </c>
      <c r="C102" s="0" t="s">
        <v>241</v>
      </c>
      <c r="D102" s="0" t="s">
        <v>242</v>
      </c>
      <c r="E102" s="0" t="s">
        <v>243</v>
      </c>
      <c r="F102" s="0" t="s">
        <v>58</v>
      </c>
      <c r="G102" s="0" t="s">
        <v>64</v>
      </c>
      <c r="H102" s="0" t="s">
        <v>36</v>
      </c>
      <c r="I102" s="0" t="s">
        <v>135</v>
      </c>
      <c r="P102" s="0" t="s">
        <v>28</v>
      </c>
      <c r="Q102" s="0" t="n">
        <v>3</v>
      </c>
      <c r="R102" s="0" t="n">
        <f aca="false">FALSE()</f>
        <v>0</v>
      </c>
      <c r="S102" s="0" t="n">
        <f aca="false">FALSE()</f>
        <v>0</v>
      </c>
      <c r="T102" s="0" t="s">
        <v>29</v>
      </c>
    </row>
    <row r="103" customFormat="false" ht="15" hidden="false" customHeight="false" outlineLevel="0" collapsed="false">
      <c r="A103" s="0" t="s">
        <v>20</v>
      </c>
      <c r="B103" s="0" t="s">
        <v>240</v>
      </c>
      <c r="C103" s="0" t="s">
        <v>241</v>
      </c>
      <c r="D103" s="0" t="s">
        <v>30</v>
      </c>
      <c r="E103" s="0" t="s">
        <v>47</v>
      </c>
      <c r="F103" s="0" t="s">
        <v>25</v>
      </c>
      <c r="G103" s="0" t="s">
        <v>26</v>
      </c>
      <c r="H103" s="0" t="s">
        <v>100</v>
      </c>
      <c r="I103" s="0" t="s">
        <v>135</v>
      </c>
      <c r="P103" s="0" t="s">
        <v>28</v>
      </c>
      <c r="Q103" s="0" t="n">
        <v>3</v>
      </c>
      <c r="R103" s="0" t="n">
        <f aca="false">FALSE()</f>
        <v>0</v>
      </c>
      <c r="S103" s="0" t="n">
        <f aca="false">FALSE()</f>
        <v>0</v>
      </c>
      <c r="T103" s="0" t="s">
        <v>29</v>
      </c>
    </row>
    <row r="104" customFormat="false" ht="15" hidden="false" customHeight="false" outlineLevel="0" collapsed="false">
      <c r="A104" s="0" t="s">
        <v>20</v>
      </c>
      <c r="B104" s="0" t="s">
        <v>244</v>
      </c>
      <c r="C104" s="0" t="s">
        <v>245</v>
      </c>
      <c r="D104" s="0" t="s">
        <v>246</v>
      </c>
      <c r="E104" s="0" t="s">
        <v>31</v>
      </c>
      <c r="F104" s="0" t="s">
        <v>25</v>
      </c>
      <c r="G104" s="0" t="s">
        <v>26</v>
      </c>
      <c r="H104" s="0" t="s">
        <v>93</v>
      </c>
      <c r="P104" s="0" t="s">
        <v>28</v>
      </c>
      <c r="Q104" s="0" t="n">
        <v>3</v>
      </c>
      <c r="R104" s="0" t="n">
        <f aca="false">FALSE()</f>
        <v>0</v>
      </c>
      <c r="S104" s="0" t="n">
        <f aca="false">FALSE()</f>
        <v>0</v>
      </c>
      <c r="T104" s="0" t="s">
        <v>29</v>
      </c>
    </row>
    <row r="105" customFormat="false" ht="15" hidden="false" customHeight="false" outlineLevel="0" collapsed="false">
      <c r="A105" s="0" t="s">
        <v>20</v>
      </c>
      <c r="B105" s="0" t="s">
        <v>247</v>
      </c>
      <c r="C105" s="0" t="s">
        <v>248</v>
      </c>
      <c r="D105" s="0" t="s">
        <v>119</v>
      </c>
      <c r="E105" s="0" t="s">
        <v>73</v>
      </c>
      <c r="F105" s="0" t="s">
        <v>25</v>
      </c>
      <c r="G105" s="0" t="s">
        <v>26</v>
      </c>
      <c r="H105" s="0" t="s">
        <v>93</v>
      </c>
      <c r="P105" s="0" t="s">
        <v>28</v>
      </c>
      <c r="Q105" s="0" t="n">
        <v>3</v>
      </c>
      <c r="R105" s="0" t="n">
        <f aca="false">FALSE()</f>
        <v>0</v>
      </c>
      <c r="S105" s="0" t="n">
        <f aca="false">FALSE()</f>
        <v>0</v>
      </c>
      <c r="T105" s="0" t="s">
        <v>37</v>
      </c>
    </row>
    <row r="106" customFormat="false" ht="15" hidden="false" customHeight="false" outlineLevel="0" collapsed="false">
      <c r="A106" s="0" t="s">
        <v>20</v>
      </c>
      <c r="B106" s="0" t="s">
        <v>249</v>
      </c>
      <c r="C106" s="0" t="s">
        <v>250</v>
      </c>
      <c r="D106" s="0" t="s">
        <v>35</v>
      </c>
      <c r="E106" s="0" t="s">
        <v>139</v>
      </c>
      <c r="F106" s="0" t="s">
        <v>25</v>
      </c>
      <c r="G106" s="0" t="s">
        <v>26</v>
      </c>
      <c r="H106" s="0" t="s">
        <v>32</v>
      </c>
      <c r="P106" s="0" t="s">
        <v>28</v>
      </c>
      <c r="Q106" s="0" t="n">
        <v>3</v>
      </c>
      <c r="R106" s="0" t="n">
        <f aca="false">FALSE()</f>
        <v>0</v>
      </c>
      <c r="S106" s="0" t="n">
        <f aca="false">FALSE()</f>
        <v>0</v>
      </c>
      <c r="T106" s="0" t="s">
        <v>70</v>
      </c>
    </row>
    <row r="107" customFormat="false" ht="15" hidden="false" customHeight="false" outlineLevel="0" collapsed="false">
      <c r="A107" s="0" t="s">
        <v>20</v>
      </c>
      <c r="B107" s="0" t="s">
        <v>251</v>
      </c>
      <c r="C107" s="0" t="s">
        <v>252</v>
      </c>
      <c r="D107" s="0" t="s">
        <v>35</v>
      </c>
      <c r="E107" s="0" t="s">
        <v>173</v>
      </c>
      <c r="F107" s="0" t="s">
        <v>25</v>
      </c>
      <c r="G107" s="0" t="s">
        <v>26</v>
      </c>
      <c r="H107" s="0" t="s">
        <v>27</v>
      </c>
      <c r="P107" s="0" t="s">
        <v>28</v>
      </c>
      <c r="Q107" s="0" t="n">
        <v>3</v>
      </c>
      <c r="R107" s="0" t="n">
        <f aca="false">FALSE()</f>
        <v>0</v>
      </c>
      <c r="S107" s="0" t="n">
        <f aca="false">FALSE()</f>
        <v>0</v>
      </c>
      <c r="T107" s="0" t="s">
        <v>29</v>
      </c>
    </row>
    <row r="108" customFormat="false" ht="15" hidden="false" customHeight="false" outlineLevel="0" collapsed="false">
      <c r="A108" s="0" t="s">
        <v>20</v>
      </c>
      <c r="B108" s="0" t="s">
        <v>253</v>
      </c>
      <c r="C108" s="0" t="s">
        <v>254</v>
      </c>
      <c r="D108" s="0" t="s">
        <v>35</v>
      </c>
      <c r="E108" s="0" t="s">
        <v>255</v>
      </c>
      <c r="F108" s="0" t="s">
        <v>25</v>
      </c>
      <c r="H108" s="0" t="s">
        <v>41</v>
      </c>
      <c r="P108" s="0" t="s">
        <v>42</v>
      </c>
      <c r="Q108" s="0" t="n">
        <v>1</v>
      </c>
      <c r="R108" s="0" t="n">
        <f aca="false">FALSE()</f>
        <v>0</v>
      </c>
      <c r="S108" s="0" t="n">
        <f aca="false">FALSE()</f>
        <v>0</v>
      </c>
      <c r="T108" s="0" t="s">
        <v>43</v>
      </c>
    </row>
    <row r="109" customFormat="false" ht="15" hidden="false" customHeight="false" outlineLevel="0" collapsed="false">
      <c r="A109" s="0" t="s">
        <v>20</v>
      </c>
      <c r="B109" s="0" t="s">
        <v>253</v>
      </c>
      <c r="C109" s="0" t="s">
        <v>254</v>
      </c>
      <c r="D109" s="0" t="s">
        <v>178</v>
      </c>
      <c r="E109" s="0" t="s">
        <v>40</v>
      </c>
      <c r="F109" s="0" t="s">
        <v>64</v>
      </c>
      <c r="H109" s="0" t="s">
        <v>87</v>
      </c>
      <c r="P109" s="0" t="s">
        <v>42</v>
      </c>
      <c r="Q109" s="0" t="n">
        <v>1</v>
      </c>
      <c r="R109" s="0" t="n">
        <f aca="false">FALSE()</f>
        <v>0</v>
      </c>
      <c r="S109" s="0" t="n">
        <f aca="false">FALSE()</f>
        <v>0</v>
      </c>
      <c r="T109" s="0" t="s">
        <v>43</v>
      </c>
    </row>
    <row r="110" customFormat="false" ht="15" hidden="false" customHeight="false" outlineLevel="0" collapsed="false">
      <c r="A110" s="0" t="s">
        <v>20</v>
      </c>
      <c r="B110" s="0" t="s">
        <v>256</v>
      </c>
      <c r="C110" s="0" t="s">
        <v>257</v>
      </c>
      <c r="D110" s="0" t="s">
        <v>75</v>
      </c>
      <c r="E110" s="0" t="s">
        <v>31</v>
      </c>
      <c r="F110" s="0" t="s">
        <v>25</v>
      </c>
      <c r="G110" s="0" t="s">
        <v>26</v>
      </c>
      <c r="H110" s="0" t="s">
        <v>27</v>
      </c>
      <c r="P110" s="0" t="s">
        <v>28</v>
      </c>
      <c r="Q110" s="0" t="n">
        <v>3</v>
      </c>
      <c r="R110" s="0" t="n">
        <f aca="false">FALSE()</f>
        <v>0</v>
      </c>
      <c r="S110" s="0" t="n">
        <f aca="false">FALSE()</f>
        <v>0</v>
      </c>
      <c r="T110" s="0" t="s">
        <v>136</v>
      </c>
    </row>
    <row r="111" customFormat="false" ht="15" hidden="false" customHeight="false" outlineLevel="0" collapsed="false">
      <c r="A111" s="0" t="s">
        <v>20</v>
      </c>
      <c r="B111" s="0" t="s">
        <v>258</v>
      </c>
      <c r="C111" s="0" t="s">
        <v>259</v>
      </c>
      <c r="D111" s="0" t="s">
        <v>221</v>
      </c>
      <c r="E111" s="0" t="s">
        <v>167</v>
      </c>
      <c r="F111" s="0" t="s">
        <v>58</v>
      </c>
      <c r="G111" s="0" t="s">
        <v>64</v>
      </c>
      <c r="H111" s="0" t="s">
        <v>100</v>
      </c>
      <c r="P111" s="0" t="s">
        <v>28</v>
      </c>
      <c r="Q111" s="0" t="n">
        <v>3</v>
      </c>
      <c r="R111" s="0" t="n">
        <f aca="false">FALSE()</f>
        <v>0</v>
      </c>
      <c r="S111" s="0" t="n">
        <f aca="false">FALSE()</f>
        <v>0</v>
      </c>
      <c r="T111" s="0" t="s">
        <v>37</v>
      </c>
    </row>
    <row r="112" customFormat="false" ht="15" hidden="false" customHeight="false" outlineLevel="0" collapsed="false">
      <c r="A112" s="0" t="s">
        <v>20</v>
      </c>
      <c r="B112" s="0" t="s">
        <v>258</v>
      </c>
      <c r="C112" s="0" t="s">
        <v>259</v>
      </c>
      <c r="D112" s="0" t="s">
        <v>218</v>
      </c>
      <c r="E112" s="0" t="s">
        <v>219</v>
      </c>
      <c r="F112" s="0" t="s">
        <v>58</v>
      </c>
      <c r="G112" s="0" t="s">
        <v>64</v>
      </c>
      <c r="H112" s="0" t="s">
        <v>36</v>
      </c>
      <c r="I112" s="0" t="s">
        <v>116</v>
      </c>
      <c r="P112" s="0" t="s">
        <v>28</v>
      </c>
      <c r="Q112" s="0" t="n">
        <v>3</v>
      </c>
      <c r="R112" s="0" t="n">
        <f aca="false">FALSE()</f>
        <v>0</v>
      </c>
      <c r="S112" s="0" t="n">
        <f aca="false">FALSE()</f>
        <v>0</v>
      </c>
      <c r="T112" s="0" t="s">
        <v>37</v>
      </c>
    </row>
    <row r="113" customFormat="false" ht="15" hidden="false" customHeight="false" outlineLevel="0" collapsed="false">
      <c r="A113" s="0" t="s">
        <v>20</v>
      </c>
      <c r="B113" s="0" t="s">
        <v>258</v>
      </c>
      <c r="C113" s="0" t="s">
        <v>259</v>
      </c>
      <c r="D113" s="0" t="s">
        <v>220</v>
      </c>
      <c r="E113" s="0" t="s">
        <v>219</v>
      </c>
      <c r="F113" s="0" t="s">
        <v>58</v>
      </c>
      <c r="G113" s="0" t="s">
        <v>64</v>
      </c>
      <c r="H113" s="0" t="s">
        <v>32</v>
      </c>
      <c r="I113" s="0" t="s">
        <v>116</v>
      </c>
      <c r="P113" s="0" t="s">
        <v>28</v>
      </c>
      <c r="Q113" s="0" t="n">
        <v>3</v>
      </c>
      <c r="R113" s="0" t="n">
        <f aca="false">FALSE()</f>
        <v>0</v>
      </c>
      <c r="S113" s="0" t="n">
        <f aca="false">FALSE()</f>
        <v>0</v>
      </c>
      <c r="T113" s="0" t="s">
        <v>37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61" activeCellId="1" sqref="I53:I56 C61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49.43"/>
    <col collapsed="false" customWidth="true" hidden="false" outlineLevel="0" max="4" min="3" style="0" width="7.28"/>
    <col collapsed="false" customWidth="true" hidden="false" outlineLevel="0" max="5" min="5" style="0" width="19.14"/>
    <col collapsed="false" customWidth="true" hidden="false" outlineLevel="0" max="6" min="6" style="0" width="9.28"/>
    <col collapsed="false" customWidth="true" hidden="false" outlineLevel="0" max="7" min="7" style="0" width="12.43"/>
    <col collapsed="false" customWidth="true" hidden="false" outlineLevel="0" max="8" min="8" style="0" width="7"/>
    <col collapsed="false" customWidth="true" hidden="false" outlineLevel="0" max="1025" min="9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5" hidden="false" customHeight="false" outlineLevel="0" collapsed="false">
      <c r="A3" s="2" t="s">
        <v>262</v>
      </c>
      <c r="B3" s="2"/>
      <c r="C3" s="2"/>
      <c r="D3" s="2"/>
      <c r="E3" s="2"/>
      <c r="F3" s="2"/>
      <c r="G3" s="2"/>
      <c r="H3" s="2"/>
      <c r="I3" s="2"/>
    </row>
    <row r="4" customFormat="fals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  <c r="I4" s="5"/>
    </row>
    <row r="5" customFormat="false" ht="1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  <c r="I5" s="5"/>
    </row>
    <row r="6" customFormat="false" ht="15" hidden="false" customHeight="false" outlineLevel="0" collapsed="false">
      <c r="A6" s="7" t="s">
        <v>71</v>
      </c>
      <c r="B6" s="7" t="s">
        <v>72</v>
      </c>
      <c r="C6" s="8" t="s">
        <v>75</v>
      </c>
      <c r="D6" s="7" t="s">
        <v>271</v>
      </c>
      <c r="E6" s="7" t="s">
        <v>36</v>
      </c>
      <c r="F6" s="8" t="s">
        <v>24</v>
      </c>
      <c r="G6" s="8" t="s">
        <v>272</v>
      </c>
      <c r="H6" s="9" t="s">
        <v>273</v>
      </c>
    </row>
    <row r="7" customFormat="false" ht="15" hidden="false" customHeight="false" outlineLevel="0" collapsed="false">
      <c r="A7" s="7" t="s">
        <v>80</v>
      </c>
      <c r="B7" s="7" t="s">
        <v>81</v>
      </c>
      <c r="C7" s="8" t="s">
        <v>35</v>
      </c>
      <c r="D7" s="7" t="s">
        <v>271</v>
      </c>
      <c r="E7" s="7" t="s">
        <v>36</v>
      </c>
      <c r="F7" s="8" t="s">
        <v>52</v>
      </c>
      <c r="G7" s="8" t="s">
        <v>82</v>
      </c>
      <c r="H7" s="9" t="s">
        <v>273</v>
      </c>
    </row>
    <row r="8" customFormat="false" ht="15" hidden="false" customHeight="false" outlineLevel="0" collapsed="false">
      <c r="A8" s="7" t="s">
        <v>200</v>
      </c>
      <c r="B8" s="7" t="s">
        <v>201</v>
      </c>
      <c r="C8" s="8" t="s">
        <v>35</v>
      </c>
      <c r="D8" s="7" t="s">
        <v>271</v>
      </c>
      <c r="E8" s="7" t="s">
        <v>36</v>
      </c>
      <c r="F8" s="8" t="s">
        <v>31</v>
      </c>
      <c r="G8" s="8" t="s">
        <v>153</v>
      </c>
      <c r="H8" s="9" t="s">
        <v>273</v>
      </c>
    </row>
    <row r="9" customFormat="false" ht="15" hidden="false" customHeight="false" outlineLevel="0" collapsed="false">
      <c r="A9" s="7" t="s">
        <v>102</v>
      </c>
      <c r="B9" s="7" t="s">
        <v>103</v>
      </c>
      <c r="C9" s="8" t="s">
        <v>35</v>
      </c>
      <c r="D9" s="7" t="s">
        <v>271</v>
      </c>
      <c r="E9" s="7" t="s">
        <v>36</v>
      </c>
      <c r="F9" s="8" t="s">
        <v>73</v>
      </c>
      <c r="G9" s="8" t="s">
        <v>104</v>
      </c>
      <c r="H9" s="9" t="s">
        <v>273</v>
      </c>
    </row>
    <row r="10" customFormat="false" ht="15" hidden="false" customHeight="false" outlineLevel="0" collapsed="false">
      <c r="A10" s="7" t="s">
        <v>108</v>
      </c>
      <c r="B10" s="7" t="s">
        <v>109</v>
      </c>
      <c r="C10" s="8" t="s">
        <v>35</v>
      </c>
      <c r="D10" s="7" t="s">
        <v>271</v>
      </c>
      <c r="E10" s="7" t="s">
        <v>36</v>
      </c>
      <c r="F10" s="8" t="s">
        <v>83</v>
      </c>
      <c r="G10" s="8" t="s">
        <v>110</v>
      </c>
      <c r="H10" s="9" t="s">
        <v>273</v>
      </c>
    </row>
    <row r="11" customFormat="false" ht="15" hidden="false" customHeight="false" outlineLevel="0" collapsed="false">
      <c r="A11" s="7" t="s">
        <v>148</v>
      </c>
      <c r="B11" s="7" t="s">
        <v>149</v>
      </c>
      <c r="C11" s="8" t="s">
        <v>35</v>
      </c>
      <c r="D11" s="7" t="s">
        <v>271</v>
      </c>
      <c r="E11" s="7" t="s">
        <v>36</v>
      </c>
      <c r="F11" s="8" t="s">
        <v>139</v>
      </c>
      <c r="G11" s="8" t="s">
        <v>135</v>
      </c>
      <c r="H11" s="9" t="s">
        <v>273</v>
      </c>
    </row>
    <row r="12" customFormat="false" ht="15" hidden="false" customHeight="false" outlineLevel="0" collapsed="false">
      <c r="A12" s="7" t="s">
        <v>165</v>
      </c>
      <c r="B12" s="7" t="s">
        <v>166</v>
      </c>
      <c r="C12" s="8" t="s">
        <v>35</v>
      </c>
      <c r="D12" s="7" t="s">
        <v>274</v>
      </c>
      <c r="E12" s="7" t="s">
        <v>120</v>
      </c>
      <c r="F12" s="8" t="s">
        <v>167</v>
      </c>
      <c r="G12" s="8" t="s">
        <v>145</v>
      </c>
      <c r="H12" s="9" t="s">
        <v>273</v>
      </c>
    </row>
    <row r="13" customFormat="false" ht="15" hidden="false" customHeight="false" outlineLevel="0" collapsed="false">
      <c r="A13" s="7" t="s">
        <v>202</v>
      </c>
      <c r="B13" s="7" t="s">
        <v>203</v>
      </c>
      <c r="C13" s="8" t="s">
        <v>35</v>
      </c>
      <c r="D13" s="7" t="s">
        <v>271</v>
      </c>
      <c r="E13" s="7" t="s">
        <v>36</v>
      </c>
      <c r="F13" s="8" t="s">
        <v>47</v>
      </c>
      <c r="G13" s="8" t="s">
        <v>204</v>
      </c>
      <c r="H13" s="9" t="s">
        <v>273</v>
      </c>
    </row>
    <row r="14" customFormat="false" ht="15" hidden="false" customHeight="false" outlineLevel="0" collapsed="false">
      <c r="A14" s="7" t="s">
        <v>222</v>
      </c>
      <c r="B14" s="7" t="s">
        <v>223</v>
      </c>
      <c r="C14" s="8" t="s">
        <v>56</v>
      </c>
      <c r="D14" s="7" t="s">
        <v>271</v>
      </c>
      <c r="E14" s="7" t="s">
        <v>36</v>
      </c>
      <c r="F14" s="8" t="s">
        <v>224</v>
      </c>
      <c r="G14" s="8" t="s">
        <v>275</v>
      </c>
      <c r="H14" s="9" t="s">
        <v>273</v>
      </c>
    </row>
    <row r="15" customFormat="false" ht="15" hidden="true" customHeight="false" outlineLevel="0" collapsed="false">
      <c r="A15" s="10" t="s">
        <v>232</v>
      </c>
      <c r="B15" s="10" t="s">
        <v>233</v>
      </c>
      <c r="C15" s="11" t="s">
        <v>23</v>
      </c>
      <c r="D15" s="10" t="s">
        <v>271</v>
      </c>
      <c r="E15" s="10" t="s">
        <v>36</v>
      </c>
      <c r="F15" s="11" t="s">
        <v>130</v>
      </c>
      <c r="G15" s="11" t="s">
        <v>276</v>
      </c>
      <c r="H15" s="12" t="s">
        <v>273</v>
      </c>
    </row>
    <row r="16" customFormat="false" ht="15" hidden="false" customHeight="false" outlineLevel="0" collapsed="false">
      <c r="A16" s="7" t="s">
        <v>236</v>
      </c>
      <c r="B16" s="7" t="s">
        <v>237</v>
      </c>
      <c r="C16" s="8" t="s">
        <v>35</v>
      </c>
      <c r="D16" s="7" t="s">
        <v>271</v>
      </c>
      <c r="E16" s="7" t="s">
        <v>36</v>
      </c>
      <c r="F16" s="8" t="s">
        <v>162</v>
      </c>
      <c r="G16" s="8" t="s">
        <v>277</v>
      </c>
      <c r="H16" s="9" t="s">
        <v>273</v>
      </c>
    </row>
    <row r="17" customFormat="false" ht="15" hidden="false" customHeight="false" outlineLevel="0" collapsed="false">
      <c r="A17" s="7" t="s">
        <v>238</v>
      </c>
      <c r="B17" s="7" t="s">
        <v>239</v>
      </c>
      <c r="C17" s="8" t="s">
        <v>35</v>
      </c>
      <c r="D17" s="7" t="s">
        <v>271</v>
      </c>
      <c r="E17" s="7" t="s">
        <v>36</v>
      </c>
      <c r="F17" s="8" t="s">
        <v>173</v>
      </c>
      <c r="G17" s="8" t="s">
        <v>278</v>
      </c>
      <c r="H17" s="9" t="s">
        <v>273</v>
      </c>
    </row>
    <row r="18" customFormat="false" ht="15" hidden="false" customHeight="false" outlineLevel="0" collapsed="false">
      <c r="A18" s="7" t="s">
        <v>258</v>
      </c>
      <c r="B18" s="7" t="s">
        <v>259</v>
      </c>
      <c r="C18" s="8" t="s">
        <v>218</v>
      </c>
      <c r="D18" s="7" t="s">
        <v>271</v>
      </c>
      <c r="E18" s="7" t="s">
        <v>36</v>
      </c>
      <c r="F18" s="8" t="s">
        <v>219</v>
      </c>
      <c r="G18" s="8" t="s">
        <v>116</v>
      </c>
      <c r="H18" s="9" t="s">
        <v>273</v>
      </c>
    </row>
    <row r="19" s="5" customFormat="true" ht="13.5" hidden="false" customHeight="false" outlineLevel="0" collapsed="false">
      <c r="A19" s="13" t="s">
        <v>279</v>
      </c>
      <c r="B19" s="13"/>
      <c r="C19" s="13"/>
      <c r="D19" s="13"/>
      <c r="E19" s="13"/>
      <c r="F19" s="13"/>
      <c r="G19" s="13"/>
      <c r="H19" s="13"/>
    </row>
    <row r="20" customFormat="false" ht="15" hidden="false" customHeight="false" outlineLevel="0" collapsed="false">
      <c r="A20" s="7" t="s">
        <v>61</v>
      </c>
      <c r="B20" s="7" t="s">
        <v>62</v>
      </c>
      <c r="C20" s="8" t="s">
        <v>63</v>
      </c>
      <c r="D20" s="7" t="s">
        <v>271</v>
      </c>
      <c r="E20" s="7" t="s">
        <v>27</v>
      </c>
      <c r="F20" s="8" t="s">
        <v>31</v>
      </c>
      <c r="G20" s="8" t="s">
        <v>280</v>
      </c>
      <c r="H20" s="9" t="s">
        <v>273</v>
      </c>
    </row>
    <row r="21" customFormat="false" ht="15" hidden="false" customHeight="false" outlineLevel="0" collapsed="false">
      <c r="A21" s="7" t="s">
        <v>131</v>
      </c>
      <c r="B21" s="7" t="s">
        <v>132</v>
      </c>
      <c r="C21" s="8" t="s">
        <v>75</v>
      </c>
      <c r="D21" s="7" t="s">
        <v>271</v>
      </c>
      <c r="E21" s="7" t="s">
        <v>27</v>
      </c>
      <c r="F21" s="8" t="s">
        <v>73</v>
      </c>
      <c r="G21" s="8" t="s">
        <v>88</v>
      </c>
      <c r="H21" s="9" t="s">
        <v>273</v>
      </c>
    </row>
    <row r="22" customFormat="false" ht="15" hidden="false" customHeight="false" outlineLevel="0" collapsed="false">
      <c r="A22" s="7" t="s">
        <v>216</v>
      </c>
      <c r="B22" s="7" t="s">
        <v>217</v>
      </c>
      <c r="C22" s="8" t="s">
        <v>218</v>
      </c>
      <c r="D22" s="7" t="s">
        <v>271</v>
      </c>
      <c r="E22" s="7" t="s">
        <v>27</v>
      </c>
      <c r="F22" s="8" t="s">
        <v>219</v>
      </c>
      <c r="G22" s="8" t="s">
        <v>281</v>
      </c>
      <c r="H22" s="9" t="s">
        <v>273</v>
      </c>
    </row>
    <row r="23" customFormat="false" ht="15" hidden="false" customHeight="false" outlineLevel="0" collapsed="false">
      <c r="A23" s="13" t="s">
        <v>282</v>
      </c>
      <c r="B23" s="13"/>
      <c r="C23" s="13"/>
      <c r="D23" s="13"/>
      <c r="E23" s="13"/>
      <c r="F23" s="13"/>
      <c r="G23" s="13"/>
      <c r="H23" s="13"/>
    </row>
    <row r="24" customFormat="false" ht="15" hidden="false" customHeight="false" outlineLevel="0" collapsed="false">
      <c r="A24" s="7" t="s">
        <v>66</v>
      </c>
      <c r="B24" s="7" t="s">
        <v>67</v>
      </c>
      <c r="C24" s="8" t="s">
        <v>35</v>
      </c>
      <c r="D24" s="7" t="s">
        <v>271</v>
      </c>
      <c r="E24" s="7" t="s">
        <v>32</v>
      </c>
      <c r="F24" s="8" t="s">
        <v>31</v>
      </c>
      <c r="G24" s="8" t="s">
        <v>283</v>
      </c>
      <c r="H24" s="9" t="s">
        <v>273</v>
      </c>
    </row>
    <row r="25" customFormat="false" ht="15" hidden="false" customHeight="false" outlineLevel="0" collapsed="false">
      <c r="A25" s="7" t="s">
        <v>66</v>
      </c>
      <c r="B25" s="7" t="s">
        <v>67</v>
      </c>
      <c r="C25" s="8" t="s">
        <v>75</v>
      </c>
      <c r="D25" s="7" t="s">
        <v>271</v>
      </c>
      <c r="E25" s="7" t="s">
        <v>32</v>
      </c>
      <c r="F25" s="8" t="s">
        <v>73</v>
      </c>
      <c r="G25" s="8" t="s">
        <v>74</v>
      </c>
      <c r="H25" s="9" t="s">
        <v>273</v>
      </c>
    </row>
    <row r="26" customFormat="false" ht="15" hidden="false" customHeight="false" outlineLevel="0" collapsed="false">
      <c r="A26" s="7" t="s">
        <v>80</v>
      </c>
      <c r="B26" s="7" t="s">
        <v>81</v>
      </c>
      <c r="C26" s="8" t="s">
        <v>75</v>
      </c>
      <c r="D26" s="7" t="s">
        <v>271</v>
      </c>
      <c r="E26" s="7" t="s">
        <v>32</v>
      </c>
      <c r="F26" s="8" t="s">
        <v>83</v>
      </c>
      <c r="G26" s="8" t="s">
        <v>82</v>
      </c>
      <c r="H26" s="9" t="s">
        <v>273</v>
      </c>
    </row>
    <row r="27" customFormat="false" ht="15" hidden="false" customHeight="false" outlineLevel="0" collapsed="false">
      <c r="A27" s="7" t="s">
        <v>127</v>
      </c>
      <c r="B27" s="7" t="s">
        <v>128</v>
      </c>
      <c r="C27" s="8" t="s">
        <v>75</v>
      </c>
      <c r="D27" s="7" t="s">
        <v>271</v>
      </c>
      <c r="E27" s="7" t="s">
        <v>32</v>
      </c>
      <c r="F27" s="8" t="s">
        <v>130</v>
      </c>
      <c r="G27" s="8" t="s">
        <v>129</v>
      </c>
      <c r="H27" s="9" t="s">
        <v>273</v>
      </c>
    </row>
    <row r="28" customFormat="false" ht="15" hidden="false" customHeight="false" outlineLevel="0" collapsed="false">
      <c r="A28" s="7" t="s">
        <v>163</v>
      </c>
      <c r="B28" s="7" t="s">
        <v>164</v>
      </c>
      <c r="C28" s="8" t="s">
        <v>35</v>
      </c>
      <c r="D28" s="7" t="s">
        <v>271</v>
      </c>
      <c r="E28" s="7" t="s">
        <v>32</v>
      </c>
      <c r="F28" s="8" t="s">
        <v>139</v>
      </c>
      <c r="G28" s="8" t="s">
        <v>104</v>
      </c>
      <c r="H28" s="9" t="s">
        <v>273</v>
      </c>
    </row>
    <row r="29" customFormat="false" ht="15" hidden="false" customHeight="false" outlineLevel="0" collapsed="false">
      <c r="A29" s="7" t="s">
        <v>225</v>
      </c>
      <c r="B29" s="7" t="s">
        <v>226</v>
      </c>
      <c r="C29" s="8" t="s">
        <v>63</v>
      </c>
      <c r="D29" s="7" t="s">
        <v>271</v>
      </c>
      <c r="E29" s="7" t="s">
        <v>32</v>
      </c>
      <c r="F29" s="8" t="s">
        <v>47</v>
      </c>
      <c r="G29" s="8" t="s">
        <v>227</v>
      </c>
      <c r="H29" s="9" t="s">
        <v>273</v>
      </c>
    </row>
    <row r="30" customFormat="false" ht="15" hidden="false" customHeight="false" outlineLevel="0" collapsed="false">
      <c r="A30" s="7" t="s">
        <v>232</v>
      </c>
      <c r="B30" s="7" t="s">
        <v>233</v>
      </c>
      <c r="C30" s="8" t="s">
        <v>30</v>
      </c>
      <c r="D30" s="7" t="s">
        <v>271</v>
      </c>
      <c r="E30" s="7" t="s">
        <v>32</v>
      </c>
      <c r="F30" s="8" t="s">
        <v>162</v>
      </c>
      <c r="G30" s="8" t="s">
        <v>284</v>
      </c>
      <c r="H30" s="9" t="s">
        <v>273</v>
      </c>
    </row>
    <row r="31" customFormat="false" ht="15" hidden="false" customHeight="false" outlineLevel="0" collapsed="false">
      <c r="A31" s="7" t="s">
        <v>236</v>
      </c>
      <c r="B31" s="7" t="s">
        <v>237</v>
      </c>
      <c r="C31" s="8" t="s">
        <v>75</v>
      </c>
      <c r="D31" s="7" t="s">
        <v>271</v>
      </c>
      <c r="E31" s="7" t="s">
        <v>32</v>
      </c>
      <c r="F31" s="8" t="s">
        <v>173</v>
      </c>
      <c r="G31" s="8" t="s">
        <v>277</v>
      </c>
      <c r="H31" s="9" t="s">
        <v>273</v>
      </c>
    </row>
    <row r="32" customFormat="false" ht="15" hidden="false" customHeight="false" outlineLevel="0" collapsed="false">
      <c r="A32" s="7" t="s">
        <v>258</v>
      </c>
      <c r="B32" s="7" t="s">
        <v>259</v>
      </c>
      <c r="C32" s="8" t="s">
        <v>220</v>
      </c>
      <c r="D32" s="7" t="s">
        <v>271</v>
      </c>
      <c r="E32" s="7" t="s">
        <v>32</v>
      </c>
      <c r="F32" s="8" t="s">
        <v>219</v>
      </c>
      <c r="G32" s="8" t="s">
        <v>116</v>
      </c>
      <c r="H32" s="9" t="s">
        <v>273</v>
      </c>
    </row>
    <row r="33" s="5" customFormat="true" ht="13.5" hidden="false" customHeight="false" outlineLevel="0" collapsed="false">
      <c r="A33" s="13" t="s">
        <v>285</v>
      </c>
      <c r="B33" s="13"/>
      <c r="C33" s="13"/>
      <c r="D33" s="13"/>
      <c r="E33" s="13"/>
      <c r="F33" s="13"/>
      <c r="G33" s="13"/>
      <c r="H33" s="13"/>
    </row>
    <row r="34" customFormat="false" ht="15" hidden="false" customHeight="false" outlineLevel="0" collapsed="false">
      <c r="A34" s="7" t="s">
        <v>98</v>
      </c>
      <c r="B34" s="7" t="s">
        <v>99</v>
      </c>
      <c r="C34" s="8" t="s">
        <v>35</v>
      </c>
      <c r="D34" s="7" t="s">
        <v>271</v>
      </c>
      <c r="E34" s="7" t="s">
        <v>100</v>
      </c>
      <c r="F34" s="8" t="s">
        <v>52</v>
      </c>
      <c r="G34" s="8" t="s">
        <v>101</v>
      </c>
      <c r="H34" s="9" t="s">
        <v>273</v>
      </c>
    </row>
    <row r="35" customFormat="false" ht="15" hidden="false" customHeight="false" outlineLevel="0" collapsed="false">
      <c r="A35" s="7" t="s">
        <v>131</v>
      </c>
      <c r="B35" s="7" t="s">
        <v>132</v>
      </c>
      <c r="C35" s="8" t="s">
        <v>35</v>
      </c>
      <c r="D35" s="7" t="s">
        <v>271</v>
      </c>
      <c r="E35" s="7" t="s">
        <v>100</v>
      </c>
      <c r="F35" s="8" t="s">
        <v>31</v>
      </c>
      <c r="G35" s="8" t="s">
        <v>88</v>
      </c>
      <c r="H35" s="9" t="s">
        <v>273</v>
      </c>
    </row>
    <row r="36" customFormat="false" ht="15" hidden="false" customHeight="false" outlineLevel="0" collapsed="false">
      <c r="A36" s="7" t="s">
        <v>133</v>
      </c>
      <c r="B36" s="7" t="s">
        <v>134</v>
      </c>
      <c r="C36" s="8" t="s">
        <v>35</v>
      </c>
      <c r="D36" s="7" t="s">
        <v>271</v>
      </c>
      <c r="E36" s="7" t="s">
        <v>100</v>
      </c>
      <c r="F36" s="8" t="s">
        <v>73</v>
      </c>
      <c r="G36" s="8" t="s">
        <v>135</v>
      </c>
      <c r="H36" s="9" t="s">
        <v>273</v>
      </c>
    </row>
    <row r="37" customFormat="false" ht="15" hidden="false" customHeight="false" outlineLevel="0" collapsed="false">
      <c r="A37" s="7" t="s">
        <v>205</v>
      </c>
      <c r="B37" s="7" t="s">
        <v>206</v>
      </c>
      <c r="C37" s="8" t="s">
        <v>35</v>
      </c>
      <c r="D37" s="7" t="s">
        <v>271</v>
      </c>
      <c r="E37" s="7" t="s">
        <v>100</v>
      </c>
      <c r="F37" s="8" t="s">
        <v>139</v>
      </c>
      <c r="G37" s="8" t="s">
        <v>204</v>
      </c>
      <c r="H37" s="9" t="s">
        <v>273</v>
      </c>
    </row>
    <row r="38" customFormat="false" ht="15" hidden="false" customHeight="false" outlineLevel="0" collapsed="false">
      <c r="A38" s="7" t="s">
        <v>214</v>
      </c>
      <c r="B38" s="7" t="s">
        <v>215</v>
      </c>
      <c r="C38" s="8" t="s">
        <v>35</v>
      </c>
      <c r="D38" s="7" t="s">
        <v>271</v>
      </c>
      <c r="E38" s="7" t="s">
        <v>100</v>
      </c>
      <c r="F38" s="8" t="s">
        <v>47</v>
      </c>
      <c r="G38" s="8" t="s">
        <v>92</v>
      </c>
      <c r="H38" s="9" t="s">
        <v>273</v>
      </c>
    </row>
    <row r="39" customFormat="false" ht="15" hidden="false" customHeight="false" outlineLevel="0" collapsed="false">
      <c r="A39" s="7" t="s">
        <v>216</v>
      </c>
      <c r="B39" s="7" t="s">
        <v>217</v>
      </c>
      <c r="C39" s="8" t="s">
        <v>220</v>
      </c>
      <c r="D39" s="7" t="s">
        <v>271</v>
      </c>
      <c r="E39" s="7" t="s">
        <v>100</v>
      </c>
      <c r="F39" s="8" t="s">
        <v>219</v>
      </c>
      <c r="G39" s="8" t="s">
        <v>275</v>
      </c>
      <c r="H39" s="9" t="s">
        <v>273</v>
      </c>
    </row>
    <row r="40" customFormat="false" ht="15" hidden="false" customHeight="false" outlineLevel="0" collapsed="false">
      <c r="A40" s="7" t="s">
        <v>230</v>
      </c>
      <c r="B40" s="7" t="s">
        <v>231</v>
      </c>
      <c r="C40" s="8" t="s">
        <v>35</v>
      </c>
      <c r="D40" s="7" t="s">
        <v>271</v>
      </c>
      <c r="E40" s="7" t="s">
        <v>100</v>
      </c>
      <c r="F40" s="8" t="s">
        <v>162</v>
      </c>
      <c r="G40" s="8" t="s">
        <v>276</v>
      </c>
      <c r="H40" s="9" t="s">
        <v>273</v>
      </c>
    </row>
    <row r="41" s="14" customFormat="true" ht="12.75" hidden="false" customHeight="false" outlineLevel="0" collapsed="false">
      <c r="A41" s="13" t="s">
        <v>286</v>
      </c>
      <c r="B41" s="13"/>
      <c r="C41" s="13"/>
      <c r="D41" s="13"/>
      <c r="E41" s="13"/>
      <c r="F41" s="13"/>
      <c r="G41" s="13"/>
      <c r="H41" s="13"/>
    </row>
    <row r="42" customFormat="false" ht="15" hidden="false" customHeight="false" outlineLevel="0" collapsed="false">
      <c r="A42" s="7" t="s">
        <v>122</v>
      </c>
      <c r="B42" s="7" t="s">
        <v>123</v>
      </c>
      <c r="C42" s="8" t="s">
        <v>35</v>
      </c>
      <c r="D42" s="7" t="s">
        <v>271</v>
      </c>
      <c r="E42" s="7" t="s">
        <v>93</v>
      </c>
      <c r="F42" s="8" t="s">
        <v>52</v>
      </c>
      <c r="G42" s="8" t="s">
        <v>69</v>
      </c>
      <c r="H42" s="9" t="s">
        <v>273</v>
      </c>
    </row>
    <row r="43" customFormat="false" ht="15" hidden="false" customHeight="false" outlineLevel="0" collapsed="false">
      <c r="A43" s="7" t="s">
        <v>174</v>
      </c>
      <c r="B43" s="7" t="s">
        <v>175</v>
      </c>
      <c r="C43" s="8" t="s">
        <v>35</v>
      </c>
      <c r="D43" s="7" t="s">
        <v>271</v>
      </c>
      <c r="E43" s="7" t="s">
        <v>93</v>
      </c>
      <c r="F43" s="8" t="s">
        <v>31</v>
      </c>
      <c r="G43" s="8" t="s">
        <v>129</v>
      </c>
      <c r="H43" s="9" t="s">
        <v>273</v>
      </c>
    </row>
    <row r="44" customFormat="false" ht="15" hidden="false" customHeight="false" outlineLevel="0" collapsed="false">
      <c r="A44" s="7" t="s">
        <v>184</v>
      </c>
      <c r="B44" s="7" t="s">
        <v>185</v>
      </c>
      <c r="C44" s="8" t="s">
        <v>75</v>
      </c>
      <c r="D44" s="7" t="s">
        <v>271</v>
      </c>
      <c r="E44" s="7" t="s">
        <v>93</v>
      </c>
      <c r="F44" s="8" t="s">
        <v>287</v>
      </c>
      <c r="G44" s="8" t="s">
        <v>110</v>
      </c>
      <c r="H44" s="9" t="s">
        <v>273</v>
      </c>
    </row>
    <row r="45" customFormat="false" ht="30" hidden="false" customHeight="false" outlineLevel="0" collapsed="false">
      <c r="A45" s="15" t="s">
        <v>179</v>
      </c>
      <c r="B45" s="15" t="s">
        <v>180</v>
      </c>
      <c r="C45" s="8" t="s">
        <v>35</v>
      </c>
      <c r="D45" s="8" t="s">
        <v>271</v>
      </c>
      <c r="E45" s="8" t="s">
        <v>93</v>
      </c>
      <c r="F45" s="16" t="s">
        <v>159</v>
      </c>
      <c r="G45" s="8" t="s">
        <v>94</v>
      </c>
      <c r="H45" s="9" t="s">
        <v>273</v>
      </c>
    </row>
    <row r="46" customFormat="false" ht="15" hidden="false" customHeight="false" outlineLevel="0" collapsed="false">
      <c r="A46" s="7" t="s">
        <v>196</v>
      </c>
      <c r="B46" s="7" t="s">
        <v>197</v>
      </c>
      <c r="C46" s="8" t="s">
        <v>35</v>
      </c>
      <c r="D46" s="7" t="s">
        <v>271</v>
      </c>
      <c r="E46" s="7" t="s">
        <v>93</v>
      </c>
      <c r="F46" s="8" t="s">
        <v>83</v>
      </c>
      <c r="G46" s="8" t="s">
        <v>153</v>
      </c>
      <c r="H46" s="9" t="s">
        <v>273</v>
      </c>
    </row>
    <row r="53" customFormat="false" ht="13.5" hidden="false" customHeight="true" outlineLevel="0" collapsed="false"/>
    <row r="55" customFormat="false" ht="12.75" hidden="false" customHeight="false" outlineLevel="0" collapsed="false"/>
  </sheetData>
  <mergeCells count="6">
    <mergeCell ref="A3:I3"/>
    <mergeCell ref="A5:H5"/>
    <mergeCell ref="A19:H19"/>
    <mergeCell ref="A23:H23"/>
    <mergeCell ref="A33:H33"/>
    <mergeCell ref="A41:H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42" activeCellId="1" sqref="I53:I56 G4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50.57"/>
    <col collapsed="false" customWidth="true" hidden="false" outlineLevel="0" max="4" min="3" style="0" width="7.7"/>
    <col collapsed="false" customWidth="true" hidden="false" outlineLevel="0" max="5" min="5" style="0" width="19.14"/>
    <col collapsed="false" customWidth="true" hidden="false" outlineLevel="0" max="6" min="6" style="0" width="11.14"/>
    <col collapsed="false" customWidth="true" hidden="false" outlineLevel="0" max="7" min="7" style="0" width="8.53"/>
    <col collapsed="false" customWidth="true" hidden="false" outlineLevel="0" max="8" min="8" style="0" width="7.43"/>
    <col collapsed="false" customWidth="true" hidden="false" outlineLevel="0" max="9" min="9" style="0" width="25.42"/>
    <col collapsed="false" customWidth="true" hidden="false" outlineLevel="0" max="10" min="10" style="0" width="11.14"/>
    <col collapsed="false" customWidth="true" hidden="false" outlineLevel="0" max="1025" min="11" style="0" width="8.53"/>
  </cols>
  <sheetData>
    <row r="1" customFormat="false" ht="21" hidden="false" customHeight="false" outlineLevel="0" collapsed="false">
      <c r="C1" s="1" t="s">
        <v>260</v>
      </c>
      <c r="D1" s="1"/>
    </row>
    <row r="2" customFormat="false" ht="20.25" hidden="false" customHeight="true" outlineLevel="0" collapsed="false">
      <c r="C2" s="1"/>
      <c r="D2" s="1" t="s">
        <v>261</v>
      </c>
    </row>
    <row r="3" s="14" customFormat="true" ht="12.75" hidden="false" customHeight="false" outlineLevel="0" collapsed="false">
      <c r="A3" s="2" t="s">
        <v>288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="5" customFormat="tru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s="14" customFormat="true" ht="12.7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</row>
    <row r="6" customFormat="false" ht="15" hidden="false" customHeight="false" outlineLevel="0" collapsed="false">
      <c r="A6" s="7" t="s">
        <v>33</v>
      </c>
      <c r="B6" s="7" t="s">
        <v>34</v>
      </c>
      <c r="C6" s="8" t="s">
        <v>35</v>
      </c>
      <c r="D6" s="17" t="s">
        <v>289</v>
      </c>
      <c r="E6" s="7" t="s">
        <v>36</v>
      </c>
      <c r="F6" s="8" t="s">
        <v>24</v>
      </c>
      <c r="G6" s="18" t="s">
        <v>290</v>
      </c>
      <c r="H6" s="9" t="s">
        <v>273</v>
      </c>
    </row>
    <row r="7" customFormat="false" ht="15" hidden="false" customHeight="false" outlineLevel="0" collapsed="false">
      <c r="A7" s="7" t="s">
        <v>49</v>
      </c>
      <c r="B7" s="7" t="s">
        <v>50</v>
      </c>
      <c r="C7" s="8" t="s">
        <v>51</v>
      </c>
      <c r="D7" s="17" t="s">
        <v>289</v>
      </c>
      <c r="E7" s="7" t="s">
        <v>36</v>
      </c>
      <c r="F7" s="8" t="s">
        <v>52</v>
      </c>
      <c r="G7" s="8" t="s">
        <v>53</v>
      </c>
      <c r="H7" s="9" t="s">
        <v>273</v>
      </c>
    </row>
    <row r="8" customFormat="false" ht="15" hidden="false" customHeight="false" outlineLevel="0" collapsed="false">
      <c r="A8" s="7" t="s">
        <v>90</v>
      </c>
      <c r="B8" s="7" t="s">
        <v>91</v>
      </c>
      <c r="C8" s="8" t="s">
        <v>35</v>
      </c>
      <c r="D8" s="17" t="s">
        <v>289</v>
      </c>
      <c r="E8" s="7" t="s">
        <v>36</v>
      </c>
      <c r="F8" s="8" t="s">
        <v>31</v>
      </c>
      <c r="G8" s="8" t="s">
        <v>92</v>
      </c>
      <c r="H8" s="9" t="s">
        <v>273</v>
      </c>
    </row>
    <row r="9" customFormat="false" ht="15" hidden="false" customHeight="false" outlineLevel="0" collapsed="false">
      <c r="A9" s="7" t="s">
        <v>114</v>
      </c>
      <c r="B9" s="7" t="s">
        <v>115</v>
      </c>
      <c r="C9" s="8" t="s">
        <v>35</v>
      </c>
      <c r="D9" s="17" t="s">
        <v>289</v>
      </c>
      <c r="E9" s="7" t="s">
        <v>36</v>
      </c>
      <c r="F9" s="8" t="s">
        <v>73</v>
      </c>
      <c r="G9" s="8" t="s">
        <v>116</v>
      </c>
      <c r="H9" s="9" t="s">
        <v>273</v>
      </c>
    </row>
    <row r="10" customFormat="false" ht="15" hidden="false" customHeight="false" outlineLevel="0" collapsed="false">
      <c r="A10" s="7" t="s">
        <v>127</v>
      </c>
      <c r="B10" s="7" t="s">
        <v>128</v>
      </c>
      <c r="C10" s="8" t="s">
        <v>35</v>
      </c>
      <c r="D10" s="17" t="s">
        <v>289</v>
      </c>
      <c r="E10" s="7" t="s">
        <v>36</v>
      </c>
      <c r="F10" s="8" t="s">
        <v>83</v>
      </c>
      <c r="G10" s="8" t="s">
        <v>129</v>
      </c>
      <c r="H10" s="9" t="s">
        <v>273</v>
      </c>
    </row>
    <row r="11" customFormat="false" ht="15" hidden="false" customHeight="false" outlineLevel="0" collapsed="false">
      <c r="A11" s="7" t="s">
        <v>137</v>
      </c>
      <c r="B11" s="7" t="s">
        <v>138</v>
      </c>
      <c r="C11" s="8" t="s">
        <v>35</v>
      </c>
      <c r="D11" s="17" t="s">
        <v>289</v>
      </c>
      <c r="E11" s="7" t="s">
        <v>36</v>
      </c>
      <c r="F11" s="8" t="s">
        <v>139</v>
      </c>
      <c r="G11" s="8" t="s">
        <v>140</v>
      </c>
      <c r="H11" s="9" t="s">
        <v>273</v>
      </c>
    </row>
    <row r="12" customFormat="false" ht="15" hidden="false" customHeight="false" outlineLevel="0" collapsed="false">
      <c r="A12" s="7" t="s">
        <v>143</v>
      </c>
      <c r="B12" s="7" t="s">
        <v>144</v>
      </c>
      <c r="C12" s="8" t="s">
        <v>35</v>
      </c>
      <c r="D12" s="17" t="s">
        <v>289</v>
      </c>
      <c r="E12" s="7" t="s">
        <v>36</v>
      </c>
      <c r="F12" s="8" t="s">
        <v>47</v>
      </c>
      <c r="G12" s="8" t="s">
        <v>145</v>
      </c>
      <c r="H12" s="9" t="s">
        <v>273</v>
      </c>
    </row>
    <row r="13" customFormat="false" ht="15" hidden="false" customHeight="false" outlineLevel="0" collapsed="false">
      <c r="A13" s="7" t="s">
        <v>154</v>
      </c>
      <c r="B13" s="7" t="s">
        <v>155</v>
      </c>
      <c r="C13" s="8" t="s">
        <v>75</v>
      </c>
      <c r="D13" s="17" t="s">
        <v>289</v>
      </c>
      <c r="E13" s="7" t="s">
        <v>36</v>
      </c>
      <c r="F13" s="8" t="s">
        <v>130</v>
      </c>
      <c r="G13" s="8" t="s">
        <v>156</v>
      </c>
      <c r="H13" s="9" t="s">
        <v>273</v>
      </c>
    </row>
    <row r="14" customFormat="false" ht="15" hidden="false" customHeight="false" outlineLevel="0" collapsed="false">
      <c r="A14" s="7" t="s">
        <v>160</v>
      </c>
      <c r="B14" s="7" t="s">
        <v>161</v>
      </c>
      <c r="C14" s="8" t="s">
        <v>35</v>
      </c>
      <c r="D14" s="17" t="s">
        <v>289</v>
      </c>
      <c r="E14" s="7" t="s">
        <v>36</v>
      </c>
      <c r="F14" s="8" t="s">
        <v>162</v>
      </c>
      <c r="G14" s="8" t="s">
        <v>110</v>
      </c>
      <c r="H14" s="9" t="s">
        <v>273</v>
      </c>
    </row>
    <row r="15" customFormat="false" ht="15" hidden="false" customHeight="false" outlineLevel="0" collapsed="false">
      <c r="A15" s="7" t="s">
        <v>186</v>
      </c>
      <c r="B15" s="7" t="s">
        <v>187</v>
      </c>
      <c r="C15" s="8" t="s">
        <v>35</v>
      </c>
      <c r="D15" s="17" t="s">
        <v>289</v>
      </c>
      <c r="E15" s="7" t="s">
        <v>36</v>
      </c>
      <c r="F15" s="8" t="s">
        <v>173</v>
      </c>
      <c r="G15" s="8" t="s">
        <v>97</v>
      </c>
      <c r="H15" s="9" t="s">
        <v>273</v>
      </c>
    </row>
    <row r="16" customFormat="false" ht="15" hidden="false" customHeight="false" outlineLevel="0" collapsed="false">
      <c r="A16" s="7" t="s">
        <v>222</v>
      </c>
      <c r="B16" s="7" t="s">
        <v>223</v>
      </c>
      <c r="C16" s="8" t="s">
        <v>56</v>
      </c>
      <c r="D16" s="17" t="s">
        <v>289</v>
      </c>
      <c r="E16" s="7" t="s">
        <v>36</v>
      </c>
      <c r="F16" s="8" t="s">
        <v>224</v>
      </c>
      <c r="G16" s="8" t="s">
        <v>275</v>
      </c>
      <c r="H16" s="9" t="s">
        <v>273</v>
      </c>
    </row>
    <row r="17" customFormat="false" ht="15" hidden="false" customHeight="false" outlineLevel="0" collapsed="false">
      <c r="A17" s="13" t="s">
        <v>279</v>
      </c>
      <c r="B17" s="13"/>
      <c r="C17" s="13"/>
      <c r="D17" s="13"/>
      <c r="E17" s="13"/>
      <c r="F17" s="13"/>
      <c r="G17" s="13"/>
      <c r="H17" s="13"/>
    </row>
    <row r="18" customFormat="false" ht="15" hidden="false" customHeight="false" outlineLevel="0" collapsed="false">
      <c r="A18" s="7" t="s">
        <v>21</v>
      </c>
      <c r="B18" s="7" t="s">
        <v>22</v>
      </c>
      <c r="C18" s="8" t="s">
        <v>23</v>
      </c>
      <c r="D18" s="17" t="s">
        <v>289</v>
      </c>
      <c r="E18" s="7" t="s">
        <v>27</v>
      </c>
      <c r="F18" s="8" t="s">
        <v>24</v>
      </c>
      <c r="G18" s="8" t="s">
        <v>291</v>
      </c>
      <c r="H18" s="9" t="s">
        <v>273</v>
      </c>
    </row>
    <row r="19" customFormat="false" ht="15" hidden="false" customHeight="false" outlineLevel="0" collapsed="false">
      <c r="A19" s="7" t="s">
        <v>98</v>
      </c>
      <c r="B19" s="7" t="s">
        <v>99</v>
      </c>
      <c r="C19" s="8" t="s">
        <v>75</v>
      </c>
      <c r="D19" s="17" t="s">
        <v>289</v>
      </c>
      <c r="E19" s="7" t="s">
        <v>27</v>
      </c>
      <c r="F19" s="8" t="s">
        <v>73</v>
      </c>
      <c r="G19" s="8" t="s">
        <v>101</v>
      </c>
      <c r="H19" s="9" t="s">
        <v>273</v>
      </c>
    </row>
    <row r="20" customFormat="false" ht="15" hidden="false" customHeight="false" outlineLevel="0" collapsed="false">
      <c r="A20" s="7" t="s">
        <v>165</v>
      </c>
      <c r="B20" s="7" t="s">
        <v>166</v>
      </c>
      <c r="C20" s="8" t="s">
        <v>168</v>
      </c>
      <c r="D20" s="8" t="s">
        <v>26</v>
      </c>
      <c r="E20" s="7" t="s">
        <v>27</v>
      </c>
      <c r="F20" s="8" t="s">
        <v>130</v>
      </c>
      <c r="G20" s="8" t="s">
        <v>116</v>
      </c>
      <c r="H20" s="9" t="s">
        <v>273</v>
      </c>
    </row>
    <row r="21" customFormat="false" ht="15" hidden="false" customHeight="false" outlineLevel="0" collapsed="false">
      <c r="A21" s="7" t="s">
        <v>165</v>
      </c>
      <c r="B21" s="7" t="s">
        <v>166</v>
      </c>
      <c r="C21" s="8" t="s">
        <v>170</v>
      </c>
      <c r="D21" s="8" t="s">
        <v>26</v>
      </c>
      <c r="E21" s="7" t="s">
        <v>27</v>
      </c>
      <c r="F21" s="8" t="s">
        <v>162</v>
      </c>
      <c r="G21" s="8" t="s">
        <v>92</v>
      </c>
      <c r="H21" s="9" t="s">
        <v>273</v>
      </c>
    </row>
    <row r="22" customFormat="false" ht="15" hidden="false" customHeight="false" outlineLevel="0" collapsed="false">
      <c r="A22" s="7" t="s">
        <v>165</v>
      </c>
      <c r="B22" s="7" t="s">
        <v>172</v>
      </c>
      <c r="C22" s="8" t="s">
        <v>168</v>
      </c>
      <c r="D22" s="8" t="s">
        <v>26</v>
      </c>
      <c r="E22" s="7" t="s">
        <v>27</v>
      </c>
      <c r="F22" s="8" t="s">
        <v>139</v>
      </c>
      <c r="G22" s="8" t="s">
        <v>145</v>
      </c>
      <c r="H22" s="9" t="s">
        <v>273</v>
      </c>
    </row>
    <row r="23" customFormat="false" ht="15" hidden="false" customHeight="false" outlineLevel="0" collapsed="false">
      <c r="A23" s="7" t="s">
        <v>234</v>
      </c>
      <c r="B23" s="7" t="s">
        <v>235</v>
      </c>
      <c r="C23" s="8" t="s">
        <v>35</v>
      </c>
      <c r="D23" s="17" t="s">
        <v>289</v>
      </c>
      <c r="E23" s="7" t="s">
        <v>27</v>
      </c>
      <c r="F23" s="8" t="s">
        <v>52</v>
      </c>
      <c r="G23" s="8" t="s">
        <v>292</v>
      </c>
      <c r="H23" s="9" t="s">
        <v>273</v>
      </c>
    </row>
    <row r="24" customFormat="false" ht="15" hidden="false" customHeight="false" outlineLevel="0" collapsed="false">
      <c r="A24" s="7" t="s">
        <v>251</v>
      </c>
      <c r="B24" s="7" t="s">
        <v>252</v>
      </c>
      <c r="C24" s="8" t="s">
        <v>35</v>
      </c>
      <c r="D24" s="17" t="s">
        <v>289</v>
      </c>
      <c r="E24" s="7" t="s">
        <v>27</v>
      </c>
      <c r="F24" s="8" t="s">
        <v>173</v>
      </c>
      <c r="G24" s="8" t="s">
        <v>293</v>
      </c>
      <c r="H24" s="9" t="s">
        <v>273</v>
      </c>
    </row>
    <row r="25" customFormat="false" ht="15" hidden="false" customHeight="false" outlineLevel="0" collapsed="false">
      <c r="A25" s="7" t="s">
        <v>256</v>
      </c>
      <c r="B25" s="7" t="s">
        <v>257</v>
      </c>
      <c r="C25" s="8" t="s">
        <v>75</v>
      </c>
      <c r="D25" s="17" t="s">
        <v>289</v>
      </c>
      <c r="E25" s="7" t="s">
        <v>27</v>
      </c>
      <c r="F25" s="8" t="s">
        <v>31</v>
      </c>
      <c r="G25" s="8" t="s">
        <v>294</v>
      </c>
      <c r="H25" s="9" t="s">
        <v>273</v>
      </c>
      <c r="I25" s="19" t="s">
        <v>295</v>
      </c>
      <c r="J25" s="20" t="s">
        <v>296</v>
      </c>
    </row>
    <row r="26" customFormat="false" ht="15" hidden="false" customHeight="false" outlineLevel="0" collapsed="false">
      <c r="A26" s="13" t="s">
        <v>282</v>
      </c>
      <c r="B26" s="13"/>
      <c r="C26" s="13"/>
      <c r="D26" s="13"/>
      <c r="E26" s="13"/>
      <c r="F26" s="13"/>
      <c r="G26" s="13"/>
      <c r="H26" s="13"/>
      <c r="I26" s="21"/>
      <c r="J26" s="21"/>
    </row>
    <row r="27" customFormat="false" ht="15" hidden="false" customHeight="false" outlineLevel="0" collapsed="false">
      <c r="A27" s="7" t="s">
        <v>21</v>
      </c>
      <c r="B27" s="7" t="s">
        <v>22</v>
      </c>
      <c r="C27" s="8" t="s">
        <v>30</v>
      </c>
      <c r="D27" s="17" t="s">
        <v>289</v>
      </c>
      <c r="E27" s="7" t="s">
        <v>32</v>
      </c>
      <c r="F27" s="8" t="s">
        <v>31</v>
      </c>
      <c r="G27" s="22" t="s">
        <v>297</v>
      </c>
      <c r="H27" s="9" t="s">
        <v>273</v>
      </c>
      <c r="I27" s="23" t="s">
        <v>298</v>
      </c>
      <c r="J27" s="23" t="s">
        <v>299</v>
      </c>
    </row>
    <row r="28" customFormat="false" ht="15" hidden="false" customHeight="false" outlineLevel="0" collapsed="false">
      <c r="A28" s="7" t="s">
        <v>44</v>
      </c>
      <c r="B28" s="7" t="s">
        <v>45</v>
      </c>
      <c r="C28" s="8" t="s">
        <v>46</v>
      </c>
      <c r="D28" s="17" t="s">
        <v>289</v>
      </c>
      <c r="E28" s="7" t="s">
        <v>32</v>
      </c>
      <c r="F28" s="8" t="s">
        <v>47</v>
      </c>
      <c r="G28" s="8" t="s">
        <v>97</v>
      </c>
      <c r="H28" s="9" t="s">
        <v>273</v>
      </c>
    </row>
    <row r="29" customFormat="false" ht="15" hidden="false" customHeight="false" outlineLevel="0" collapsed="false">
      <c r="A29" s="7" t="s">
        <v>137</v>
      </c>
      <c r="B29" s="7" t="s">
        <v>138</v>
      </c>
      <c r="C29" s="8" t="s">
        <v>75</v>
      </c>
      <c r="D29" s="17" t="s">
        <v>289</v>
      </c>
      <c r="E29" s="7" t="s">
        <v>32</v>
      </c>
      <c r="F29" s="8" t="s">
        <v>73</v>
      </c>
      <c r="G29" s="8" t="s">
        <v>140</v>
      </c>
      <c r="H29" s="9" t="s">
        <v>273</v>
      </c>
    </row>
    <row r="30" customFormat="false" ht="15" hidden="false" customHeight="false" outlineLevel="0" collapsed="false">
      <c r="A30" s="7" t="s">
        <v>154</v>
      </c>
      <c r="B30" s="7" t="s">
        <v>155</v>
      </c>
      <c r="C30" s="8" t="s">
        <v>35</v>
      </c>
      <c r="D30" s="17" t="s">
        <v>289</v>
      </c>
      <c r="E30" s="7" t="s">
        <v>32</v>
      </c>
      <c r="F30" s="8" t="s">
        <v>83</v>
      </c>
      <c r="G30" s="8" t="s">
        <v>156</v>
      </c>
      <c r="H30" s="9" t="s">
        <v>273</v>
      </c>
    </row>
    <row r="31" customFormat="false" ht="15" hidden="false" customHeight="false" outlineLevel="0" collapsed="false">
      <c r="A31" s="7" t="s">
        <v>165</v>
      </c>
      <c r="B31" s="7" t="s">
        <v>166</v>
      </c>
      <c r="C31" s="8" t="s">
        <v>169</v>
      </c>
      <c r="D31" s="8" t="s">
        <v>26</v>
      </c>
      <c r="E31" s="7" t="s">
        <v>32</v>
      </c>
      <c r="F31" s="8" t="s">
        <v>130</v>
      </c>
      <c r="G31" s="8" t="s">
        <v>116</v>
      </c>
      <c r="H31" s="9" t="s">
        <v>273</v>
      </c>
    </row>
    <row r="32" customFormat="false" ht="15" hidden="false" customHeight="false" outlineLevel="0" collapsed="false">
      <c r="A32" s="7" t="s">
        <v>165</v>
      </c>
      <c r="B32" s="7" t="s">
        <v>166</v>
      </c>
      <c r="C32" s="8" t="s">
        <v>171</v>
      </c>
      <c r="D32" s="8" t="s">
        <v>26</v>
      </c>
      <c r="E32" s="7" t="s">
        <v>32</v>
      </c>
      <c r="F32" s="8" t="s">
        <v>162</v>
      </c>
      <c r="G32" s="8" t="s">
        <v>92</v>
      </c>
      <c r="H32" s="9" t="s">
        <v>273</v>
      </c>
    </row>
    <row r="33" customFormat="false" ht="15" hidden="false" customHeight="false" outlineLevel="0" collapsed="false">
      <c r="A33" s="7" t="s">
        <v>165</v>
      </c>
      <c r="B33" s="7" t="s">
        <v>172</v>
      </c>
      <c r="C33" s="8" t="s">
        <v>169</v>
      </c>
      <c r="D33" s="8" t="s">
        <v>26</v>
      </c>
      <c r="E33" s="7" t="s">
        <v>32</v>
      </c>
      <c r="F33" s="8" t="s">
        <v>173</v>
      </c>
      <c r="G33" s="8" t="s">
        <v>145</v>
      </c>
      <c r="H33" s="9" t="s">
        <v>273</v>
      </c>
    </row>
    <row r="34" customFormat="false" ht="15" hidden="false" customHeight="false" outlineLevel="0" collapsed="false">
      <c r="A34" s="7" t="s">
        <v>228</v>
      </c>
      <c r="B34" s="7" t="s">
        <v>229</v>
      </c>
      <c r="C34" s="8" t="s">
        <v>35</v>
      </c>
      <c r="D34" s="17" t="s">
        <v>289</v>
      </c>
      <c r="E34" s="7" t="s">
        <v>32</v>
      </c>
      <c r="F34" s="8" t="s">
        <v>167</v>
      </c>
      <c r="G34" s="8" t="s">
        <v>276</v>
      </c>
      <c r="H34" s="9" t="s">
        <v>273</v>
      </c>
    </row>
    <row r="35" customFormat="false" ht="15" hidden="false" customHeight="false" outlineLevel="0" collapsed="false">
      <c r="A35" s="7" t="s">
        <v>249</v>
      </c>
      <c r="B35" s="7" t="s">
        <v>250</v>
      </c>
      <c r="C35" s="8" t="s">
        <v>35</v>
      </c>
      <c r="D35" s="17" t="s">
        <v>289</v>
      </c>
      <c r="E35" s="7" t="s">
        <v>32</v>
      </c>
      <c r="F35" s="8" t="s">
        <v>139</v>
      </c>
      <c r="G35" s="8" t="s">
        <v>293</v>
      </c>
      <c r="H35" s="9" t="s">
        <v>273</v>
      </c>
    </row>
    <row r="36" s="5" customFormat="true" ht="13.5" hidden="false" customHeight="false" outlineLevel="0" collapsed="false">
      <c r="A36" s="13" t="s">
        <v>285</v>
      </c>
      <c r="B36" s="13"/>
      <c r="C36" s="13"/>
      <c r="D36" s="13"/>
      <c r="E36" s="13"/>
      <c r="F36" s="13"/>
      <c r="G36" s="13"/>
      <c r="H36" s="13"/>
    </row>
    <row r="37" customFormat="false" ht="15" hidden="false" customHeight="false" outlineLevel="0" collapsed="false">
      <c r="A37" s="7" t="s">
        <v>143</v>
      </c>
      <c r="B37" s="7" t="s">
        <v>144</v>
      </c>
      <c r="C37" s="8" t="s">
        <v>75</v>
      </c>
      <c r="D37" s="17" t="s">
        <v>289</v>
      </c>
      <c r="E37" s="7" t="s">
        <v>100</v>
      </c>
      <c r="F37" s="8" t="s">
        <v>73</v>
      </c>
      <c r="G37" s="8" t="s">
        <v>145</v>
      </c>
      <c r="H37" s="9" t="s">
        <v>273</v>
      </c>
    </row>
    <row r="38" customFormat="false" ht="15" hidden="false" customHeight="false" outlineLevel="0" collapsed="false">
      <c r="A38" s="7" t="s">
        <v>165</v>
      </c>
      <c r="B38" s="7" t="s">
        <v>172</v>
      </c>
      <c r="C38" s="8" t="s">
        <v>170</v>
      </c>
      <c r="D38" s="8" t="s">
        <v>26</v>
      </c>
      <c r="E38" s="7" t="s">
        <v>100</v>
      </c>
      <c r="F38" s="8" t="s">
        <v>130</v>
      </c>
      <c r="G38" s="8" t="s">
        <v>92</v>
      </c>
      <c r="H38" s="9" t="s">
        <v>273</v>
      </c>
    </row>
    <row r="39" customFormat="false" ht="15" hidden="false" customHeight="false" outlineLevel="0" collapsed="false">
      <c r="A39" s="7" t="s">
        <v>207</v>
      </c>
      <c r="B39" s="7" t="s">
        <v>208</v>
      </c>
      <c r="C39" s="8" t="s">
        <v>35</v>
      </c>
      <c r="D39" s="17" t="s">
        <v>289</v>
      </c>
      <c r="E39" s="7" t="s">
        <v>100</v>
      </c>
      <c r="F39" s="8" t="s">
        <v>83</v>
      </c>
      <c r="G39" s="8" t="s">
        <v>204</v>
      </c>
      <c r="H39" s="9" t="s">
        <v>273</v>
      </c>
      <c r="I39" s="19" t="s">
        <v>300</v>
      </c>
      <c r="J39" s="24" t="s">
        <v>301</v>
      </c>
    </row>
    <row r="40" customFormat="false" ht="15" hidden="false" customHeight="false" outlineLevel="0" collapsed="false">
      <c r="A40" s="7" t="s">
        <v>228</v>
      </c>
      <c r="B40" s="7" t="s">
        <v>229</v>
      </c>
      <c r="C40" s="8" t="s">
        <v>63</v>
      </c>
      <c r="D40" s="17" t="s">
        <v>289</v>
      </c>
      <c r="E40" s="7" t="s">
        <v>100</v>
      </c>
      <c r="F40" s="8" t="s">
        <v>167</v>
      </c>
      <c r="G40" s="8" t="s">
        <v>284</v>
      </c>
      <c r="H40" s="9" t="s">
        <v>273</v>
      </c>
    </row>
    <row r="41" customFormat="false" ht="15" hidden="false" customHeight="false" outlineLevel="0" collapsed="false">
      <c r="A41" s="7" t="s">
        <v>240</v>
      </c>
      <c r="B41" s="7" t="s">
        <v>241</v>
      </c>
      <c r="C41" s="8" t="s">
        <v>30</v>
      </c>
      <c r="D41" s="17" t="s">
        <v>289</v>
      </c>
      <c r="E41" s="7" t="s">
        <v>100</v>
      </c>
      <c r="F41" s="8" t="s">
        <v>47</v>
      </c>
      <c r="G41" s="8" t="s">
        <v>135</v>
      </c>
      <c r="H41" s="9" t="s">
        <v>273</v>
      </c>
    </row>
    <row r="42" customFormat="false" ht="15" hidden="false" customHeight="false" outlineLevel="0" collapsed="false">
      <c r="A42" s="7" t="s">
        <v>216</v>
      </c>
      <c r="B42" s="7" t="s">
        <v>217</v>
      </c>
      <c r="C42" s="8" t="s">
        <v>220</v>
      </c>
      <c r="D42" s="17" t="s">
        <v>289</v>
      </c>
      <c r="E42" s="7" t="s">
        <v>100</v>
      </c>
      <c r="F42" s="8" t="s">
        <v>219</v>
      </c>
      <c r="G42" s="8" t="s">
        <v>275</v>
      </c>
      <c r="H42" s="9" t="s">
        <v>273</v>
      </c>
    </row>
    <row r="43" s="14" customFormat="true" ht="12.75" hidden="false" customHeight="false" outlineLevel="0" collapsed="false">
      <c r="A43" s="13" t="s">
        <v>286</v>
      </c>
      <c r="B43" s="13"/>
      <c r="C43" s="13"/>
      <c r="D43" s="13"/>
      <c r="E43" s="13"/>
      <c r="F43" s="13"/>
      <c r="G43" s="13"/>
      <c r="H43" s="13"/>
    </row>
    <row r="44" customFormat="false" ht="15" hidden="false" customHeight="false" outlineLevel="0" collapsed="false">
      <c r="A44" s="7" t="s">
        <v>90</v>
      </c>
      <c r="B44" s="7" t="s">
        <v>91</v>
      </c>
      <c r="C44" s="8" t="s">
        <v>75</v>
      </c>
      <c r="D44" s="17" t="s">
        <v>289</v>
      </c>
      <c r="E44" s="7" t="s">
        <v>93</v>
      </c>
      <c r="F44" s="8" t="s">
        <v>24</v>
      </c>
      <c r="G44" s="8" t="s">
        <v>94</v>
      </c>
      <c r="H44" s="9" t="s">
        <v>273</v>
      </c>
    </row>
    <row r="45" customFormat="false" ht="15" hidden="false" customHeight="false" outlineLevel="0" collapsed="false">
      <c r="A45" s="7" t="s">
        <v>165</v>
      </c>
      <c r="B45" s="7" t="s">
        <v>172</v>
      </c>
      <c r="C45" s="8" t="s">
        <v>171</v>
      </c>
      <c r="D45" s="8" t="s">
        <v>26</v>
      </c>
      <c r="E45" s="7" t="s">
        <v>93</v>
      </c>
      <c r="F45" s="8" t="s">
        <v>130</v>
      </c>
      <c r="G45" s="8" t="s">
        <v>92</v>
      </c>
      <c r="H45" s="9" t="s">
        <v>273</v>
      </c>
    </row>
    <row r="46" customFormat="false" ht="15" hidden="false" customHeight="false" outlineLevel="0" collapsed="false">
      <c r="A46" s="7" t="s">
        <v>184</v>
      </c>
      <c r="B46" s="7" t="s">
        <v>185</v>
      </c>
      <c r="C46" s="8" t="s">
        <v>35</v>
      </c>
      <c r="D46" s="17" t="s">
        <v>289</v>
      </c>
      <c r="E46" s="7" t="s">
        <v>93</v>
      </c>
      <c r="F46" s="8" t="s">
        <v>52</v>
      </c>
      <c r="G46" s="8" t="s">
        <v>110</v>
      </c>
      <c r="H46" s="9" t="s">
        <v>273</v>
      </c>
    </row>
    <row r="47" customFormat="false" ht="15" hidden="false" customHeight="false" outlineLevel="0" collapsed="false">
      <c r="A47" s="7" t="s">
        <v>228</v>
      </c>
      <c r="B47" s="7" t="s">
        <v>229</v>
      </c>
      <c r="C47" s="8" t="s">
        <v>75</v>
      </c>
      <c r="D47" s="17" t="s">
        <v>289</v>
      </c>
      <c r="E47" s="7" t="s">
        <v>93</v>
      </c>
      <c r="F47" s="8" t="s">
        <v>167</v>
      </c>
      <c r="G47" s="8" t="s">
        <v>302</v>
      </c>
      <c r="H47" s="9" t="s">
        <v>273</v>
      </c>
    </row>
  </sheetData>
  <mergeCells count="6">
    <mergeCell ref="A3:K3"/>
    <mergeCell ref="A5:H5"/>
    <mergeCell ref="A17:H17"/>
    <mergeCell ref="A26:H26"/>
    <mergeCell ref="A36:H36"/>
    <mergeCell ref="A43:H43"/>
  </mergeCells>
  <hyperlinks>
    <hyperlink ref="I25" r:id="rId1" display="Khalid.bahauddin@gmail.com"/>
    <hyperlink ref="I39" r:id="rId2" display="zmalie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1" sqref="I53:I56 G32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42.28"/>
    <col collapsed="false" customWidth="true" hidden="false" outlineLevel="0" max="3" min="3" style="0" width="7.85"/>
    <col collapsed="false" customWidth="true" hidden="false" outlineLevel="0" max="4" min="4" style="0" width="7.43"/>
    <col collapsed="false" customWidth="true" hidden="false" outlineLevel="0" max="5" min="5" style="0" width="19.14"/>
    <col collapsed="false" customWidth="true" hidden="false" outlineLevel="0" max="6" min="6" style="0" width="22"/>
    <col collapsed="false" customWidth="true" hidden="false" outlineLevel="0" max="7" min="7" style="0" width="8.14"/>
    <col collapsed="false" customWidth="true" hidden="false" outlineLevel="0" max="8" min="8" style="0" width="7.28"/>
    <col collapsed="false" customWidth="true" hidden="false" outlineLevel="0" max="1025" min="9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8.75" hidden="false" customHeight="false" outlineLevel="0" collapsed="false">
      <c r="A3" s="25"/>
      <c r="B3" s="25"/>
      <c r="C3" s="26" t="s">
        <v>303</v>
      </c>
      <c r="D3" s="25"/>
      <c r="E3" s="25"/>
      <c r="F3" s="25"/>
      <c r="G3" s="25"/>
      <c r="H3" s="25"/>
    </row>
    <row r="4" customFormat="false" ht="25.5" hidden="false" customHeight="false" outlineLevel="0" collapsed="false">
      <c r="A4" s="27" t="s">
        <v>263</v>
      </c>
      <c r="B4" s="28" t="s">
        <v>2</v>
      </c>
      <c r="C4" s="29" t="s">
        <v>264</v>
      </c>
      <c r="D4" s="29" t="s">
        <v>265</v>
      </c>
      <c r="E4" s="29" t="s">
        <v>266</v>
      </c>
      <c r="F4" s="29" t="s">
        <v>267</v>
      </c>
      <c r="G4" s="29" t="s">
        <v>268</v>
      </c>
      <c r="H4" s="29" t="s">
        <v>269</v>
      </c>
    </row>
    <row r="5" customFormat="false" ht="15" hidden="false" customHeight="false" outlineLevel="0" collapsed="false">
      <c r="A5" s="6" t="s">
        <v>304</v>
      </c>
      <c r="B5" s="6"/>
      <c r="C5" s="6"/>
      <c r="D5" s="6"/>
      <c r="E5" s="6"/>
      <c r="F5" s="6"/>
      <c r="G5" s="6"/>
      <c r="H5" s="6"/>
    </row>
    <row r="6" customFormat="false" ht="15" hidden="false" customHeight="false" outlineLevel="0" collapsed="false">
      <c r="A6" s="7" t="s">
        <v>146</v>
      </c>
      <c r="B6" s="7" t="s">
        <v>147</v>
      </c>
      <c r="C6" s="8" t="s">
        <v>35</v>
      </c>
      <c r="D6" s="8" t="s">
        <v>58</v>
      </c>
      <c r="E6" s="7" t="s">
        <v>120</v>
      </c>
      <c r="F6" s="7" t="s">
        <v>78</v>
      </c>
      <c r="G6" s="8" t="s">
        <v>305</v>
      </c>
      <c r="H6" s="9" t="s">
        <v>273</v>
      </c>
    </row>
    <row r="7" customFormat="false" ht="15" hidden="false" customHeight="false" outlineLevel="0" collapsed="false">
      <c r="A7" s="7" t="s">
        <v>165</v>
      </c>
      <c r="B7" s="7" t="s">
        <v>166</v>
      </c>
      <c r="C7" s="8" t="s">
        <v>35</v>
      </c>
      <c r="D7" s="8" t="s">
        <v>58</v>
      </c>
      <c r="E7" s="7" t="s">
        <v>120</v>
      </c>
      <c r="F7" s="7" t="s">
        <v>167</v>
      </c>
      <c r="G7" s="8" t="s">
        <v>145</v>
      </c>
      <c r="H7" s="9" t="s">
        <v>273</v>
      </c>
    </row>
    <row r="8" customFormat="false" ht="15" hidden="false" customHeight="false" outlineLevel="0" collapsed="false">
      <c r="A8" s="6" t="s">
        <v>306</v>
      </c>
      <c r="B8" s="6"/>
      <c r="C8" s="6"/>
      <c r="D8" s="6"/>
      <c r="E8" s="6"/>
      <c r="F8" s="6"/>
      <c r="G8" s="6"/>
      <c r="H8" s="6"/>
    </row>
    <row r="9" customFormat="false" ht="15" hidden="false" customHeight="false" outlineLevel="0" collapsed="false">
      <c r="A9" s="7" t="s">
        <v>95</v>
      </c>
      <c r="B9" s="7" t="s">
        <v>96</v>
      </c>
      <c r="C9" s="8" t="s">
        <v>35</v>
      </c>
      <c r="D9" s="8" t="s">
        <v>58</v>
      </c>
      <c r="E9" s="7" t="s">
        <v>87</v>
      </c>
      <c r="F9" s="7" t="s">
        <v>86</v>
      </c>
      <c r="G9" s="8" t="s">
        <v>307</v>
      </c>
      <c r="H9" s="9" t="s">
        <v>273</v>
      </c>
    </row>
    <row r="10" customFormat="false" ht="15" hidden="false" customHeight="false" outlineLevel="0" collapsed="false">
      <c r="A10" s="7" t="s">
        <v>157</v>
      </c>
      <c r="B10" s="7" t="s">
        <v>158</v>
      </c>
      <c r="C10" s="8" t="s">
        <v>35</v>
      </c>
      <c r="D10" s="8" t="s">
        <v>58</v>
      </c>
      <c r="E10" s="7" t="s">
        <v>87</v>
      </c>
      <c r="F10" s="7" t="s">
        <v>159</v>
      </c>
      <c r="G10" s="8" t="s">
        <v>156</v>
      </c>
      <c r="H10" s="9" t="s">
        <v>273</v>
      </c>
    </row>
    <row r="11" customFormat="false" ht="15" hidden="false" customHeight="false" outlineLevel="0" collapsed="false">
      <c r="A11" s="7" t="s">
        <v>188</v>
      </c>
      <c r="B11" s="7" t="s">
        <v>189</v>
      </c>
      <c r="C11" s="8" t="s">
        <v>35</v>
      </c>
      <c r="D11" s="8" t="s">
        <v>58</v>
      </c>
      <c r="E11" s="7" t="s">
        <v>87</v>
      </c>
      <c r="F11" s="7" t="s">
        <v>190</v>
      </c>
      <c r="G11" s="8" t="s">
        <v>97</v>
      </c>
      <c r="H11" s="9" t="s">
        <v>273</v>
      </c>
    </row>
    <row r="12" customFormat="false" ht="15" hidden="false" customHeight="false" outlineLevel="0" collapsed="false">
      <c r="A12" s="13" t="s">
        <v>308</v>
      </c>
      <c r="B12" s="13"/>
      <c r="C12" s="13"/>
      <c r="D12" s="13"/>
      <c r="E12" s="13"/>
      <c r="F12" s="13"/>
      <c r="G12" s="13"/>
      <c r="H12" s="13"/>
    </row>
    <row r="13" customFormat="false" ht="15" hidden="false" customHeight="false" outlineLevel="0" collapsed="false">
      <c r="A13" s="7" t="s">
        <v>54</v>
      </c>
      <c r="B13" s="7" t="s">
        <v>55</v>
      </c>
      <c r="C13" s="8" t="s">
        <v>56</v>
      </c>
      <c r="D13" s="8" t="s">
        <v>58</v>
      </c>
      <c r="E13" s="7" t="s">
        <v>41</v>
      </c>
      <c r="F13" s="7" t="s">
        <v>57</v>
      </c>
      <c r="G13" s="8" t="s">
        <v>53</v>
      </c>
      <c r="H13" s="9" t="s">
        <v>273</v>
      </c>
    </row>
    <row r="14" customFormat="false" ht="15" hidden="false" customHeight="false" outlineLevel="0" collapsed="false">
      <c r="A14" s="7" t="s">
        <v>141</v>
      </c>
      <c r="B14" s="7" t="s">
        <v>142</v>
      </c>
      <c r="C14" s="8" t="s">
        <v>35</v>
      </c>
      <c r="D14" s="8" t="s">
        <v>58</v>
      </c>
      <c r="E14" s="7" t="s">
        <v>41</v>
      </c>
      <c r="F14" s="7" t="s">
        <v>86</v>
      </c>
      <c r="G14" s="8" t="s">
        <v>140</v>
      </c>
      <c r="H14" s="9" t="s">
        <v>273</v>
      </c>
    </row>
    <row r="16" customFormat="false" ht="18.75" hidden="false" customHeight="false" outlineLevel="0" collapsed="false">
      <c r="A16" s="25"/>
      <c r="B16" s="25"/>
      <c r="C16" s="26" t="s">
        <v>309</v>
      </c>
      <c r="D16" s="25"/>
      <c r="E16" s="25"/>
      <c r="F16" s="25"/>
      <c r="G16" s="25"/>
      <c r="H16" s="25"/>
    </row>
    <row r="17" customFormat="false" ht="25.5" hidden="false" customHeight="false" outlineLevel="0" collapsed="false">
      <c r="A17" s="27" t="s">
        <v>263</v>
      </c>
      <c r="B17" s="28" t="s">
        <v>2</v>
      </c>
      <c r="C17" s="29" t="s">
        <v>264</v>
      </c>
      <c r="D17" s="29" t="s">
        <v>265</v>
      </c>
      <c r="E17" s="29" t="s">
        <v>266</v>
      </c>
      <c r="F17" s="29" t="s">
        <v>267</v>
      </c>
      <c r="G17" s="29" t="s">
        <v>268</v>
      </c>
      <c r="H17" s="29" t="s">
        <v>269</v>
      </c>
    </row>
    <row r="18" customFormat="false" ht="15" hidden="false" customHeight="false" outlineLevel="0" collapsed="false">
      <c r="A18" s="6" t="s">
        <v>304</v>
      </c>
      <c r="B18" s="6"/>
      <c r="C18" s="6"/>
      <c r="D18" s="6"/>
      <c r="E18" s="6"/>
      <c r="F18" s="6"/>
      <c r="G18" s="6"/>
      <c r="H18" s="6"/>
    </row>
    <row r="19" customFormat="false" ht="15" hidden="false" customHeight="false" outlineLevel="0" collapsed="false">
      <c r="A19" s="7" t="s">
        <v>117</v>
      </c>
      <c r="B19" s="7" t="s">
        <v>118</v>
      </c>
      <c r="C19" s="8" t="s">
        <v>75</v>
      </c>
      <c r="D19" s="8" t="s">
        <v>64</v>
      </c>
      <c r="E19" s="7" t="s">
        <v>120</v>
      </c>
      <c r="F19" s="7" t="s">
        <v>86</v>
      </c>
      <c r="G19" s="8" t="s">
        <v>121</v>
      </c>
      <c r="H19" s="9" t="s">
        <v>273</v>
      </c>
    </row>
    <row r="20" customFormat="false" ht="15" hidden="false" customHeight="false" outlineLevel="0" collapsed="false">
      <c r="A20" s="7" t="s">
        <v>146</v>
      </c>
      <c r="B20" s="7" t="s">
        <v>147</v>
      </c>
      <c r="C20" s="8" t="s">
        <v>75</v>
      </c>
      <c r="D20" s="8" t="s">
        <v>64</v>
      </c>
      <c r="E20" s="7" t="s">
        <v>120</v>
      </c>
      <c r="F20" s="7" t="s">
        <v>78</v>
      </c>
      <c r="G20" s="8" t="s">
        <v>305</v>
      </c>
      <c r="H20" s="9" t="s">
        <v>273</v>
      </c>
    </row>
    <row r="21" customFormat="false" ht="15" hidden="false" customHeight="false" outlineLevel="0" collapsed="false">
      <c r="A21" s="6" t="s">
        <v>306</v>
      </c>
      <c r="B21" s="6"/>
      <c r="C21" s="6"/>
      <c r="D21" s="6"/>
      <c r="E21" s="6"/>
      <c r="F21" s="6"/>
      <c r="G21" s="6"/>
      <c r="H21" s="6"/>
    </row>
    <row r="22" customFormat="false" ht="15" hidden="false" customHeight="false" outlineLevel="0" collapsed="false">
      <c r="A22" s="7" t="s">
        <v>95</v>
      </c>
      <c r="B22" s="7" t="s">
        <v>96</v>
      </c>
      <c r="C22" s="8" t="s">
        <v>75</v>
      </c>
      <c r="D22" s="8" t="s">
        <v>64</v>
      </c>
      <c r="E22" s="7" t="s">
        <v>87</v>
      </c>
      <c r="F22" s="7" t="s">
        <v>86</v>
      </c>
      <c r="G22" s="8" t="s">
        <v>97</v>
      </c>
      <c r="H22" s="9" t="s">
        <v>273</v>
      </c>
    </row>
    <row r="23" customFormat="false" ht="15" hidden="false" customHeight="false" outlineLevel="0" collapsed="false">
      <c r="A23" s="7" t="s">
        <v>209</v>
      </c>
      <c r="B23" s="7" t="s">
        <v>210</v>
      </c>
      <c r="C23" s="8" t="s">
        <v>35</v>
      </c>
      <c r="D23" s="8" t="s">
        <v>64</v>
      </c>
      <c r="E23" s="7" t="s">
        <v>87</v>
      </c>
      <c r="F23" s="7" t="s">
        <v>107</v>
      </c>
      <c r="G23" s="8" t="s">
        <v>121</v>
      </c>
      <c r="H23" s="9" t="s">
        <v>273</v>
      </c>
    </row>
    <row r="24" customFormat="false" ht="15" hidden="false" customHeight="false" outlineLevel="0" collapsed="false">
      <c r="A24" s="13" t="s">
        <v>308</v>
      </c>
      <c r="B24" s="13"/>
      <c r="C24" s="13"/>
      <c r="D24" s="13"/>
      <c r="E24" s="13"/>
      <c r="F24" s="13"/>
      <c r="G24" s="13"/>
      <c r="H24" s="13"/>
    </row>
    <row r="25" customFormat="false" ht="15" hidden="false" customHeight="false" outlineLevel="0" collapsed="false">
      <c r="A25" s="7" t="s">
        <v>141</v>
      </c>
      <c r="B25" s="7" t="s">
        <v>142</v>
      </c>
      <c r="C25" s="8" t="s">
        <v>75</v>
      </c>
      <c r="D25" s="8" t="s">
        <v>64</v>
      </c>
      <c r="E25" s="7" t="s">
        <v>41</v>
      </c>
      <c r="F25" s="7" t="s">
        <v>86</v>
      </c>
      <c r="G25" s="8" t="s">
        <v>140</v>
      </c>
      <c r="H25" s="9" t="s">
        <v>273</v>
      </c>
    </row>
    <row r="26" customFormat="false" ht="15" hidden="false" customHeight="false" outlineLevel="0" collapsed="false">
      <c r="A26" s="7" t="s">
        <v>157</v>
      </c>
      <c r="B26" s="7" t="s">
        <v>158</v>
      </c>
      <c r="C26" s="8" t="s">
        <v>75</v>
      </c>
      <c r="D26" s="8" t="s">
        <v>64</v>
      </c>
      <c r="E26" s="7" t="s">
        <v>41</v>
      </c>
      <c r="F26" s="7" t="s">
        <v>89</v>
      </c>
      <c r="G26" s="8" t="s">
        <v>310</v>
      </c>
      <c r="H26" s="9" t="s">
        <v>273</v>
      </c>
    </row>
    <row r="28" customFormat="false" ht="18.75" hidden="false" customHeight="false" outlineLevel="0" collapsed="false">
      <c r="A28" s="25"/>
      <c r="B28" s="25"/>
      <c r="C28" s="26" t="s">
        <v>311</v>
      </c>
      <c r="D28" s="25"/>
      <c r="E28" s="25"/>
      <c r="F28" s="25"/>
      <c r="G28" s="25"/>
      <c r="H28" s="25"/>
    </row>
    <row r="29" customFormat="false" ht="25.5" hidden="false" customHeight="false" outlineLevel="0" collapsed="false">
      <c r="A29" s="27" t="s">
        <v>263</v>
      </c>
      <c r="B29" s="28" t="s">
        <v>2</v>
      </c>
      <c r="C29" s="29" t="s">
        <v>264</v>
      </c>
      <c r="D29" s="29" t="s">
        <v>265</v>
      </c>
      <c r="E29" s="29" t="s">
        <v>266</v>
      </c>
      <c r="F29" s="29" t="s">
        <v>267</v>
      </c>
      <c r="G29" s="29" t="s">
        <v>268</v>
      </c>
      <c r="H29" s="29" t="s">
        <v>269</v>
      </c>
    </row>
    <row r="30" customFormat="false" ht="15" hidden="false" customHeight="false" outlineLevel="0" collapsed="false">
      <c r="A30" s="6" t="s">
        <v>312</v>
      </c>
      <c r="B30" s="6"/>
      <c r="C30" s="6"/>
      <c r="D30" s="6"/>
      <c r="E30" s="6"/>
      <c r="F30" s="6"/>
      <c r="G30" s="6"/>
      <c r="H30" s="6"/>
    </row>
    <row r="31" customFormat="false" ht="15" hidden="false" customHeight="false" outlineLevel="0" collapsed="false">
      <c r="A31" s="7" t="s">
        <v>84</v>
      </c>
      <c r="B31" s="7" t="s">
        <v>85</v>
      </c>
      <c r="C31" s="8" t="s">
        <v>35</v>
      </c>
      <c r="D31" s="8" t="s">
        <v>25</v>
      </c>
      <c r="E31" s="7" t="s">
        <v>87</v>
      </c>
      <c r="F31" s="7" t="s">
        <v>86</v>
      </c>
      <c r="G31" s="8" t="s">
        <v>88</v>
      </c>
      <c r="H31" s="9" t="s">
        <v>273</v>
      </c>
    </row>
    <row r="32" customFormat="false" ht="15" hidden="false" customHeight="false" outlineLevel="0" collapsed="false">
      <c r="A32" s="7" t="s">
        <v>181</v>
      </c>
      <c r="B32" s="7" t="s">
        <v>182</v>
      </c>
      <c r="C32" s="8" t="s">
        <v>35</v>
      </c>
      <c r="D32" s="8" t="s">
        <v>25</v>
      </c>
      <c r="E32" s="7" t="s">
        <v>87</v>
      </c>
      <c r="F32" s="7" t="s">
        <v>183</v>
      </c>
      <c r="G32" s="8" t="s">
        <v>313</v>
      </c>
      <c r="H32" s="9" t="s">
        <v>273</v>
      </c>
    </row>
    <row r="33" customFormat="false" ht="15" hidden="false" customHeight="false" outlineLevel="0" collapsed="false">
      <c r="A33" s="7" t="s">
        <v>198</v>
      </c>
      <c r="B33" s="7" t="s">
        <v>199</v>
      </c>
      <c r="C33" s="8" t="s">
        <v>35</v>
      </c>
      <c r="D33" s="8" t="s">
        <v>25</v>
      </c>
      <c r="E33" s="7" t="s">
        <v>87</v>
      </c>
      <c r="F33" s="7" t="s">
        <v>152</v>
      </c>
      <c r="G33" s="8" t="s">
        <v>153</v>
      </c>
      <c r="H33" s="9" t="s">
        <v>273</v>
      </c>
    </row>
    <row r="34" customFormat="false" ht="15" hidden="false" customHeight="false" outlineLevel="0" collapsed="false">
      <c r="A34" s="13" t="s">
        <v>308</v>
      </c>
      <c r="B34" s="13"/>
      <c r="C34" s="13"/>
      <c r="D34" s="13"/>
      <c r="E34" s="13"/>
      <c r="F34" s="13"/>
      <c r="G34" s="13"/>
      <c r="H34" s="13"/>
    </row>
    <row r="35" customFormat="false" ht="15" hidden="false" customHeight="false" outlineLevel="0" collapsed="false">
      <c r="A35" s="7" t="s">
        <v>38</v>
      </c>
      <c r="B35" s="7" t="s">
        <v>39</v>
      </c>
      <c r="C35" s="8" t="s">
        <v>35</v>
      </c>
      <c r="D35" s="8" t="s">
        <v>25</v>
      </c>
      <c r="E35" s="7" t="s">
        <v>41</v>
      </c>
      <c r="F35" s="7" t="s">
        <v>40</v>
      </c>
      <c r="G35" s="8" t="s">
        <v>290</v>
      </c>
      <c r="H35" s="9" t="s">
        <v>273</v>
      </c>
    </row>
    <row r="36" customFormat="false" ht="15" hidden="false" customHeight="false" outlineLevel="0" collapsed="false">
      <c r="A36" s="10" t="s">
        <v>76</v>
      </c>
      <c r="B36" s="10" t="s">
        <v>77</v>
      </c>
      <c r="C36" s="11" t="s">
        <v>35</v>
      </c>
      <c r="D36" s="11" t="s">
        <v>25</v>
      </c>
      <c r="E36" s="10" t="s">
        <v>41</v>
      </c>
      <c r="F36" s="10" t="s">
        <v>78</v>
      </c>
      <c r="G36" s="11" t="s">
        <v>74</v>
      </c>
      <c r="H36" s="12" t="s">
        <v>273</v>
      </c>
    </row>
    <row r="37" customFormat="false" ht="15" hidden="false" customHeight="false" outlineLevel="0" collapsed="false">
      <c r="A37" s="7" t="s">
        <v>105</v>
      </c>
      <c r="B37" s="7" t="s">
        <v>106</v>
      </c>
      <c r="C37" s="8" t="s">
        <v>35</v>
      </c>
      <c r="D37" s="8" t="s">
        <v>25</v>
      </c>
      <c r="E37" s="7" t="s">
        <v>41</v>
      </c>
      <c r="F37" s="7" t="s">
        <v>107</v>
      </c>
      <c r="G37" s="8" t="s">
        <v>104</v>
      </c>
      <c r="H37" s="9" t="s">
        <v>273</v>
      </c>
    </row>
    <row r="38" customFormat="false" ht="15" hidden="false" customHeight="false" outlineLevel="0" collapsed="false">
      <c r="A38" s="7" t="s">
        <v>176</v>
      </c>
      <c r="B38" s="7" t="s">
        <v>177</v>
      </c>
      <c r="C38" s="8" t="s">
        <v>35</v>
      </c>
      <c r="D38" s="8" t="s">
        <v>25</v>
      </c>
      <c r="E38" s="7" t="s">
        <v>41</v>
      </c>
      <c r="F38" s="7" t="s">
        <v>86</v>
      </c>
      <c r="G38" s="8" t="s">
        <v>314</v>
      </c>
      <c r="H38" s="9" t="s">
        <v>273</v>
      </c>
    </row>
    <row r="39" customFormat="false" ht="15" hidden="false" customHeight="false" outlineLevel="0" collapsed="false">
      <c r="A39" s="7" t="s">
        <v>253</v>
      </c>
      <c r="B39" s="7" t="s">
        <v>254</v>
      </c>
      <c r="C39" s="8" t="s">
        <v>35</v>
      </c>
      <c r="D39" s="8" t="s">
        <v>25</v>
      </c>
      <c r="E39" s="7" t="s">
        <v>41</v>
      </c>
      <c r="F39" s="7" t="s">
        <v>255</v>
      </c>
      <c r="G39" s="8" t="s">
        <v>315</v>
      </c>
      <c r="H39" s="9" t="s">
        <v>273</v>
      </c>
    </row>
    <row r="41" customFormat="false" ht="18.75" hidden="false" customHeight="false" outlineLevel="0" collapsed="false">
      <c r="A41" s="25"/>
      <c r="B41" s="25"/>
      <c r="C41" s="26" t="s">
        <v>316</v>
      </c>
      <c r="D41" s="25"/>
      <c r="E41" s="25"/>
      <c r="F41" s="25"/>
      <c r="G41" s="25"/>
      <c r="H41" s="25"/>
    </row>
    <row r="42" customFormat="false" ht="25.5" hidden="false" customHeight="false" outlineLevel="0" collapsed="false">
      <c r="A42" s="27" t="s">
        <v>263</v>
      </c>
      <c r="B42" s="28" t="s">
        <v>2</v>
      </c>
      <c r="C42" s="29" t="s">
        <v>264</v>
      </c>
      <c r="D42" s="29" t="s">
        <v>265</v>
      </c>
      <c r="E42" s="29" t="s">
        <v>266</v>
      </c>
      <c r="F42" s="29" t="s">
        <v>267</v>
      </c>
      <c r="G42" s="29" t="s">
        <v>268</v>
      </c>
      <c r="H42" s="29" t="s">
        <v>269</v>
      </c>
    </row>
    <row r="43" customFormat="false" ht="15" hidden="false" customHeight="false" outlineLevel="0" collapsed="false">
      <c r="A43" s="6" t="s">
        <v>312</v>
      </c>
      <c r="B43" s="6"/>
      <c r="C43" s="6"/>
      <c r="D43" s="6"/>
      <c r="E43" s="6"/>
      <c r="F43" s="6"/>
      <c r="G43" s="6"/>
      <c r="H43" s="6"/>
    </row>
    <row r="44" customFormat="false" ht="15" hidden="false" customHeight="false" outlineLevel="0" collapsed="false">
      <c r="A44" s="7" t="s">
        <v>111</v>
      </c>
      <c r="B44" s="7" t="s">
        <v>112</v>
      </c>
      <c r="C44" s="8" t="s">
        <v>75</v>
      </c>
      <c r="D44" s="8" t="s">
        <v>26</v>
      </c>
      <c r="E44" s="7" t="s">
        <v>87</v>
      </c>
      <c r="F44" s="7" t="s">
        <v>78</v>
      </c>
      <c r="G44" s="8" t="s">
        <v>82</v>
      </c>
      <c r="H44" s="9" t="s">
        <v>273</v>
      </c>
    </row>
    <row r="45" customFormat="false" ht="15" hidden="false" customHeight="false" outlineLevel="0" collapsed="false">
      <c r="A45" s="13" t="s">
        <v>308</v>
      </c>
      <c r="B45" s="13"/>
      <c r="C45" s="13"/>
      <c r="D45" s="13"/>
      <c r="E45" s="13"/>
      <c r="F45" s="13"/>
      <c r="G45" s="13"/>
      <c r="H45" s="13"/>
    </row>
    <row r="46" customFormat="false" ht="15" hidden="false" customHeight="false" outlineLevel="0" collapsed="false">
      <c r="A46" s="7" t="s">
        <v>76</v>
      </c>
      <c r="B46" s="7" t="s">
        <v>77</v>
      </c>
      <c r="C46" s="8" t="s">
        <v>75</v>
      </c>
      <c r="D46" s="8" t="s">
        <v>26</v>
      </c>
      <c r="E46" s="7" t="s">
        <v>41</v>
      </c>
      <c r="F46" s="7" t="s">
        <v>78</v>
      </c>
      <c r="G46" s="8" t="s">
        <v>317</v>
      </c>
      <c r="H46" s="9" t="s">
        <v>273</v>
      </c>
    </row>
    <row r="47" customFormat="false" ht="15" hidden="false" customHeight="false" outlineLevel="0" collapsed="false">
      <c r="A47" s="7" t="s">
        <v>105</v>
      </c>
      <c r="B47" s="7" t="s">
        <v>106</v>
      </c>
      <c r="C47" s="8" t="s">
        <v>75</v>
      </c>
      <c r="D47" s="8" t="s">
        <v>26</v>
      </c>
      <c r="E47" s="7" t="s">
        <v>41</v>
      </c>
      <c r="F47" s="7" t="s">
        <v>107</v>
      </c>
      <c r="G47" s="8" t="s">
        <v>104</v>
      </c>
      <c r="H47" s="9" t="s">
        <v>273</v>
      </c>
    </row>
    <row r="48" customFormat="false" ht="15" hidden="false" customHeight="false" outlineLevel="0" collapsed="false">
      <c r="A48" s="7" t="s">
        <v>124</v>
      </c>
      <c r="B48" s="7" t="s">
        <v>125</v>
      </c>
      <c r="C48" s="8" t="s">
        <v>75</v>
      </c>
      <c r="D48" s="8" t="s">
        <v>26</v>
      </c>
      <c r="E48" s="7" t="s">
        <v>41</v>
      </c>
      <c r="F48" s="7" t="s">
        <v>126</v>
      </c>
      <c r="G48" s="8" t="s">
        <v>318</v>
      </c>
      <c r="H48" s="9" t="s">
        <v>273</v>
      </c>
    </row>
    <row r="49" customFormat="false" ht="15" hidden="false" customHeight="false" outlineLevel="0" collapsed="false">
      <c r="A49" s="7" t="s">
        <v>150</v>
      </c>
      <c r="B49" s="7" t="s">
        <v>151</v>
      </c>
      <c r="C49" s="8" t="s">
        <v>75</v>
      </c>
      <c r="D49" s="8" t="s">
        <v>26</v>
      </c>
      <c r="E49" s="7" t="s">
        <v>41</v>
      </c>
      <c r="F49" s="7" t="s">
        <v>152</v>
      </c>
      <c r="G49" s="8" t="s">
        <v>153</v>
      </c>
      <c r="H49" s="9" t="s">
        <v>273</v>
      </c>
    </row>
  </sheetData>
  <mergeCells count="10">
    <mergeCell ref="A5:H5"/>
    <mergeCell ref="A8:H8"/>
    <mergeCell ref="A12:H12"/>
    <mergeCell ref="A18:H18"/>
    <mergeCell ref="A21:H21"/>
    <mergeCell ref="A24:H24"/>
    <mergeCell ref="A30:H30"/>
    <mergeCell ref="A34:H34"/>
    <mergeCell ref="A43:H43"/>
    <mergeCell ref="A45:H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9" activeCellId="1" sqref="I53:I56 A4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9.85"/>
    <col collapsed="false" customWidth="true" hidden="false" outlineLevel="0" max="4" min="3" style="0" width="8.53"/>
    <col collapsed="false" customWidth="true" hidden="false" outlineLevel="0" max="5" min="5" style="0" width="19.14"/>
    <col collapsed="false" customWidth="true" hidden="false" outlineLevel="0" max="6" min="6" style="0" width="8.53"/>
    <col collapsed="false" customWidth="true" hidden="false" outlineLevel="0" max="7" min="7" style="0" width="12.43"/>
    <col collapsed="false" customWidth="true" hidden="false" outlineLevel="0" max="1025" min="8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5" hidden="false" customHeight="false" outlineLevel="0" collapsed="false">
      <c r="A3" s="2" t="s">
        <v>262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  <c r="I4" s="5"/>
      <c r="J4" s="5"/>
    </row>
    <row r="5" customFormat="false" ht="1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  <c r="I5" s="5"/>
      <c r="J5" s="5"/>
    </row>
    <row r="6" customFormat="false" ht="15" hidden="false" customHeight="false" outlineLevel="0" collapsed="false">
      <c r="A6" s="7" t="s">
        <v>71</v>
      </c>
      <c r="B6" s="7" t="s">
        <v>72</v>
      </c>
      <c r="C6" s="8" t="s">
        <v>75</v>
      </c>
      <c r="D6" s="7" t="s">
        <v>271</v>
      </c>
      <c r="E6" s="7" t="s">
        <v>36</v>
      </c>
      <c r="F6" s="8" t="s">
        <v>24</v>
      </c>
      <c r="G6" s="8" t="s">
        <v>272</v>
      </c>
      <c r="H6" s="9" t="s">
        <v>273</v>
      </c>
    </row>
    <row r="7" customFormat="false" ht="15" hidden="false" customHeight="false" outlineLevel="0" collapsed="false">
      <c r="A7" s="7" t="s">
        <v>80</v>
      </c>
      <c r="B7" s="7" t="s">
        <v>81</v>
      </c>
      <c r="C7" s="8" t="s">
        <v>35</v>
      </c>
      <c r="D7" s="7" t="s">
        <v>271</v>
      </c>
      <c r="E7" s="7" t="s">
        <v>36</v>
      </c>
      <c r="F7" s="8" t="s">
        <v>52</v>
      </c>
      <c r="G7" s="8" t="s">
        <v>82</v>
      </c>
      <c r="H7" s="9" t="s">
        <v>273</v>
      </c>
    </row>
    <row r="8" customFormat="false" ht="15" hidden="false" customHeight="false" outlineLevel="0" collapsed="false">
      <c r="A8" s="7" t="s">
        <v>200</v>
      </c>
      <c r="B8" s="7" t="s">
        <v>201</v>
      </c>
      <c r="C8" s="8" t="s">
        <v>35</v>
      </c>
      <c r="D8" s="7" t="s">
        <v>271</v>
      </c>
      <c r="E8" s="7" t="s">
        <v>36</v>
      </c>
      <c r="F8" s="8" t="s">
        <v>31</v>
      </c>
      <c r="G8" s="8" t="s">
        <v>153</v>
      </c>
      <c r="H8" s="9" t="s">
        <v>273</v>
      </c>
    </row>
    <row r="9" customFormat="false" ht="15" hidden="false" customHeight="false" outlineLevel="0" collapsed="false">
      <c r="A9" s="7" t="s">
        <v>102</v>
      </c>
      <c r="B9" s="7" t="s">
        <v>103</v>
      </c>
      <c r="C9" s="8" t="s">
        <v>35</v>
      </c>
      <c r="D9" s="7" t="s">
        <v>271</v>
      </c>
      <c r="E9" s="7" t="s">
        <v>36</v>
      </c>
      <c r="F9" s="8" t="s">
        <v>73</v>
      </c>
      <c r="G9" s="8" t="s">
        <v>104</v>
      </c>
      <c r="H9" s="9" t="s">
        <v>273</v>
      </c>
    </row>
    <row r="10" customFormat="false" ht="15" hidden="false" customHeight="false" outlineLevel="0" collapsed="false">
      <c r="A10" s="7" t="s">
        <v>108</v>
      </c>
      <c r="B10" s="7" t="s">
        <v>109</v>
      </c>
      <c r="C10" s="8" t="s">
        <v>35</v>
      </c>
      <c r="D10" s="7" t="s">
        <v>271</v>
      </c>
      <c r="E10" s="7" t="s">
        <v>36</v>
      </c>
      <c r="F10" s="8" t="s">
        <v>83</v>
      </c>
      <c r="G10" s="8" t="s">
        <v>110</v>
      </c>
      <c r="H10" s="9" t="s">
        <v>273</v>
      </c>
    </row>
    <row r="11" s="5" customFormat="true" ht="13.5" hidden="false" customHeight="false" outlineLevel="0" collapsed="false">
      <c r="A11" s="13" t="s">
        <v>279</v>
      </c>
      <c r="B11" s="13"/>
      <c r="C11" s="13"/>
      <c r="D11" s="13"/>
      <c r="E11" s="13"/>
      <c r="F11" s="13"/>
      <c r="G11" s="13"/>
      <c r="H11" s="13"/>
    </row>
    <row r="12" customFormat="false" ht="15" hidden="false" customHeight="false" outlineLevel="0" collapsed="false">
      <c r="A12" s="7" t="s">
        <v>61</v>
      </c>
      <c r="B12" s="7" t="s">
        <v>62</v>
      </c>
      <c r="C12" s="8" t="s">
        <v>63</v>
      </c>
      <c r="D12" s="7" t="s">
        <v>271</v>
      </c>
      <c r="E12" s="7" t="s">
        <v>27</v>
      </c>
      <c r="F12" s="8" t="s">
        <v>31</v>
      </c>
      <c r="G12" s="8" t="s">
        <v>280</v>
      </c>
      <c r="H12" s="9" t="s">
        <v>273</v>
      </c>
    </row>
    <row r="13" customFormat="false" ht="15" hidden="false" customHeight="false" outlineLevel="0" collapsed="false">
      <c r="A13" s="7" t="s">
        <v>131</v>
      </c>
      <c r="B13" s="7" t="s">
        <v>132</v>
      </c>
      <c r="C13" s="8" t="s">
        <v>75</v>
      </c>
      <c r="D13" s="7" t="s">
        <v>271</v>
      </c>
      <c r="E13" s="7" t="s">
        <v>27</v>
      </c>
      <c r="F13" s="8" t="s">
        <v>73</v>
      </c>
      <c r="G13" s="8" t="s">
        <v>88</v>
      </c>
      <c r="H13" s="9" t="s">
        <v>273</v>
      </c>
    </row>
    <row r="14" customFormat="false" ht="15" hidden="false" customHeight="false" outlineLevel="0" collapsed="false">
      <c r="A14" s="13" t="s">
        <v>282</v>
      </c>
      <c r="B14" s="13"/>
      <c r="C14" s="13"/>
      <c r="D14" s="13"/>
      <c r="E14" s="13"/>
      <c r="F14" s="13"/>
      <c r="G14" s="13"/>
      <c r="H14" s="13"/>
    </row>
    <row r="15" customFormat="false" ht="15" hidden="false" customHeight="false" outlineLevel="0" collapsed="false">
      <c r="A15" s="7" t="s">
        <v>66</v>
      </c>
      <c r="B15" s="7" t="s">
        <v>67</v>
      </c>
      <c r="C15" s="8" t="s">
        <v>35</v>
      </c>
      <c r="D15" s="7" t="s">
        <v>271</v>
      </c>
      <c r="E15" s="7" t="s">
        <v>32</v>
      </c>
      <c r="F15" s="8" t="s">
        <v>31</v>
      </c>
      <c r="G15" s="8" t="s">
        <v>283</v>
      </c>
      <c r="H15" s="9" t="s">
        <v>273</v>
      </c>
    </row>
    <row r="16" customFormat="false" ht="15" hidden="false" customHeight="false" outlineLevel="0" collapsed="false">
      <c r="A16" s="7" t="s">
        <v>66</v>
      </c>
      <c r="B16" s="7" t="s">
        <v>67</v>
      </c>
      <c r="C16" s="8" t="s">
        <v>75</v>
      </c>
      <c r="D16" s="7" t="s">
        <v>271</v>
      </c>
      <c r="E16" s="7" t="s">
        <v>32</v>
      </c>
      <c r="F16" s="8" t="s">
        <v>73</v>
      </c>
      <c r="G16" s="8" t="s">
        <v>74</v>
      </c>
      <c r="H16" s="9" t="s">
        <v>273</v>
      </c>
    </row>
    <row r="17" customFormat="false" ht="15" hidden="false" customHeight="false" outlineLevel="0" collapsed="false">
      <c r="A17" s="7" t="s">
        <v>80</v>
      </c>
      <c r="B17" s="7" t="s">
        <v>81</v>
      </c>
      <c r="C17" s="8" t="s">
        <v>75</v>
      </c>
      <c r="D17" s="7" t="s">
        <v>271</v>
      </c>
      <c r="E17" s="7" t="s">
        <v>32</v>
      </c>
      <c r="F17" s="8" t="s">
        <v>83</v>
      </c>
      <c r="G17" s="8" t="s">
        <v>82</v>
      </c>
      <c r="H17" s="9" t="s">
        <v>273</v>
      </c>
    </row>
    <row r="18" s="5" customFormat="true" ht="13.5" hidden="false" customHeight="false" outlineLevel="0" collapsed="false">
      <c r="A18" s="13" t="s">
        <v>285</v>
      </c>
      <c r="B18" s="13"/>
      <c r="C18" s="13"/>
      <c r="D18" s="13"/>
      <c r="E18" s="13"/>
      <c r="F18" s="13"/>
      <c r="G18" s="13"/>
      <c r="H18" s="13"/>
    </row>
    <row r="19" customFormat="false" ht="15" hidden="false" customHeight="false" outlineLevel="0" collapsed="false">
      <c r="A19" s="7" t="s">
        <v>98</v>
      </c>
      <c r="B19" s="7" t="s">
        <v>99</v>
      </c>
      <c r="C19" s="8" t="s">
        <v>35</v>
      </c>
      <c r="D19" s="7" t="s">
        <v>271</v>
      </c>
      <c r="E19" s="7" t="s">
        <v>100</v>
      </c>
      <c r="F19" s="8" t="s">
        <v>52</v>
      </c>
      <c r="G19" s="8" t="s">
        <v>101</v>
      </c>
      <c r="H19" s="9" t="s">
        <v>273</v>
      </c>
    </row>
    <row r="20" customFormat="false" ht="15" hidden="false" customHeight="false" outlineLevel="0" collapsed="false">
      <c r="A20" s="7" t="s">
        <v>131</v>
      </c>
      <c r="B20" s="7" t="s">
        <v>132</v>
      </c>
      <c r="C20" s="8" t="s">
        <v>35</v>
      </c>
      <c r="D20" s="7" t="s">
        <v>271</v>
      </c>
      <c r="E20" s="7" t="s">
        <v>100</v>
      </c>
      <c r="F20" s="8" t="s">
        <v>31</v>
      </c>
      <c r="G20" s="8" t="s">
        <v>88</v>
      </c>
      <c r="H20" s="9" t="s">
        <v>273</v>
      </c>
    </row>
    <row r="21" customFormat="false" ht="15" hidden="false" customHeight="false" outlineLevel="0" collapsed="false">
      <c r="A21" s="7" t="s">
        <v>133</v>
      </c>
      <c r="B21" s="7" t="s">
        <v>134</v>
      </c>
      <c r="C21" s="8" t="s">
        <v>35</v>
      </c>
      <c r="D21" s="7" t="s">
        <v>271</v>
      </c>
      <c r="E21" s="7" t="s">
        <v>100</v>
      </c>
      <c r="F21" s="8" t="s">
        <v>73</v>
      </c>
      <c r="G21" s="8" t="s">
        <v>135</v>
      </c>
      <c r="H21" s="9" t="s">
        <v>273</v>
      </c>
    </row>
    <row r="22" s="14" customFormat="true" ht="12.75" hidden="false" customHeight="false" outlineLevel="0" collapsed="false">
      <c r="A22" s="13" t="s">
        <v>286</v>
      </c>
      <c r="B22" s="13"/>
      <c r="C22" s="13"/>
      <c r="D22" s="13"/>
      <c r="E22" s="13"/>
      <c r="F22" s="13"/>
      <c r="G22" s="13"/>
      <c r="H22" s="13"/>
    </row>
    <row r="23" customFormat="false" ht="15" hidden="false" customHeight="false" outlineLevel="0" collapsed="false">
      <c r="A23" s="7" t="s">
        <v>122</v>
      </c>
      <c r="B23" s="7" t="s">
        <v>123</v>
      </c>
      <c r="C23" s="8" t="s">
        <v>35</v>
      </c>
      <c r="D23" s="7" t="s">
        <v>271</v>
      </c>
      <c r="E23" s="7" t="s">
        <v>93</v>
      </c>
      <c r="F23" s="8" t="s">
        <v>52</v>
      </c>
      <c r="G23" s="8" t="s">
        <v>69</v>
      </c>
      <c r="H23" s="9" t="s">
        <v>273</v>
      </c>
    </row>
    <row r="24" customFormat="false" ht="15" hidden="false" customHeight="false" outlineLevel="0" collapsed="false">
      <c r="A24" s="7" t="s">
        <v>174</v>
      </c>
      <c r="B24" s="7" t="s">
        <v>175</v>
      </c>
      <c r="C24" s="8" t="s">
        <v>35</v>
      </c>
      <c r="D24" s="7" t="s">
        <v>271</v>
      </c>
      <c r="E24" s="7" t="s">
        <v>93</v>
      </c>
      <c r="F24" s="8" t="s">
        <v>31</v>
      </c>
      <c r="G24" s="8" t="s">
        <v>129</v>
      </c>
      <c r="H24" s="9" t="s">
        <v>273</v>
      </c>
    </row>
    <row r="25" customFormat="false" ht="15" hidden="false" customHeight="false" outlineLevel="0" collapsed="false">
      <c r="A25" s="7" t="s">
        <v>184</v>
      </c>
      <c r="B25" s="7" t="s">
        <v>185</v>
      </c>
      <c r="C25" s="8" t="s">
        <v>75</v>
      </c>
      <c r="D25" s="7" t="s">
        <v>271</v>
      </c>
      <c r="E25" s="7" t="s">
        <v>93</v>
      </c>
      <c r="F25" s="8" t="s">
        <v>287</v>
      </c>
      <c r="G25" s="8" t="s">
        <v>110</v>
      </c>
      <c r="H25" s="9" t="s">
        <v>273</v>
      </c>
    </row>
    <row r="26" customFormat="false" ht="15" hidden="false" customHeight="false" outlineLevel="0" collapsed="false">
      <c r="A26" s="7" t="s">
        <v>196</v>
      </c>
      <c r="B26" s="7" t="s">
        <v>197</v>
      </c>
      <c r="C26" s="8" t="s">
        <v>35</v>
      </c>
      <c r="D26" s="7" t="s">
        <v>271</v>
      </c>
      <c r="E26" s="7" t="s">
        <v>93</v>
      </c>
      <c r="F26" s="8" t="s">
        <v>83</v>
      </c>
      <c r="G26" s="8" t="s">
        <v>153</v>
      </c>
      <c r="H26" s="9" t="s">
        <v>273</v>
      </c>
    </row>
    <row r="27" s="14" customFormat="true" ht="12.75" hidden="false" customHeight="false" outlineLevel="0" collapsed="false">
      <c r="A27" s="2" t="s">
        <v>288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="5" customFormat="true" ht="24" hidden="false" customHeight="false" outlineLevel="0" collapsed="false">
      <c r="A28" s="3" t="s">
        <v>263</v>
      </c>
      <c r="B28" s="3" t="s">
        <v>2</v>
      </c>
      <c r="C28" s="4" t="s">
        <v>264</v>
      </c>
      <c r="D28" s="4" t="s">
        <v>265</v>
      </c>
      <c r="E28" s="4" t="s">
        <v>266</v>
      </c>
      <c r="F28" s="4" t="s">
        <v>267</v>
      </c>
      <c r="G28" s="4" t="s">
        <v>268</v>
      </c>
      <c r="H28" s="4" t="s">
        <v>269</v>
      </c>
    </row>
    <row r="29" s="14" customFormat="true" ht="12.75" hidden="false" customHeight="false" outlineLevel="0" collapsed="false">
      <c r="A29" s="6" t="s">
        <v>270</v>
      </c>
      <c r="B29" s="6"/>
      <c r="C29" s="6"/>
      <c r="D29" s="6"/>
      <c r="E29" s="6"/>
      <c r="F29" s="6"/>
      <c r="G29" s="6"/>
      <c r="H29" s="6"/>
    </row>
    <row r="30" customFormat="false" ht="15" hidden="false" customHeight="false" outlineLevel="0" collapsed="false">
      <c r="A30" s="7" t="s">
        <v>33</v>
      </c>
      <c r="B30" s="7" t="s">
        <v>34</v>
      </c>
      <c r="C30" s="8" t="s">
        <v>35</v>
      </c>
      <c r="D30" s="17" t="s">
        <v>289</v>
      </c>
      <c r="E30" s="7" t="s">
        <v>36</v>
      </c>
      <c r="F30" s="8" t="s">
        <v>24</v>
      </c>
      <c r="G30" s="18" t="s">
        <v>290</v>
      </c>
      <c r="H30" s="9" t="s">
        <v>273</v>
      </c>
    </row>
    <row r="31" customFormat="false" ht="15" hidden="false" customHeight="false" outlineLevel="0" collapsed="false">
      <c r="A31" s="7" t="s">
        <v>49</v>
      </c>
      <c r="B31" s="7" t="s">
        <v>50</v>
      </c>
      <c r="C31" s="8" t="s">
        <v>51</v>
      </c>
      <c r="D31" s="17" t="s">
        <v>289</v>
      </c>
      <c r="E31" s="7" t="s">
        <v>36</v>
      </c>
      <c r="F31" s="8" t="s">
        <v>52</v>
      </c>
      <c r="G31" s="8" t="s">
        <v>53</v>
      </c>
      <c r="H31" s="9" t="s">
        <v>273</v>
      </c>
    </row>
    <row r="32" customFormat="false" ht="15" hidden="false" customHeight="false" outlineLevel="0" collapsed="false">
      <c r="A32" s="7" t="s">
        <v>90</v>
      </c>
      <c r="B32" s="7" t="s">
        <v>91</v>
      </c>
      <c r="C32" s="8" t="s">
        <v>35</v>
      </c>
      <c r="D32" s="17" t="s">
        <v>289</v>
      </c>
      <c r="E32" s="7" t="s">
        <v>36</v>
      </c>
      <c r="F32" s="8" t="s">
        <v>31</v>
      </c>
      <c r="G32" s="8" t="s">
        <v>92</v>
      </c>
      <c r="H32" s="9" t="s">
        <v>273</v>
      </c>
    </row>
    <row r="33" customFormat="false" ht="15" hidden="false" customHeight="false" outlineLevel="0" collapsed="false">
      <c r="A33" s="7" t="s">
        <v>114</v>
      </c>
      <c r="B33" s="7" t="s">
        <v>115</v>
      </c>
      <c r="C33" s="8" t="s">
        <v>35</v>
      </c>
      <c r="D33" s="17" t="s">
        <v>289</v>
      </c>
      <c r="E33" s="7" t="s">
        <v>36</v>
      </c>
      <c r="F33" s="8" t="s">
        <v>73</v>
      </c>
      <c r="G33" s="8" t="s">
        <v>116</v>
      </c>
      <c r="H33" s="9" t="s">
        <v>273</v>
      </c>
    </row>
    <row r="34" customFormat="false" ht="15" hidden="false" customHeight="false" outlineLevel="0" collapsed="false">
      <c r="A34" s="7" t="s">
        <v>127</v>
      </c>
      <c r="B34" s="7" t="s">
        <v>128</v>
      </c>
      <c r="C34" s="8" t="s">
        <v>35</v>
      </c>
      <c r="D34" s="17" t="s">
        <v>289</v>
      </c>
      <c r="E34" s="7" t="s">
        <v>36</v>
      </c>
      <c r="F34" s="8" t="s">
        <v>83</v>
      </c>
      <c r="G34" s="8" t="s">
        <v>129</v>
      </c>
      <c r="H34" s="9" t="s">
        <v>273</v>
      </c>
    </row>
    <row r="35" customFormat="false" ht="15" hidden="false" customHeight="false" outlineLevel="0" collapsed="false">
      <c r="A35" s="13" t="s">
        <v>279</v>
      </c>
      <c r="B35" s="13"/>
      <c r="C35" s="13"/>
      <c r="D35" s="13"/>
      <c r="E35" s="13"/>
      <c r="F35" s="13"/>
      <c r="G35" s="13"/>
      <c r="H35" s="13"/>
    </row>
    <row r="36" customFormat="false" ht="15" hidden="false" customHeight="false" outlineLevel="0" collapsed="false">
      <c r="A36" s="7" t="s">
        <v>21</v>
      </c>
      <c r="B36" s="7" t="s">
        <v>22</v>
      </c>
      <c r="C36" s="8" t="s">
        <v>23</v>
      </c>
      <c r="D36" s="17" t="s">
        <v>289</v>
      </c>
      <c r="E36" s="7" t="s">
        <v>27</v>
      </c>
      <c r="F36" s="8" t="s">
        <v>24</v>
      </c>
      <c r="G36" s="8" t="s">
        <v>291</v>
      </c>
      <c r="H36" s="9" t="s">
        <v>273</v>
      </c>
    </row>
    <row r="37" customFormat="false" ht="15" hidden="false" customHeight="false" outlineLevel="0" collapsed="false">
      <c r="A37" s="7" t="s">
        <v>98</v>
      </c>
      <c r="B37" s="7" t="s">
        <v>99</v>
      </c>
      <c r="C37" s="8" t="s">
        <v>75</v>
      </c>
      <c r="D37" s="17" t="s">
        <v>289</v>
      </c>
      <c r="E37" s="7" t="s">
        <v>27</v>
      </c>
      <c r="F37" s="8" t="s">
        <v>73</v>
      </c>
      <c r="G37" s="8" t="s">
        <v>101</v>
      </c>
      <c r="H37" s="9" t="s">
        <v>273</v>
      </c>
    </row>
    <row r="38" customFormat="false" ht="15" hidden="false" customHeight="false" outlineLevel="0" collapsed="false">
      <c r="A38" s="7" t="s">
        <v>234</v>
      </c>
      <c r="B38" s="7" t="s">
        <v>235</v>
      </c>
      <c r="C38" s="8" t="s">
        <v>35</v>
      </c>
      <c r="D38" s="17" t="s">
        <v>289</v>
      </c>
      <c r="E38" s="7" t="s">
        <v>27</v>
      </c>
      <c r="F38" s="8" t="s">
        <v>52</v>
      </c>
      <c r="G38" s="8" t="s">
        <v>292</v>
      </c>
      <c r="H38" s="9" t="s">
        <v>273</v>
      </c>
    </row>
    <row r="39" customFormat="false" ht="15" hidden="false" customHeight="false" outlineLevel="0" collapsed="false">
      <c r="A39" s="7" t="s">
        <v>256</v>
      </c>
      <c r="B39" s="7" t="s">
        <v>257</v>
      </c>
      <c r="C39" s="8" t="s">
        <v>75</v>
      </c>
      <c r="D39" s="17" t="s">
        <v>289</v>
      </c>
      <c r="E39" s="7" t="s">
        <v>27</v>
      </c>
      <c r="F39" s="8" t="s">
        <v>31</v>
      </c>
      <c r="G39" s="8" t="s">
        <v>294</v>
      </c>
      <c r="H39" s="9" t="s">
        <v>273</v>
      </c>
    </row>
    <row r="40" customFormat="false" ht="15" hidden="false" customHeight="false" outlineLevel="0" collapsed="false">
      <c r="A40" s="13" t="s">
        <v>282</v>
      </c>
      <c r="B40" s="13"/>
      <c r="C40" s="13"/>
      <c r="D40" s="13"/>
      <c r="E40" s="13"/>
      <c r="F40" s="13"/>
      <c r="G40" s="13"/>
      <c r="H40" s="13"/>
    </row>
    <row r="41" customFormat="false" ht="15" hidden="false" customHeight="false" outlineLevel="0" collapsed="false">
      <c r="A41" s="7" t="s">
        <v>21</v>
      </c>
      <c r="B41" s="7" t="s">
        <v>22</v>
      </c>
      <c r="C41" s="8" t="s">
        <v>30</v>
      </c>
      <c r="D41" s="17" t="s">
        <v>289</v>
      </c>
      <c r="E41" s="7" t="s">
        <v>32</v>
      </c>
      <c r="F41" s="8" t="s">
        <v>31</v>
      </c>
      <c r="G41" s="22" t="s">
        <v>297</v>
      </c>
      <c r="H41" s="9" t="s">
        <v>273</v>
      </c>
    </row>
    <row r="42" customFormat="false" ht="15" hidden="false" customHeight="false" outlineLevel="0" collapsed="false">
      <c r="A42" s="7" t="s">
        <v>137</v>
      </c>
      <c r="B42" s="7" t="s">
        <v>138</v>
      </c>
      <c r="C42" s="8" t="s">
        <v>75</v>
      </c>
      <c r="D42" s="17" t="s">
        <v>289</v>
      </c>
      <c r="E42" s="7" t="s">
        <v>32</v>
      </c>
      <c r="F42" s="8" t="s">
        <v>73</v>
      </c>
      <c r="G42" s="8" t="s">
        <v>140</v>
      </c>
      <c r="H42" s="9" t="s">
        <v>273</v>
      </c>
    </row>
    <row r="43" customFormat="false" ht="15" hidden="false" customHeight="false" outlineLevel="0" collapsed="false">
      <c r="A43" s="7" t="s">
        <v>154</v>
      </c>
      <c r="B43" s="7" t="s">
        <v>155</v>
      </c>
      <c r="C43" s="8" t="s">
        <v>35</v>
      </c>
      <c r="D43" s="17" t="s">
        <v>289</v>
      </c>
      <c r="E43" s="7" t="s">
        <v>32</v>
      </c>
      <c r="F43" s="8" t="s">
        <v>83</v>
      </c>
      <c r="G43" s="8" t="s">
        <v>156</v>
      </c>
      <c r="H43" s="9" t="s">
        <v>273</v>
      </c>
    </row>
    <row r="44" s="5" customFormat="true" ht="13.5" hidden="false" customHeight="false" outlineLevel="0" collapsed="false">
      <c r="A44" s="13" t="s">
        <v>285</v>
      </c>
      <c r="B44" s="13"/>
      <c r="C44" s="13"/>
      <c r="D44" s="13"/>
      <c r="E44" s="13"/>
      <c r="F44" s="13"/>
      <c r="G44" s="13"/>
      <c r="H44" s="13"/>
    </row>
    <row r="45" customFormat="false" ht="15" hidden="false" customHeight="false" outlineLevel="0" collapsed="false">
      <c r="A45" s="7" t="s">
        <v>143</v>
      </c>
      <c r="B45" s="7" t="s">
        <v>144</v>
      </c>
      <c r="C45" s="8" t="s">
        <v>75</v>
      </c>
      <c r="D45" s="17" t="s">
        <v>289</v>
      </c>
      <c r="E45" s="7" t="s">
        <v>100</v>
      </c>
      <c r="F45" s="8" t="s">
        <v>73</v>
      </c>
      <c r="G45" s="8" t="s">
        <v>145</v>
      </c>
      <c r="H45" s="9" t="s">
        <v>273</v>
      </c>
    </row>
    <row r="46" customFormat="false" ht="15" hidden="false" customHeight="false" outlineLevel="0" collapsed="false">
      <c r="A46" s="7" t="s">
        <v>207</v>
      </c>
      <c r="B46" s="7" t="s">
        <v>208</v>
      </c>
      <c r="C46" s="8" t="s">
        <v>35</v>
      </c>
      <c r="D46" s="17" t="s">
        <v>289</v>
      </c>
      <c r="E46" s="7" t="s">
        <v>100</v>
      </c>
      <c r="F46" s="8" t="s">
        <v>83</v>
      </c>
      <c r="G46" s="8" t="s">
        <v>204</v>
      </c>
      <c r="H46" s="9" t="s">
        <v>273</v>
      </c>
    </row>
    <row r="47" s="14" customFormat="true" ht="12.75" hidden="false" customHeight="false" outlineLevel="0" collapsed="false">
      <c r="A47" s="13" t="s">
        <v>286</v>
      </c>
      <c r="B47" s="13"/>
      <c r="C47" s="13"/>
      <c r="D47" s="13"/>
      <c r="E47" s="13"/>
      <c r="F47" s="13"/>
      <c r="G47" s="13"/>
      <c r="H47" s="13"/>
    </row>
    <row r="48" customFormat="false" ht="15" hidden="false" customHeight="false" outlineLevel="0" collapsed="false">
      <c r="A48" s="7" t="s">
        <v>90</v>
      </c>
      <c r="B48" s="7" t="s">
        <v>91</v>
      </c>
      <c r="C48" s="8" t="s">
        <v>75</v>
      </c>
      <c r="D48" s="17" t="s">
        <v>289</v>
      </c>
      <c r="E48" s="7" t="s">
        <v>93</v>
      </c>
      <c r="F48" s="8" t="s">
        <v>24</v>
      </c>
      <c r="G48" s="8" t="s">
        <v>94</v>
      </c>
      <c r="H48" s="9" t="s">
        <v>273</v>
      </c>
    </row>
    <row r="49" customFormat="false" ht="15" hidden="false" customHeight="false" outlineLevel="0" collapsed="false">
      <c r="A49" s="7" t="s">
        <v>184</v>
      </c>
      <c r="B49" s="7" t="s">
        <v>185</v>
      </c>
      <c r="C49" s="8" t="s">
        <v>35</v>
      </c>
      <c r="D49" s="17" t="s">
        <v>289</v>
      </c>
      <c r="E49" s="7" t="s">
        <v>93</v>
      </c>
      <c r="F49" s="8" t="s">
        <v>52</v>
      </c>
      <c r="G49" s="8" t="s">
        <v>110</v>
      </c>
      <c r="H49" s="9" t="s">
        <v>273</v>
      </c>
    </row>
  </sheetData>
  <mergeCells count="12">
    <mergeCell ref="A3:J3"/>
    <mergeCell ref="A5:H5"/>
    <mergeCell ref="A11:H11"/>
    <mergeCell ref="A14:H14"/>
    <mergeCell ref="A18:H18"/>
    <mergeCell ref="A22:H22"/>
    <mergeCell ref="A27:K27"/>
    <mergeCell ref="A29:H29"/>
    <mergeCell ref="A35:H35"/>
    <mergeCell ref="A40:H40"/>
    <mergeCell ref="A44:H44"/>
    <mergeCell ref="A47:H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I53:I56 A1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50.57"/>
    <col collapsed="false" customWidth="true" hidden="false" outlineLevel="0" max="3" min="3" style="0" width="8.28"/>
    <col collapsed="false" customWidth="true" hidden="false" outlineLevel="0" max="4" min="4" style="0" width="7.7"/>
    <col collapsed="false" customWidth="true" hidden="false" outlineLevel="0" max="5" min="5" style="0" width="19.14"/>
    <col collapsed="false" customWidth="true" hidden="false" outlineLevel="0" max="1025" min="6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5" hidden="false" customHeight="false" outlineLevel="0" collapsed="false">
      <c r="A3" s="2" t="s">
        <v>262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  <c r="I4" s="5"/>
      <c r="J4" s="5"/>
    </row>
    <row r="5" customFormat="false" ht="1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  <c r="I5" s="5"/>
      <c r="J5" s="5"/>
    </row>
    <row r="6" customFormat="false" ht="15" hidden="false" customHeight="false" outlineLevel="0" collapsed="false">
      <c r="A6" s="7" t="s">
        <v>165</v>
      </c>
      <c r="B6" s="7" t="s">
        <v>166</v>
      </c>
      <c r="C6" s="8" t="s">
        <v>35</v>
      </c>
      <c r="D6" s="7" t="s">
        <v>274</v>
      </c>
      <c r="E6" s="7" t="s">
        <v>120</v>
      </c>
      <c r="F6" s="8" t="s">
        <v>167</v>
      </c>
      <c r="G6" s="7" t="s">
        <v>145</v>
      </c>
      <c r="H6" s="9" t="s">
        <v>273</v>
      </c>
    </row>
    <row r="7" customFormat="false" ht="15" hidden="false" customHeight="false" outlineLevel="0" collapsed="false">
      <c r="A7" s="7" t="s">
        <v>240</v>
      </c>
      <c r="B7" s="7" t="s">
        <v>241</v>
      </c>
      <c r="C7" s="8" t="s">
        <v>23</v>
      </c>
      <c r="D7" s="7" t="s">
        <v>271</v>
      </c>
      <c r="E7" s="7" t="s">
        <v>36</v>
      </c>
      <c r="F7" s="8" t="s">
        <v>243</v>
      </c>
      <c r="G7" s="7" t="s">
        <v>135</v>
      </c>
      <c r="H7" s="9" t="s">
        <v>273</v>
      </c>
    </row>
    <row r="8" s="5" customFormat="true" ht="13.5" hidden="false" customHeight="false" outlineLevel="0" collapsed="false">
      <c r="A8" s="13" t="s">
        <v>285</v>
      </c>
      <c r="B8" s="13"/>
      <c r="C8" s="13"/>
      <c r="D8" s="13"/>
      <c r="E8" s="13"/>
      <c r="F8" s="13"/>
      <c r="G8" s="13"/>
      <c r="H8" s="13"/>
    </row>
    <row r="9" customFormat="false" ht="15" hidden="false" customHeight="false" outlineLevel="0" collapsed="false">
      <c r="A9" s="7" t="s">
        <v>258</v>
      </c>
      <c r="B9" s="7" t="s">
        <v>259</v>
      </c>
      <c r="C9" s="8" t="s">
        <v>221</v>
      </c>
      <c r="D9" s="7" t="s">
        <v>271</v>
      </c>
      <c r="E9" s="7" t="s">
        <v>100</v>
      </c>
      <c r="F9" s="8" t="s">
        <v>167</v>
      </c>
      <c r="G9" s="7"/>
      <c r="H9" s="9" t="s">
        <v>273</v>
      </c>
    </row>
    <row r="10" s="14" customFormat="true" ht="12.75" hidden="false" customHeight="false" outlineLevel="0" collapsed="false">
      <c r="A10" s="2" t="s">
        <v>288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5" hidden="false" customHeight="false" outlineLevel="0" collapsed="false">
      <c r="A11" s="13" t="s">
        <v>282</v>
      </c>
      <c r="B11" s="13"/>
      <c r="C11" s="13"/>
      <c r="D11" s="13"/>
      <c r="E11" s="13"/>
      <c r="F11" s="13"/>
      <c r="G11" s="13"/>
      <c r="H11" s="13"/>
    </row>
    <row r="12" customFormat="false" ht="15" hidden="false" customHeight="false" outlineLevel="0" collapsed="false">
      <c r="A12" s="7" t="s">
        <v>228</v>
      </c>
      <c r="B12" s="7" t="s">
        <v>229</v>
      </c>
      <c r="C12" s="8" t="s">
        <v>35</v>
      </c>
      <c r="D12" s="17" t="s">
        <v>289</v>
      </c>
      <c r="E12" s="7" t="s">
        <v>32</v>
      </c>
      <c r="F12" s="8" t="s">
        <v>167</v>
      </c>
      <c r="G12" s="8"/>
      <c r="H12" s="9" t="s">
        <v>273</v>
      </c>
    </row>
    <row r="13" s="5" customFormat="true" ht="13.5" hidden="false" customHeight="false" outlineLevel="0" collapsed="false">
      <c r="A13" s="13" t="s">
        <v>285</v>
      </c>
      <c r="B13" s="13"/>
      <c r="C13" s="13"/>
      <c r="D13" s="13"/>
      <c r="E13" s="13"/>
      <c r="F13" s="13"/>
      <c r="G13" s="13"/>
      <c r="H13" s="13"/>
    </row>
    <row r="14" customFormat="false" ht="15" hidden="false" customHeight="false" outlineLevel="0" collapsed="false">
      <c r="A14" s="7" t="s">
        <v>228</v>
      </c>
      <c r="B14" s="7" t="s">
        <v>229</v>
      </c>
      <c r="C14" s="8" t="s">
        <v>63</v>
      </c>
      <c r="D14" s="17" t="s">
        <v>289</v>
      </c>
      <c r="E14" s="7" t="s">
        <v>100</v>
      </c>
      <c r="F14" s="8" t="s">
        <v>167</v>
      </c>
      <c r="G14" s="8"/>
      <c r="H14" s="9" t="s">
        <v>273</v>
      </c>
    </row>
    <row r="15" s="14" customFormat="true" ht="12.75" hidden="false" customHeight="false" outlineLevel="0" collapsed="false">
      <c r="A15" s="13" t="s">
        <v>286</v>
      </c>
      <c r="B15" s="13"/>
      <c r="C15" s="13"/>
      <c r="D15" s="13"/>
      <c r="E15" s="13"/>
      <c r="F15" s="13"/>
      <c r="G15" s="13"/>
      <c r="H15" s="13"/>
    </row>
    <row r="16" customFormat="false" ht="15" hidden="false" customHeight="false" outlineLevel="0" collapsed="false">
      <c r="A16" s="7" t="s">
        <v>228</v>
      </c>
      <c r="B16" s="7" t="s">
        <v>229</v>
      </c>
      <c r="C16" s="8" t="s">
        <v>75</v>
      </c>
      <c r="D16" s="17" t="s">
        <v>289</v>
      </c>
      <c r="E16" s="7" t="s">
        <v>93</v>
      </c>
      <c r="F16" s="8" t="s">
        <v>167</v>
      </c>
      <c r="G16" s="8"/>
      <c r="H16" s="9" t="s">
        <v>273</v>
      </c>
    </row>
  </sheetData>
  <mergeCells count="7">
    <mergeCell ref="A3:J3"/>
    <mergeCell ref="A5:H5"/>
    <mergeCell ref="A8:H8"/>
    <mergeCell ref="A10:K10"/>
    <mergeCell ref="A11:H11"/>
    <mergeCell ref="A13:H13"/>
    <mergeCell ref="A15:H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6" activeCellId="1" sqref="I53:I56 E3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9.43"/>
    <col collapsed="false" customWidth="true" hidden="false" outlineLevel="0" max="4" min="3" style="0" width="8.53"/>
    <col collapsed="false" customWidth="true" hidden="false" outlineLevel="0" max="5" min="5" style="0" width="19.14"/>
    <col collapsed="false" customWidth="true" hidden="false" outlineLevel="0" max="1025" min="6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5" hidden="false" customHeight="false" outlineLevel="0" collapsed="false">
      <c r="A3" s="2" t="s">
        <v>262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  <c r="I4" s="5"/>
      <c r="J4" s="5"/>
    </row>
    <row r="5" customFormat="false" ht="1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  <c r="I5" s="5"/>
      <c r="J5" s="5"/>
    </row>
    <row r="6" customFormat="false" ht="15" hidden="false" customHeight="false" outlineLevel="0" collapsed="false">
      <c r="A6" s="7" t="s">
        <v>148</v>
      </c>
      <c r="B6" s="7" t="s">
        <v>149</v>
      </c>
      <c r="C6" s="8" t="s">
        <v>35</v>
      </c>
      <c r="D6" s="8" t="s">
        <v>271</v>
      </c>
      <c r="E6" s="7" t="s">
        <v>36</v>
      </c>
      <c r="F6" s="8" t="s">
        <v>139</v>
      </c>
      <c r="G6" s="8" t="s">
        <v>135</v>
      </c>
      <c r="H6" s="9" t="s">
        <v>273</v>
      </c>
    </row>
    <row r="7" customFormat="false" ht="15" hidden="false" customHeight="false" outlineLevel="0" collapsed="false">
      <c r="A7" s="7" t="s">
        <v>202</v>
      </c>
      <c r="B7" s="7" t="s">
        <v>203</v>
      </c>
      <c r="C7" s="8" t="s">
        <v>35</v>
      </c>
      <c r="D7" s="8" t="s">
        <v>271</v>
      </c>
      <c r="E7" s="7" t="s">
        <v>36</v>
      </c>
      <c r="F7" s="8" t="s">
        <v>47</v>
      </c>
      <c r="G7" s="8" t="s">
        <v>204</v>
      </c>
      <c r="H7" s="9" t="s">
        <v>273</v>
      </c>
    </row>
    <row r="8" customFormat="false" ht="15" hidden="false" customHeight="false" outlineLevel="0" collapsed="false">
      <c r="A8" s="7" t="s">
        <v>236</v>
      </c>
      <c r="B8" s="7" t="s">
        <v>237</v>
      </c>
      <c r="C8" s="8" t="s">
        <v>35</v>
      </c>
      <c r="D8" s="8" t="s">
        <v>271</v>
      </c>
      <c r="E8" s="7" t="s">
        <v>36</v>
      </c>
      <c r="F8" s="8" t="s">
        <v>162</v>
      </c>
      <c r="G8" s="8" t="s">
        <v>277</v>
      </c>
      <c r="H8" s="9" t="s">
        <v>273</v>
      </c>
    </row>
    <row r="9" customFormat="false" ht="15" hidden="false" customHeight="false" outlineLevel="0" collapsed="false">
      <c r="A9" s="7" t="s">
        <v>238</v>
      </c>
      <c r="B9" s="7" t="s">
        <v>239</v>
      </c>
      <c r="C9" s="8" t="s">
        <v>35</v>
      </c>
      <c r="D9" s="8" t="s">
        <v>271</v>
      </c>
      <c r="E9" s="7" t="s">
        <v>36</v>
      </c>
      <c r="F9" s="8" t="s">
        <v>173</v>
      </c>
      <c r="G9" s="8" t="s">
        <v>278</v>
      </c>
      <c r="H9" s="9" t="s">
        <v>273</v>
      </c>
    </row>
    <row r="10" customFormat="false" ht="15" hidden="false" customHeight="false" outlineLevel="0" collapsed="false">
      <c r="A10" s="13" t="s">
        <v>282</v>
      </c>
      <c r="B10" s="13"/>
      <c r="C10" s="13"/>
      <c r="D10" s="13"/>
      <c r="E10" s="13"/>
      <c r="F10" s="13"/>
      <c r="G10" s="13"/>
      <c r="H10" s="13"/>
    </row>
    <row r="11" customFormat="false" ht="15" hidden="false" customHeight="false" outlineLevel="0" collapsed="false">
      <c r="A11" s="7" t="s">
        <v>127</v>
      </c>
      <c r="B11" s="7" t="s">
        <v>128</v>
      </c>
      <c r="C11" s="8" t="s">
        <v>75</v>
      </c>
      <c r="D11" s="8" t="s">
        <v>271</v>
      </c>
      <c r="E11" s="7" t="s">
        <v>32</v>
      </c>
      <c r="F11" s="8" t="s">
        <v>130</v>
      </c>
      <c r="G11" s="8" t="s">
        <v>129</v>
      </c>
      <c r="H11" s="9" t="s">
        <v>273</v>
      </c>
    </row>
    <row r="12" customFormat="false" ht="15" hidden="false" customHeight="false" outlineLevel="0" collapsed="false">
      <c r="A12" s="7" t="s">
        <v>163</v>
      </c>
      <c r="B12" s="7" t="s">
        <v>164</v>
      </c>
      <c r="C12" s="8" t="s">
        <v>35</v>
      </c>
      <c r="D12" s="8" t="s">
        <v>271</v>
      </c>
      <c r="E12" s="7" t="s">
        <v>32</v>
      </c>
      <c r="F12" s="8" t="s">
        <v>139</v>
      </c>
      <c r="G12" s="8" t="s">
        <v>104</v>
      </c>
      <c r="H12" s="9" t="s">
        <v>273</v>
      </c>
    </row>
    <row r="13" customFormat="false" ht="15" hidden="false" customHeight="false" outlineLevel="0" collapsed="false">
      <c r="A13" s="7" t="s">
        <v>225</v>
      </c>
      <c r="B13" s="7" t="s">
        <v>226</v>
      </c>
      <c r="C13" s="8" t="s">
        <v>63</v>
      </c>
      <c r="D13" s="8" t="s">
        <v>271</v>
      </c>
      <c r="E13" s="7" t="s">
        <v>32</v>
      </c>
      <c r="F13" s="8" t="s">
        <v>47</v>
      </c>
      <c r="G13" s="8" t="s">
        <v>227</v>
      </c>
      <c r="H13" s="9" t="s">
        <v>273</v>
      </c>
    </row>
    <row r="14" customFormat="false" ht="15" hidden="false" customHeight="false" outlineLevel="0" collapsed="false">
      <c r="A14" s="7" t="s">
        <v>232</v>
      </c>
      <c r="B14" s="7" t="s">
        <v>233</v>
      </c>
      <c r="C14" s="8" t="s">
        <v>30</v>
      </c>
      <c r="D14" s="8" t="s">
        <v>271</v>
      </c>
      <c r="E14" s="7" t="s">
        <v>32</v>
      </c>
      <c r="F14" s="8" t="s">
        <v>162</v>
      </c>
      <c r="G14" s="8" t="s">
        <v>284</v>
      </c>
      <c r="H14" s="9" t="s">
        <v>273</v>
      </c>
    </row>
    <row r="15" customFormat="false" ht="15" hidden="false" customHeight="false" outlineLevel="0" collapsed="false">
      <c r="A15" s="7" t="s">
        <v>236</v>
      </c>
      <c r="B15" s="7" t="s">
        <v>237</v>
      </c>
      <c r="C15" s="8" t="s">
        <v>75</v>
      </c>
      <c r="D15" s="8" t="s">
        <v>271</v>
      </c>
      <c r="E15" s="7" t="s">
        <v>32</v>
      </c>
      <c r="F15" s="8" t="s">
        <v>173</v>
      </c>
      <c r="G15" s="8" t="s">
        <v>277</v>
      </c>
      <c r="H15" s="9" t="s">
        <v>273</v>
      </c>
    </row>
    <row r="16" s="5" customFormat="true" ht="13.5" hidden="false" customHeight="false" outlineLevel="0" collapsed="false">
      <c r="A16" s="13" t="s">
        <v>285</v>
      </c>
      <c r="B16" s="13"/>
      <c r="C16" s="13"/>
      <c r="D16" s="13"/>
      <c r="E16" s="13"/>
      <c r="F16" s="13"/>
      <c r="G16" s="13"/>
      <c r="H16" s="13"/>
    </row>
    <row r="17" customFormat="false" ht="15" hidden="false" customHeight="false" outlineLevel="0" collapsed="false">
      <c r="A17" s="7" t="s">
        <v>205</v>
      </c>
      <c r="B17" s="7" t="s">
        <v>206</v>
      </c>
      <c r="C17" s="8" t="s">
        <v>35</v>
      </c>
      <c r="D17" s="8" t="s">
        <v>271</v>
      </c>
      <c r="E17" s="7" t="s">
        <v>100</v>
      </c>
      <c r="F17" s="8" t="s">
        <v>139</v>
      </c>
      <c r="G17" s="8" t="s">
        <v>204</v>
      </c>
      <c r="H17" s="9" t="s">
        <v>273</v>
      </c>
    </row>
    <row r="18" customFormat="false" ht="15" hidden="false" customHeight="false" outlineLevel="0" collapsed="false">
      <c r="A18" s="7" t="s">
        <v>214</v>
      </c>
      <c r="B18" s="7" t="s">
        <v>215</v>
      </c>
      <c r="C18" s="8" t="s">
        <v>35</v>
      </c>
      <c r="D18" s="8" t="s">
        <v>271</v>
      </c>
      <c r="E18" s="7" t="s">
        <v>100</v>
      </c>
      <c r="F18" s="8" t="s">
        <v>47</v>
      </c>
      <c r="G18" s="8" t="s">
        <v>92</v>
      </c>
      <c r="H18" s="9" t="s">
        <v>273</v>
      </c>
    </row>
    <row r="19" customFormat="false" ht="15" hidden="false" customHeight="false" outlineLevel="0" collapsed="false">
      <c r="A19" s="7" t="s">
        <v>230</v>
      </c>
      <c r="B19" s="7" t="s">
        <v>231</v>
      </c>
      <c r="C19" s="8" t="s">
        <v>35</v>
      </c>
      <c r="D19" s="8" t="s">
        <v>271</v>
      </c>
      <c r="E19" s="7" t="s">
        <v>100</v>
      </c>
      <c r="F19" s="8" t="s">
        <v>162</v>
      </c>
      <c r="G19" s="8" t="s">
        <v>276</v>
      </c>
      <c r="H19" s="9" t="s">
        <v>273</v>
      </c>
    </row>
    <row r="20" s="14" customFormat="true" ht="12.75" hidden="false" customHeight="false" outlineLevel="0" collapsed="false">
      <c r="A20" s="2" t="s">
        <v>288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="5" customFormat="true" ht="24" hidden="false" customHeight="false" outlineLevel="0" collapsed="false">
      <c r="A21" s="3" t="s">
        <v>263</v>
      </c>
      <c r="B21" s="3" t="s">
        <v>2</v>
      </c>
      <c r="C21" s="4" t="s">
        <v>264</v>
      </c>
      <c r="D21" s="4" t="s">
        <v>265</v>
      </c>
      <c r="E21" s="4" t="s">
        <v>266</v>
      </c>
      <c r="F21" s="4" t="s">
        <v>267</v>
      </c>
      <c r="G21" s="4" t="s">
        <v>268</v>
      </c>
      <c r="H21" s="4" t="s">
        <v>269</v>
      </c>
    </row>
    <row r="22" s="14" customFormat="true" ht="12.75" hidden="false" customHeight="false" outlineLevel="0" collapsed="false">
      <c r="A22" s="6" t="s">
        <v>270</v>
      </c>
      <c r="B22" s="6"/>
      <c r="C22" s="6"/>
      <c r="D22" s="6"/>
      <c r="E22" s="6"/>
      <c r="F22" s="6"/>
      <c r="G22" s="6"/>
      <c r="H22" s="6"/>
    </row>
    <row r="23" customFormat="false" ht="15" hidden="false" customHeight="false" outlineLevel="0" collapsed="false">
      <c r="A23" s="7" t="s">
        <v>137</v>
      </c>
      <c r="B23" s="7" t="s">
        <v>138</v>
      </c>
      <c r="C23" s="8" t="s">
        <v>35</v>
      </c>
      <c r="D23" s="17" t="s">
        <v>289</v>
      </c>
      <c r="E23" s="7" t="s">
        <v>36</v>
      </c>
      <c r="F23" s="8" t="s">
        <v>139</v>
      </c>
      <c r="G23" s="8" t="s">
        <v>140</v>
      </c>
      <c r="H23" s="9" t="s">
        <v>273</v>
      </c>
    </row>
    <row r="24" customFormat="false" ht="15" hidden="false" customHeight="false" outlineLevel="0" collapsed="false">
      <c r="A24" s="7" t="s">
        <v>143</v>
      </c>
      <c r="B24" s="7" t="s">
        <v>144</v>
      </c>
      <c r="C24" s="8" t="s">
        <v>35</v>
      </c>
      <c r="D24" s="17" t="s">
        <v>289</v>
      </c>
      <c r="E24" s="7" t="s">
        <v>36</v>
      </c>
      <c r="F24" s="8" t="s">
        <v>47</v>
      </c>
      <c r="G24" s="8" t="s">
        <v>145</v>
      </c>
      <c r="H24" s="9" t="s">
        <v>273</v>
      </c>
    </row>
    <row r="25" customFormat="false" ht="15" hidden="false" customHeight="false" outlineLevel="0" collapsed="false">
      <c r="A25" s="7" t="s">
        <v>154</v>
      </c>
      <c r="B25" s="7" t="s">
        <v>155</v>
      </c>
      <c r="C25" s="8" t="s">
        <v>75</v>
      </c>
      <c r="D25" s="17" t="s">
        <v>289</v>
      </c>
      <c r="E25" s="7" t="s">
        <v>36</v>
      </c>
      <c r="F25" s="8" t="s">
        <v>130</v>
      </c>
      <c r="G25" s="8" t="s">
        <v>156</v>
      </c>
      <c r="H25" s="9" t="s">
        <v>273</v>
      </c>
    </row>
    <row r="26" customFormat="false" ht="15" hidden="false" customHeight="false" outlineLevel="0" collapsed="false">
      <c r="A26" s="7" t="s">
        <v>160</v>
      </c>
      <c r="B26" s="7" t="s">
        <v>161</v>
      </c>
      <c r="C26" s="8" t="s">
        <v>35</v>
      </c>
      <c r="D26" s="17" t="s">
        <v>289</v>
      </c>
      <c r="E26" s="7" t="s">
        <v>36</v>
      </c>
      <c r="F26" s="8" t="s">
        <v>162</v>
      </c>
      <c r="G26" s="8" t="s">
        <v>110</v>
      </c>
      <c r="H26" s="9" t="s">
        <v>273</v>
      </c>
    </row>
    <row r="27" customFormat="false" ht="15" hidden="false" customHeight="false" outlineLevel="0" collapsed="false">
      <c r="A27" s="7" t="s">
        <v>186</v>
      </c>
      <c r="B27" s="7" t="s">
        <v>187</v>
      </c>
      <c r="C27" s="8" t="s">
        <v>35</v>
      </c>
      <c r="D27" s="17" t="s">
        <v>289</v>
      </c>
      <c r="E27" s="7" t="s">
        <v>36</v>
      </c>
      <c r="F27" s="8" t="s">
        <v>173</v>
      </c>
      <c r="G27" s="8" t="s">
        <v>97</v>
      </c>
      <c r="H27" s="9" t="s">
        <v>273</v>
      </c>
    </row>
    <row r="28" customFormat="false" ht="15" hidden="false" customHeight="false" outlineLevel="0" collapsed="false">
      <c r="A28" s="13" t="s">
        <v>279</v>
      </c>
      <c r="B28" s="13"/>
      <c r="C28" s="13"/>
      <c r="D28" s="13"/>
      <c r="E28" s="13"/>
      <c r="F28" s="13"/>
      <c r="G28" s="13"/>
      <c r="H28" s="13"/>
    </row>
    <row r="29" customFormat="false" ht="15" hidden="false" customHeight="false" outlineLevel="0" collapsed="false">
      <c r="A29" s="7" t="s">
        <v>165</v>
      </c>
      <c r="B29" s="7" t="s">
        <v>166</v>
      </c>
      <c r="C29" s="8" t="s">
        <v>168</v>
      </c>
      <c r="D29" s="8" t="s">
        <v>26</v>
      </c>
      <c r="E29" s="7" t="s">
        <v>27</v>
      </c>
      <c r="F29" s="8" t="s">
        <v>130</v>
      </c>
      <c r="G29" s="8" t="s">
        <v>116</v>
      </c>
      <c r="H29" s="9" t="s">
        <v>273</v>
      </c>
    </row>
    <row r="30" customFormat="false" ht="15" hidden="false" customHeight="false" outlineLevel="0" collapsed="false">
      <c r="A30" s="7" t="s">
        <v>165</v>
      </c>
      <c r="B30" s="7" t="s">
        <v>166</v>
      </c>
      <c r="C30" s="8" t="s">
        <v>170</v>
      </c>
      <c r="D30" s="8" t="s">
        <v>26</v>
      </c>
      <c r="E30" s="7" t="s">
        <v>27</v>
      </c>
      <c r="F30" s="8" t="s">
        <v>162</v>
      </c>
      <c r="G30" s="8" t="s">
        <v>92</v>
      </c>
      <c r="H30" s="9" t="s">
        <v>273</v>
      </c>
    </row>
    <row r="31" customFormat="false" ht="15" hidden="false" customHeight="false" outlineLevel="0" collapsed="false">
      <c r="A31" s="7" t="s">
        <v>165</v>
      </c>
      <c r="B31" s="7" t="s">
        <v>172</v>
      </c>
      <c r="C31" s="8" t="s">
        <v>168</v>
      </c>
      <c r="D31" s="8" t="s">
        <v>26</v>
      </c>
      <c r="E31" s="7" t="s">
        <v>27</v>
      </c>
      <c r="F31" s="8" t="s">
        <v>139</v>
      </c>
      <c r="G31" s="8" t="s">
        <v>145</v>
      </c>
      <c r="H31" s="9" t="s">
        <v>273</v>
      </c>
    </row>
    <row r="32" customFormat="false" ht="15" hidden="false" customHeight="false" outlineLevel="0" collapsed="false">
      <c r="A32" s="7" t="s">
        <v>251</v>
      </c>
      <c r="B32" s="7" t="s">
        <v>252</v>
      </c>
      <c r="C32" s="8" t="s">
        <v>35</v>
      </c>
      <c r="D32" s="17" t="s">
        <v>289</v>
      </c>
      <c r="E32" s="7" t="s">
        <v>27</v>
      </c>
      <c r="F32" s="8" t="s">
        <v>173</v>
      </c>
      <c r="G32" s="8" t="s">
        <v>293</v>
      </c>
      <c r="H32" s="9" t="s">
        <v>273</v>
      </c>
    </row>
    <row r="33" customFormat="false" ht="15" hidden="false" customHeight="false" outlineLevel="0" collapsed="false">
      <c r="A33" s="30"/>
      <c r="B33" s="30"/>
      <c r="C33" s="31"/>
      <c r="D33" s="32"/>
      <c r="E33" s="30"/>
      <c r="F33" s="31"/>
      <c r="G33" s="31"/>
      <c r="H33" s="33"/>
    </row>
    <row r="34" customFormat="false" ht="15" hidden="false" customHeight="false" outlineLevel="0" collapsed="false">
      <c r="A34" s="13" t="s">
        <v>282</v>
      </c>
      <c r="B34" s="13"/>
      <c r="C34" s="13"/>
      <c r="D34" s="13"/>
      <c r="E34" s="13"/>
      <c r="F34" s="13"/>
      <c r="G34" s="13"/>
      <c r="H34" s="13"/>
    </row>
    <row r="35" customFormat="false" ht="15" hidden="false" customHeight="false" outlineLevel="0" collapsed="false">
      <c r="A35" s="7" t="s">
        <v>44</v>
      </c>
      <c r="B35" s="7" t="s">
        <v>45</v>
      </c>
      <c r="C35" s="8" t="s">
        <v>46</v>
      </c>
      <c r="D35" s="17" t="s">
        <v>289</v>
      </c>
      <c r="E35" s="7" t="s">
        <v>32</v>
      </c>
      <c r="F35" s="8" t="s">
        <v>47</v>
      </c>
      <c r="G35" s="8" t="s">
        <v>97</v>
      </c>
      <c r="H35" s="9" t="s">
        <v>273</v>
      </c>
    </row>
    <row r="36" customFormat="false" ht="15" hidden="false" customHeight="false" outlineLevel="0" collapsed="false">
      <c r="A36" s="7" t="s">
        <v>165</v>
      </c>
      <c r="B36" s="7" t="s">
        <v>166</v>
      </c>
      <c r="C36" s="8" t="s">
        <v>169</v>
      </c>
      <c r="D36" s="8" t="s">
        <v>26</v>
      </c>
      <c r="E36" s="7" t="s">
        <v>32</v>
      </c>
      <c r="F36" s="8" t="s">
        <v>130</v>
      </c>
      <c r="G36" s="8" t="s">
        <v>116</v>
      </c>
      <c r="H36" s="9" t="s">
        <v>273</v>
      </c>
    </row>
    <row r="37" customFormat="false" ht="15" hidden="false" customHeight="false" outlineLevel="0" collapsed="false">
      <c r="A37" s="7" t="s">
        <v>165</v>
      </c>
      <c r="B37" s="7" t="s">
        <v>166</v>
      </c>
      <c r="C37" s="8" t="s">
        <v>171</v>
      </c>
      <c r="D37" s="8" t="s">
        <v>26</v>
      </c>
      <c r="E37" s="7" t="s">
        <v>32</v>
      </c>
      <c r="F37" s="8" t="s">
        <v>162</v>
      </c>
      <c r="G37" s="8" t="s">
        <v>92</v>
      </c>
      <c r="H37" s="9" t="s">
        <v>273</v>
      </c>
    </row>
    <row r="38" customFormat="false" ht="15" hidden="false" customHeight="false" outlineLevel="0" collapsed="false">
      <c r="A38" s="7" t="s">
        <v>165</v>
      </c>
      <c r="B38" s="7" t="s">
        <v>172</v>
      </c>
      <c r="C38" s="8" t="s">
        <v>169</v>
      </c>
      <c r="D38" s="8" t="s">
        <v>26</v>
      </c>
      <c r="E38" s="7" t="s">
        <v>32</v>
      </c>
      <c r="F38" s="8" t="s">
        <v>173</v>
      </c>
      <c r="G38" s="8" t="s">
        <v>145</v>
      </c>
      <c r="H38" s="9" t="s">
        <v>273</v>
      </c>
    </row>
    <row r="39" customFormat="false" ht="15" hidden="false" customHeight="false" outlineLevel="0" collapsed="false">
      <c r="A39" s="7" t="s">
        <v>249</v>
      </c>
      <c r="B39" s="7" t="s">
        <v>250</v>
      </c>
      <c r="C39" s="8" t="s">
        <v>35</v>
      </c>
      <c r="D39" s="17" t="s">
        <v>289</v>
      </c>
      <c r="E39" s="7" t="s">
        <v>32</v>
      </c>
      <c r="F39" s="8" t="s">
        <v>139</v>
      </c>
      <c r="G39" s="8" t="s">
        <v>293</v>
      </c>
      <c r="H39" s="9" t="s">
        <v>273</v>
      </c>
    </row>
    <row r="40" s="5" customFormat="true" ht="13.5" hidden="false" customHeight="false" outlineLevel="0" collapsed="false">
      <c r="A40" s="13" t="s">
        <v>285</v>
      </c>
      <c r="B40" s="13"/>
      <c r="C40" s="13"/>
      <c r="D40" s="13"/>
      <c r="E40" s="13"/>
      <c r="F40" s="13"/>
      <c r="G40" s="13"/>
      <c r="H40" s="13"/>
    </row>
    <row r="41" customFormat="false" ht="15" hidden="false" customHeight="false" outlineLevel="0" collapsed="false">
      <c r="A41" s="7" t="s">
        <v>165</v>
      </c>
      <c r="B41" s="7" t="s">
        <v>172</v>
      </c>
      <c r="C41" s="8" t="s">
        <v>170</v>
      </c>
      <c r="D41" s="8" t="s">
        <v>26</v>
      </c>
      <c r="E41" s="7" t="s">
        <v>100</v>
      </c>
      <c r="F41" s="8" t="s">
        <v>130</v>
      </c>
      <c r="G41" s="8" t="s">
        <v>92</v>
      </c>
      <c r="H41" s="9" t="s">
        <v>273</v>
      </c>
    </row>
    <row r="42" customFormat="false" ht="15" hidden="false" customHeight="false" outlineLevel="0" collapsed="false">
      <c r="A42" s="7" t="s">
        <v>240</v>
      </c>
      <c r="B42" s="7" t="s">
        <v>241</v>
      </c>
      <c r="C42" s="8" t="s">
        <v>30</v>
      </c>
      <c r="D42" s="17" t="s">
        <v>289</v>
      </c>
      <c r="E42" s="7" t="s">
        <v>100</v>
      </c>
      <c r="F42" s="8" t="s">
        <v>47</v>
      </c>
      <c r="G42" s="8" t="s">
        <v>135</v>
      </c>
      <c r="H42" s="9" t="s">
        <v>273</v>
      </c>
    </row>
    <row r="43" s="14" customFormat="true" ht="12.75" hidden="false" customHeight="false" outlineLevel="0" collapsed="false">
      <c r="A43" s="13" t="s">
        <v>286</v>
      </c>
      <c r="B43" s="13"/>
      <c r="C43" s="13"/>
      <c r="D43" s="13"/>
      <c r="E43" s="13"/>
      <c r="F43" s="13"/>
      <c r="G43" s="13"/>
      <c r="H43" s="13"/>
    </row>
    <row r="44" customFormat="false" ht="15" hidden="false" customHeight="false" outlineLevel="0" collapsed="false">
      <c r="A44" s="7" t="s">
        <v>165</v>
      </c>
      <c r="B44" s="7" t="s">
        <v>172</v>
      </c>
      <c r="C44" s="8" t="s">
        <v>171</v>
      </c>
      <c r="D44" s="8" t="s">
        <v>26</v>
      </c>
      <c r="E44" s="7" t="s">
        <v>93</v>
      </c>
      <c r="F44" s="8" t="s">
        <v>130</v>
      </c>
      <c r="G44" s="8" t="s">
        <v>92</v>
      </c>
      <c r="H44" s="9" t="s">
        <v>273</v>
      </c>
    </row>
  </sheetData>
  <mergeCells count="10">
    <mergeCell ref="A3:J3"/>
    <mergeCell ref="A5:H5"/>
    <mergeCell ref="A10:H10"/>
    <mergeCell ref="A16:H16"/>
    <mergeCell ref="A20:K20"/>
    <mergeCell ref="A22:H22"/>
    <mergeCell ref="A28:H28"/>
    <mergeCell ref="A34:H34"/>
    <mergeCell ref="A40:H40"/>
    <mergeCell ref="A43:H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1" sqref="I53:I56 A14"/>
    </sheetView>
  </sheetViews>
  <sheetFormatPr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1.57"/>
    <col collapsed="false" customWidth="true" hidden="false" outlineLevel="0" max="4" min="3" style="0" width="8.53"/>
    <col collapsed="false" customWidth="true" hidden="false" outlineLevel="0" max="5" min="5" style="0" width="21"/>
    <col collapsed="false" customWidth="true" hidden="false" outlineLevel="0" max="7" min="6" style="0" width="11"/>
    <col collapsed="false" customWidth="true" hidden="false" outlineLevel="0" max="1025" min="8" style="0" width="8.53"/>
  </cols>
  <sheetData>
    <row r="1" customFormat="false" ht="23.25" hidden="false" customHeight="false" outlineLevel="0" collapsed="false">
      <c r="D1" s="34" t="s">
        <v>110</v>
      </c>
    </row>
    <row r="2" customFormat="false" ht="15" hidden="false" customHeight="false" outlineLevel="0" collapsed="false">
      <c r="A2" s="2" t="s">
        <v>262</v>
      </c>
      <c r="B2" s="2"/>
      <c r="C2" s="2"/>
      <c r="D2" s="2"/>
      <c r="E2" s="2"/>
      <c r="F2" s="2"/>
      <c r="G2" s="2"/>
      <c r="H2" s="2"/>
      <c r="I2" s="2"/>
      <c r="J2" s="2"/>
    </row>
    <row r="3" customFormat="false" ht="15" hidden="false" customHeight="false" outlineLevel="0" collapsed="false">
      <c r="A3" s="3" t="s">
        <v>263</v>
      </c>
      <c r="B3" s="3" t="s">
        <v>2</v>
      </c>
      <c r="C3" s="4" t="s">
        <v>264</v>
      </c>
      <c r="D3" s="4" t="s">
        <v>265</v>
      </c>
      <c r="E3" s="4" t="s">
        <v>266</v>
      </c>
      <c r="F3" s="4" t="s">
        <v>267</v>
      </c>
      <c r="G3" s="4" t="s">
        <v>268</v>
      </c>
      <c r="H3" s="4" t="s">
        <v>269</v>
      </c>
      <c r="I3" s="5"/>
      <c r="J3" s="5"/>
    </row>
    <row r="4" customFormat="false" ht="15" hidden="false" customHeight="false" outlineLevel="0" collapsed="false">
      <c r="A4" s="6" t="s">
        <v>270</v>
      </c>
      <c r="B4" s="6"/>
      <c r="C4" s="6"/>
      <c r="D4" s="6"/>
      <c r="E4" s="6"/>
      <c r="F4" s="6"/>
      <c r="G4" s="6"/>
      <c r="H4" s="6"/>
      <c r="I4" s="5"/>
      <c r="J4" s="5"/>
    </row>
    <row r="5" customFormat="false" ht="15.75" hidden="false" customHeight="false" outlineLevel="0" collapsed="false">
      <c r="A5" s="35" t="s">
        <v>108</v>
      </c>
      <c r="B5" s="35" t="s">
        <v>109</v>
      </c>
      <c r="C5" s="36" t="s">
        <v>35</v>
      </c>
      <c r="D5" s="36" t="s">
        <v>271</v>
      </c>
      <c r="E5" s="35" t="s">
        <v>36</v>
      </c>
      <c r="F5" s="36" t="s">
        <v>83</v>
      </c>
      <c r="G5" s="36" t="s">
        <v>110</v>
      </c>
      <c r="H5" s="37" t="s">
        <v>273</v>
      </c>
    </row>
    <row r="6" customFormat="false" ht="15" hidden="false" customHeight="false" outlineLevel="0" collapsed="false">
      <c r="A6" s="13" t="s">
        <v>286</v>
      </c>
      <c r="B6" s="13"/>
      <c r="C6" s="13"/>
      <c r="D6" s="13"/>
      <c r="E6" s="13"/>
      <c r="F6" s="13"/>
      <c r="G6" s="13"/>
      <c r="H6" s="13"/>
    </row>
    <row r="7" customFormat="false" ht="15.75" hidden="false" customHeight="false" outlineLevel="0" collapsed="false">
      <c r="A7" s="35" t="s">
        <v>184</v>
      </c>
      <c r="B7" s="35" t="s">
        <v>185</v>
      </c>
      <c r="C7" s="36" t="s">
        <v>35</v>
      </c>
      <c r="D7" s="36" t="s">
        <v>271</v>
      </c>
      <c r="E7" s="35" t="s">
        <v>93</v>
      </c>
      <c r="F7" s="36" t="s">
        <v>287</v>
      </c>
      <c r="G7" s="36" t="s">
        <v>110</v>
      </c>
      <c r="H7" s="37" t="s">
        <v>273</v>
      </c>
    </row>
    <row r="8" customFormat="false" ht="15" hidden="false" customHeight="false" outlineLevel="0" collapsed="false">
      <c r="A8" s="2" t="s">
        <v>288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customFormat="false" ht="15" hidden="false" customHeight="false" outlineLevel="0" collapsed="false">
      <c r="A9" s="3" t="s">
        <v>263</v>
      </c>
      <c r="B9" s="3" t="s">
        <v>2</v>
      </c>
      <c r="C9" s="4" t="s">
        <v>264</v>
      </c>
      <c r="D9" s="4" t="s">
        <v>265</v>
      </c>
      <c r="E9" s="4" t="s">
        <v>266</v>
      </c>
      <c r="F9" s="4" t="s">
        <v>267</v>
      </c>
      <c r="G9" s="4" t="s">
        <v>268</v>
      </c>
      <c r="H9" s="4" t="s">
        <v>269</v>
      </c>
      <c r="I9" s="5"/>
      <c r="J9" s="5"/>
      <c r="K9" s="5"/>
    </row>
    <row r="10" customFormat="false" ht="15.75" hidden="false" customHeight="false" outlineLevel="0" collapsed="false">
      <c r="A10" s="35" t="s">
        <v>160</v>
      </c>
      <c r="B10" s="35" t="s">
        <v>161</v>
      </c>
      <c r="C10" s="36" t="s">
        <v>35</v>
      </c>
      <c r="D10" s="38" t="s">
        <v>289</v>
      </c>
      <c r="E10" s="35" t="s">
        <v>36</v>
      </c>
      <c r="F10" s="36" t="s">
        <v>162</v>
      </c>
      <c r="G10" s="36" t="s">
        <v>110</v>
      </c>
      <c r="H10" s="37" t="s">
        <v>273</v>
      </c>
    </row>
    <row r="11" customFormat="false" ht="15" hidden="false" customHeight="false" outlineLevel="0" collapsed="false">
      <c r="A11" s="13" t="s">
        <v>286</v>
      </c>
      <c r="B11" s="13"/>
      <c r="C11" s="13"/>
      <c r="D11" s="13"/>
      <c r="E11" s="13"/>
      <c r="F11" s="13"/>
      <c r="G11" s="13"/>
      <c r="H11" s="13"/>
    </row>
    <row r="12" customFormat="false" ht="15.75" hidden="false" customHeight="false" outlineLevel="0" collapsed="false">
      <c r="A12" s="35" t="s">
        <v>184</v>
      </c>
      <c r="B12" s="35" t="s">
        <v>185</v>
      </c>
      <c r="C12" s="36" t="s">
        <v>35</v>
      </c>
      <c r="D12" s="38" t="s">
        <v>289</v>
      </c>
      <c r="E12" s="35" t="s">
        <v>93</v>
      </c>
      <c r="F12" s="36" t="s">
        <v>52</v>
      </c>
      <c r="G12" s="36" t="s">
        <v>110</v>
      </c>
      <c r="H12" s="37" t="s">
        <v>273</v>
      </c>
    </row>
    <row r="13" customFormat="false" ht="23.25" hidden="false" customHeight="false" outlineLevel="0" collapsed="false">
      <c r="D13" s="39" t="s">
        <v>145</v>
      </c>
    </row>
    <row r="14" customFormat="false" ht="15" hidden="false" customHeight="false" outlineLevel="0" collapsed="false">
      <c r="A14" s="2" t="s">
        <v>262</v>
      </c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5" hidden="false" customHeight="false" outlineLevel="0" collapsed="false">
      <c r="A15" s="3" t="s">
        <v>263</v>
      </c>
      <c r="B15" s="3" t="s">
        <v>2</v>
      </c>
      <c r="C15" s="4" t="s">
        <v>264</v>
      </c>
      <c r="D15" s="4" t="s">
        <v>265</v>
      </c>
      <c r="E15" s="4" t="s">
        <v>266</v>
      </c>
      <c r="F15" s="4" t="s">
        <v>267</v>
      </c>
      <c r="G15" s="4" t="s">
        <v>268</v>
      </c>
      <c r="H15" s="4" t="s">
        <v>269</v>
      </c>
    </row>
    <row r="16" customFormat="false" ht="15" hidden="false" customHeight="false" outlineLevel="0" collapsed="false">
      <c r="A16" s="6" t="s">
        <v>304</v>
      </c>
      <c r="B16" s="6"/>
      <c r="C16" s="6"/>
      <c r="D16" s="6"/>
      <c r="E16" s="6"/>
      <c r="F16" s="6"/>
      <c r="G16" s="6"/>
      <c r="H16" s="6"/>
    </row>
    <row r="17" customFormat="false" ht="15.75" hidden="false" customHeight="false" outlineLevel="0" collapsed="false">
      <c r="A17" s="35" t="s">
        <v>165</v>
      </c>
      <c r="B17" s="35" t="s">
        <v>166</v>
      </c>
      <c r="C17" s="36" t="s">
        <v>35</v>
      </c>
      <c r="D17" s="35" t="s">
        <v>274</v>
      </c>
      <c r="E17" s="35" t="s">
        <v>120</v>
      </c>
      <c r="F17" s="36" t="s">
        <v>167</v>
      </c>
      <c r="G17" s="35" t="s">
        <v>145</v>
      </c>
      <c r="H17" s="37" t="s">
        <v>273</v>
      </c>
    </row>
    <row r="18" customFormat="false" ht="15" hidden="false" customHeight="false" outlineLevel="0" collapsed="false">
      <c r="A18" s="2" t="s">
        <v>288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customFormat="false" ht="15" hidden="false" customHeight="false" outlineLevel="0" collapsed="false">
      <c r="A19" s="3" t="s">
        <v>263</v>
      </c>
      <c r="B19" s="3" t="s">
        <v>2</v>
      </c>
      <c r="C19" s="4" t="s">
        <v>264</v>
      </c>
      <c r="D19" s="4" t="s">
        <v>265</v>
      </c>
      <c r="E19" s="4" t="s">
        <v>266</v>
      </c>
      <c r="F19" s="4" t="s">
        <v>267</v>
      </c>
      <c r="G19" s="4" t="s">
        <v>268</v>
      </c>
      <c r="H19" s="4" t="s">
        <v>269</v>
      </c>
      <c r="I19" s="5"/>
      <c r="J19" s="5"/>
      <c r="K19" s="5"/>
    </row>
    <row r="20" customFormat="false" ht="15" hidden="false" customHeight="false" outlineLevel="0" collapsed="false">
      <c r="A20" s="6" t="s">
        <v>270</v>
      </c>
      <c r="B20" s="6"/>
      <c r="C20" s="6"/>
      <c r="D20" s="6"/>
      <c r="E20" s="6"/>
      <c r="F20" s="6"/>
      <c r="G20" s="6"/>
      <c r="H20" s="6"/>
      <c r="I20" s="14"/>
      <c r="J20" s="14"/>
      <c r="K20" s="14"/>
    </row>
    <row r="21" customFormat="false" ht="15.75" hidden="false" customHeight="false" outlineLevel="0" collapsed="false">
      <c r="A21" s="40" t="s">
        <v>143</v>
      </c>
      <c r="B21" s="41" t="s">
        <v>144</v>
      </c>
      <c r="C21" s="40" t="s">
        <v>35</v>
      </c>
      <c r="D21" s="40" t="s">
        <v>289</v>
      </c>
      <c r="E21" s="40" t="s">
        <v>319</v>
      </c>
      <c r="F21" s="40" t="s">
        <v>47</v>
      </c>
      <c r="G21" s="42" t="s">
        <v>145</v>
      </c>
      <c r="H21" s="43" t="s">
        <v>273</v>
      </c>
    </row>
    <row r="22" customFormat="false" ht="15" hidden="false" customHeight="false" outlineLevel="0" collapsed="false">
      <c r="A22" s="13" t="s">
        <v>279</v>
      </c>
      <c r="B22" s="13"/>
      <c r="C22" s="13"/>
      <c r="D22" s="13"/>
      <c r="E22" s="13"/>
      <c r="F22" s="13"/>
      <c r="G22" s="13"/>
      <c r="H22" s="13"/>
    </row>
    <row r="23" customFormat="false" ht="15" hidden="false" customHeight="false" outlineLevel="0" collapsed="false">
      <c r="A23" s="44" t="s">
        <v>320</v>
      </c>
      <c r="B23" s="45" t="s">
        <v>321</v>
      </c>
      <c r="C23" s="44" t="s">
        <v>168</v>
      </c>
      <c r="D23" s="44" t="s">
        <v>322</v>
      </c>
      <c r="E23" s="44" t="s">
        <v>323</v>
      </c>
      <c r="F23" s="44" t="s">
        <v>139</v>
      </c>
      <c r="G23" s="46" t="s">
        <v>145</v>
      </c>
      <c r="H23" s="46" t="s">
        <v>273</v>
      </c>
    </row>
    <row r="24" customFormat="false" ht="15" hidden="false" customHeight="false" outlineLevel="0" collapsed="false">
      <c r="A24" s="13" t="s">
        <v>282</v>
      </c>
      <c r="B24" s="13"/>
      <c r="C24" s="13"/>
      <c r="D24" s="13"/>
      <c r="E24" s="13"/>
      <c r="F24" s="13"/>
      <c r="G24" s="13"/>
      <c r="H24" s="13"/>
    </row>
    <row r="25" customFormat="false" ht="15" hidden="false" customHeight="false" outlineLevel="0" collapsed="false">
      <c r="A25" s="44" t="s">
        <v>320</v>
      </c>
      <c r="B25" s="45" t="s">
        <v>321</v>
      </c>
      <c r="C25" s="44" t="s">
        <v>169</v>
      </c>
      <c r="D25" s="44" t="s">
        <v>322</v>
      </c>
      <c r="E25" s="44" t="s">
        <v>324</v>
      </c>
      <c r="F25" s="47" t="s">
        <v>173</v>
      </c>
      <c r="G25" s="46" t="s">
        <v>145</v>
      </c>
      <c r="H25" s="46" t="s">
        <v>273</v>
      </c>
    </row>
    <row r="26" customFormat="false" ht="15" hidden="false" customHeight="false" outlineLevel="0" collapsed="false">
      <c r="A26" s="13" t="s">
        <v>286</v>
      </c>
      <c r="B26" s="13"/>
      <c r="C26" s="13"/>
      <c r="D26" s="13"/>
      <c r="E26" s="13"/>
      <c r="F26" s="13"/>
      <c r="G26" s="13"/>
      <c r="H26" s="13"/>
    </row>
    <row r="27" customFormat="false" ht="15" hidden="false" customHeight="false" outlineLevel="0" collapsed="false">
      <c r="A27" s="46" t="s">
        <v>211</v>
      </c>
      <c r="B27" s="48" t="s">
        <v>212</v>
      </c>
      <c r="C27" s="46" t="s">
        <v>35</v>
      </c>
      <c r="D27" s="46" t="s">
        <v>289</v>
      </c>
      <c r="E27" s="44" t="s">
        <v>325</v>
      </c>
      <c r="F27" s="44" t="s">
        <v>213</v>
      </c>
      <c r="G27" s="46" t="s">
        <v>145</v>
      </c>
      <c r="H27" s="46" t="s">
        <v>273</v>
      </c>
    </row>
  </sheetData>
  <mergeCells count="12">
    <mergeCell ref="A2:J2"/>
    <mergeCell ref="A4:H4"/>
    <mergeCell ref="A6:H6"/>
    <mergeCell ref="A8:K8"/>
    <mergeCell ref="A11:H11"/>
    <mergeCell ref="A14:J14"/>
    <mergeCell ref="A16:H16"/>
    <mergeCell ref="A18:K18"/>
    <mergeCell ref="A20:H20"/>
    <mergeCell ref="A22:H22"/>
    <mergeCell ref="A24:H24"/>
    <mergeCell ref="A26:H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2019-01-20T03:30:47Z</dcterms:created>
  <dc:creator/>
  <dc:description/>
  <dc:language>en-US</dc:language>
  <cp:lastModifiedBy/>
  <cp:lastPrinted>2019-04-02T04:44:33Z</cp:lastPrinted>
  <dcterms:modified xsi:type="dcterms:W3CDTF">2019-05-10T02:18:21Z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