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  <sheet name="Banks" sheetId="5" state="visible" r:id="rId5"/>
    <sheet name="Bank_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AKZ-02</t>
        </is>
      </c>
      <c r="C6" t="inlineStr">
        <is>
          <t>Md. Jahir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Abul Kalam AZAD (Director)</t>
        </is>
      </c>
      <c r="B7" t="inlineStr">
        <is>
          <t>AKZ-01</t>
        </is>
      </c>
      <c r="C7" t="inlineStr">
        <is>
          <t>Md. Mahbubul Haque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200000</v>
      </c>
      <c r="J7" t="n">
        <v>-200000</v>
      </c>
    </row>
    <row r="8">
      <c r="A8" t="inlineStr">
        <is>
          <t>Abul Kalam AZAD (Director)</t>
        </is>
      </c>
      <c r="B8" t="inlineStr">
        <is>
          <t>34</t>
        </is>
      </c>
      <c r="C8" t="inlineStr">
        <is>
          <t>Mohammad Zahir-Ullah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32</t>
        </is>
      </c>
      <c r="C9" t="inlineStr">
        <is>
          <t>Roksana Khatun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Abul Kalam AZAD (Director)</t>
        </is>
      </c>
      <c r="B10" t="inlineStr">
        <is>
          <t>30</t>
        </is>
      </c>
      <c r="C10" t="inlineStr">
        <is>
          <t>Tanjin Akter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Anwar Khan (Director)</t>
        </is>
      </c>
      <c r="B11" t="inlineStr">
        <is>
          <t>AK -04</t>
        </is>
      </c>
      <c r="C11" t="inlineStr">
        <is>
          <t>Al Kaium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200000</v>
      </c>
      <c r="J11" t="n">
        <v>-200000</v>
      </c>
    </row>
    <row r="12">
      <c r="A12" t="inlineStr">
        <is>
          <t>Anwar Khan (Director)</t>
        </is>
      </c>
      <c r="B12" t="inlineStr">
        <is>
          <t>7</t>
        </is>
      </c>
      <c r="C12" t="inlineStr">
        <is>
          <t>Israt Jahan Swana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Anwar Khan (Director)</t>
        </is>
      </c>
      <c r="B13" t="inlineStr">
        <is>
          <t>AK-03</t>
        </is>
      </c>
      <c r="C13" t="inlineStr">
        <is>
          <t>Md. Azizur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100000</v>
      </c>
      <c r="J13" t="n">
        <v>-100000</v>
      </c>
    </row>
    <row r="14">
      <c r="A14" t="inlineStr">
        <is>
          <t>Anwar Khan (Director)</t>
        </is>
      </c>
      <c r="B14" t="inlineStr">
        <is>
          <t>8</t>
        </is>
      </c>
      <c r="C14" t="inlineStr">
        <is>
          <t>Md. Obaidur Rahman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Anwar Khan (Director)</t>
        </is>
      </c>
      <c r="B15" t="inlineStr">
        <is>
          <t>AK-02</t>
        </is>
      </c>
      <c r="C15" t="inlineStr">
        <is>
          <t>Mst. Dilharmin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100000</v>
      </c>
      <c r="J15" t="n">
        <v>-100000</v>
      </c>
    </row>
    <row r="16">
      <c r="A16" t="inlineStr">
        <is>
          <t>Anwar Khan (Director)</t>
        </is>
      </c>
      <c r="B16" t="inlineStr">
        <is>
          <t>AK-01</t>
        </is>
      </c>
      <c r="C16" t="inlineStr">
        <is>
          <t>Surojit Halder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200000</v>
      </c>
      <c r="J16" t="n">
        <v>-200000</v>
      </c>
    </row>
    <row r="17">
      <c r="A17" t="inlineStr">
        <is>
          <t>Anwar Khan (Director)</t>
        </is>
      </c>
      <c r="B17" t="inlineStr">
        <is>
          <t>AK-05</t>
        </is>
      </c>
      <c r="C17" t="inlineStr">
        <is>
          <t>Susmita Das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100000</v>
      </c>
      <c r="J17" t="n">
        <v>-100000</v>
      </c>
    </row>
    <row r="18">
      <c r="A18" t="inlineStr">
        <is>
          <t>Azizullah</t>
        </is>
      </c>
      <c r="B18" t="inlineStr">
        <is>
          <t>39</t>
        </is>
      </c>
      <c r="C18" t="inlineStr">
        <is>
          <t>Abdur Rahman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Azizullah</t>
        </is>
      </c>
      <c r="B19" t="inlineStr">
        <is>
          <t>AZ-01</t>
        </is>
      </c>
      <c r="C19" t="inlineStr">
        <is>
          <t>MD. Golam Rahman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100000</v>
      </c>
      <c r="J19" t="n">
        <v>-100000</v>
      </c>
    </row>
    <row r="20">
      <c r="A20" t="inlineStr">
        <is>
          <t>Emran (Dubai) (Director)</t>
        </is>
      </c>
      <c r="B20" t="inlineStr">
        <is>
          <t>ED-01</t>
        </is>
      </c>
      <c r="C20" t="inlineStr">
        <is>
          <t>Saiful Islam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200000</v>
      </c>
      <c r="J20" t="n">
        <v>-200000</v>
      </c>
    </row>
    <row r="21">
      <c r="A21" t="inlineStr">
        <is>
          <t>Giash Uddin (Director)</t>
        </is>
      </c>
      <c r="B21" t="inlineStr">
        <is>
          <t>GU-02</t>
        </is>
      </c>
      <c r="C21" t="inlineStr">
        <is>
          <t>Engr. Yasir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200000</v>
      </c>
      <c r="J21" t="n">
        <v>-200000</v>
      </c>
    </row>
    <row r="22">
      <c r="A22" t="inlineStr">
        <is>
          <t>Giash Uddin (Director)</t>
        </is>
      </c>
      <c r="B22" t="inlineStr">
        <is>
          <t>25</t>
        </is>
      </c>
      <c r="C22" t="inlineStr">
        <is>
          <t>Hafez Mostafizur Rahman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Giash Uddin (Director)</t>
        </is>
      </c>
      <c r="B23" t="inlineStr">
        <is>
          <t>24</t>
        </is>
      </c>
      <c r="C23" t="inlineStr">
        <is>
          <t>Hafez Shahidul Haque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Giash Uddin (Director)</t>
        </is>
      </c>
      <c r="B24" t="inlineStr">
        <is>
          <t>22</t>
        </is>
      </c>
      <c r="C24" t="inlineStr">
        <is>
          <t>Ibrahim Mia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Giash Uddin (Director)</t>
        </is>
      </c>
      <c r="B25" t="inlineStr">
        <is>
          <t>GU-01</t>
        </is>
      </c>
      <c r="C25" t="inlineStr">
        <is>
          <t>Maulana Saiful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200000</v>
      </c>
      <c r="J25" t="n">
        <v>-200000</v>
      </c>
    </row>
    <row r="26">
      <c r="A26" t="inlineStr">
        <is>
          <t>Giash Uddin (Director)</t>
        </is>
      </c>
      <c r="B26" t="inlineStr">
        <is>
          <t>21</t>
        </is>
      </c>
      <c r="C26" t="inlineStr">
        <is>
          <t>Shafi Uddin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Giash Uddin (Director)</t>
        </is>
      </c>
      <c r="B27" t="inlineStr">
        <is>
          <t>23</t>
        </is>
      </c>
      <c r="C27" t="inlineStr">
        <is>
          <t>Yamin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Imran molla</t>
        </is>
      </c>
      <c r="B28" t="inlineStr">
        <is>
          <t>38</t>
        </is>
      </c>
      <c r="C28" t="inlineStr">
        <is>
          <t>Sheuly Akter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Jamal Uddin</t>
        </is>
      </c>
      <c r="B29" t="inlineStr">
        <is>
          <t>20</t>
        </is>
      </c>
      <c r="C29" t="inlineStr">
        <is>
          <t>Arifa Begum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Jamal Uddin</t>
        </is>
      </c>
      <c r="B30" t="inlineStr">
        <is>
          <t>19</t>
        </is>
      </c>
      <c r="C30" t="inlineStr">
        <is>
          <t>Asadullah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Jamal Uddin</t>
        </is>
      </c>
      <c r="B31" t="inlineStr">
        <is>
          <t>JU-02</t>
        </is>
      </c>
      <c r="C31" t="inlineStr">
        <is>
          <t>Md. Mohidul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200000</v>
      </c>
      <c r="J31" t="n">
        <v>-200000</v>
      </c>
    </row>
    <row r="32">
      <c r="A32" t="inlineStr">
        <is>
          <t>Jamal Uddin</t>
        </is>
      </c>
      <c r="B32" t="inlineStr">
        <is>
          <t>17</t>
        </is>
      </c>
      <c r="C32" t="inlineStr">
        <is>
          <t>Md. Shah Alam Mia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Jamal Uddin</t>
        </is>
      </c>
      <c r="B33" t="inlineStr">
        <is>
          <t>JU-01</t>
        </is>
      </c>
      <c r="C33" t="inlineStr">
        <is>
          <t>Moazzem Ahmed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200000</v>
      </c>
      <c r="J33" t="n">
        <v>-200000</v>
      </c>
    </row>
    <row r="34">
      <c r="A34" t="inlineStr">
        <is>
          <t>Jamal Uddin</t>
        </is>
      </c>
      <c r="B34" t="inlineStr">
        <is>
          <t>16</t>
        </is>
      </c>
      <c r="C34" t="inlineStr">
        <is>
          <t>Mohammad Saiful Islam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Jamal Uddin</t>
        </is>
      </c>
      <c r="B35" t="inlineStr">
        <is>
          <t>18</t>
        </is>
      </c>
      <c r="C35" t="inlineStr">
        <is>
          <t>Najma Khatun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MD. Ariful Islam (Director)</t>
        </is>
      </c>
      <c r="B36" t="inlineStr">
        <is>
          <t>4</t>
        </is>
      </c>
      <c r="C36" t="inlineStr">
        <is>
          <t>Abu Bakar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MD. Ariful Islam (Director)</t>
        </is>
      </c>
      <c r="B37" t="inlineStr">
        <is>
          <t>1</t>
        </is>
      </c>
      <c r="C37" t="inlineStr">
        <is>
          <t>Atiqul Islam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MD. Ariful Islam (Director)</t>
        </is>
      </c>
      <c r="B38" t="inlineStr">
        <is>
          <t>2</t>
        </is>
      </c>
      <c r="C38" t="inlineStr">
        <is>
          <t>Imtiazur Rahman Talukdar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MD. Ariful Islam (Director)</t>
        </is>
      </c>
      <c r="B39" t="inlineStr">
        <is>
          <t>AI-01</t>
        </is>
      </c>
      <c r="C39" t="inlineStr">
        <is>
          <t>Md. Alimuzzaman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200000</v>
      </c>
      <c r="J39" t="n">
        <v>-200000</v>
      </c>
    </row>
    <row r="40">
      <c r="A40" t="inlineStr">
        <is>
          <t>MD. Ariful Islam (Director)</t>
        </is>
      </c>
      <c r="B40" t="inlineStr">
        <is>
          <t>3</t>
        </is>
      </c>
      <c r="C40" t="inlineStr">
        <is>
          <t>Nilufa Yasmin Nila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Md. Awlad Hossain Liton (Director)</t>
        </is>
      </c>
      <c r="B41" t="inlineStr">
        <is>
          <t>13</t>
        </is>
      </c>
      <c r="C41" t="inlineStr">
        <is>
          <t>Israt Jahan Riva</t>
        </is>
      </c>
      <c r="D41" t="inlineStr"/>
      <c r="E41" t="inlineStr"/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Md. Awlad Hossain Liton (Director)</t>
        </is>
      </c>
      <c r="B42" t="inlineStr">
        <is>
          <t>15</t>
        </is>
      </c>
      <c r="C42" t="inlineStr">
        <is>
          <t>Sabina Yasmin Sonali</t>
        </is>
      </c>
      <c r="D42" t="inlineStr"/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Md. Awlad Hossain Liton (Director)</t>
        </is>
      </c>
      <c r="B43" t="inlineStr">
        <is>
          <t>14</t>
        </is>
      </c>
      <c r="C43" t="inlineStr">
        <is>
          <t>Saleha Islam</t>
        </is>
      </c>
      <c r="D43" t="inlineStr"/>
      <c r="E43" t="inlineStr"/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Md. Shohidul (Director)</t>
        </is>
      </c>
      <c r="B44" t="inlineStr">
        <is>
          <t>SD-01</t>
        </is>
      </c>
      <c r="C44" t="inlineStr">
        <is>
          <t>Shifat Ullah</t>
        </is>
      </c>
      <c r="D44" t="inlineStr"/>
      <c r="E44" t="inlineStr"/>
      <c r="F44" t="n">
        <v>0</v>
      </c>
      <c r="G44" t="n">
        <v>0</v>
      </c>
      <c r="H44" t="n">
        <v>0</v>
      </c>
      <c r="I44" t="n">
        <v>100000</v>
      </c>
      <c r="J44" t="n">
        <v>-100000</v>
      </c>
    </row>
    <row r="45">
      <c r="A45" t="inlineStr">
        <is>
          <t>Shahadot (Director)</t>
        </is>
      </c>
      <c r="B45" t="inlineStr">
        <is>
          <t>36</t>
        </is>
      </c>
      <c r="C45" t="inlineStr">
        <is>
          <t>Aziz</t>
        </is>
      </c>
      <c r="D45" t="inlineStr"/>
      <c r="E45" t="inlineStr"/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Shahadot (Director)</t>
        </is>
      </c>
      <c r="B46" t="inlineStr">
        <is>
          <t>35</t>
        </is>
      </c>
      <c r="C46" t="inlineStr">
        <is>
          <t>Md. Ripon</t>
        </is>
      </c>
      <c r="D46" t="inlineStr"/>
      <c r="E46" t="inlineStr"/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Shahadot (Director)</t>
        </is>
      </c>
      <c r="B47" t="inlineStr">
        <is>
          <t>SD-02</t>
        </is>
      </c>
      <c r="C47" t="inlineStr">
        <is>
          <t>Muhammad Habibur Rahman</t>
        </is>
      </c>
      <c r="D47" t="inlineStr"/>
      <c r="E47" t="inlineStr"/>
      <c r="F47" t="n">
        <v>0</v>
      </c>
      <c r="G47" t="n">
        <v>0</v>
      </c>
      <c r="H47" t="n">
        <v>0</v>
      </c>
      <c r="I47" t="n">
        <v>200000</v>
      </c>
      <c r="J47" t="n">
        <v>-200000</v>
      </c>
    </row>
    <row r="48">
      <c r="A48" t="inlineStr">
        <is>
          <t>Shahadot (Director)</t>
        </is>
      </c>
      <c r="B48" t="inlineStr">
        <is>
          <t>SD-01</t>
        </is>
      </c>
      <c r="C48" t="inlineStr">
        <is>
          <t>Sahin Sheikh</t>
        </is>
      </c>
      <c r="D48" t="inlineStr"/>
      <c r="E48" t="inlineStr"/>
      <c r="F48" t="n">
        <v>0</v>
      </c>
      <c r="G48" t="n">
        <v>0</v>
      </c>
      <c r="H48" t="n">
        <v>0</v>
      </c>
      <c r="I48" t="n">
        <v>100000</v>
      </c>
      <c r="J48" t="n">
        <v>-100000</v>
      </c>
    </row>
    <row r="49">
      <c r="A49" t="inlineStr">
        <is>
          <t>Shahadot (Director)</t>
        </is>
      </c>
      <c r="B49" t="inlineStr">
        <is>
          <t>SD-03</t>
        </is>
      </c>
      <c r="C49" t="inlineStr">
        <is>
          <t>Sohidul Islam</t>
        </is>
      </c>
      <c r="D49" t="inlineStr"/>
      <c r="E49" t="inlineStr"/>
      <c r="F49" t="n">
        <v>0</v>
      </c>
      <c r="G49" t="n">
        <v>0</v>
      </c>
      <c r="H49" t="n">
        <v>0</v>
      </c>
      <c r="I49" t="n">
        <v>100000</v>
      </c>
      <c r="J49" t="n">
        <v>-100000</v>
      </c>
    </row>
    <row r="50">
      <c r="A50" t="inlineStr">
        <is>
          <t>Shoboj Uddin</t>
        </is>
      </c>
      <c r="B50" t="inlineStr">
        <is>
          <t>27</t>
        </is>
      </c>
      <c r="C50" t="inlineStr">
        <is>
          <t>Jamal Uddin</t>
        </is>
      </c>
      <c r="D50" t="inlineStr"/>
      <c r="E50" t="inlineStr"/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Shoboj Uddin</t>
        </is>
      </c>
      <c r="B51" t="inlineStr">
        <is>
          <t>26</t>
        </is>
      </c>
      <c r="C51" t="inlineStr">
        <is>
          <t>Mohammad Shariful Islam</t>
        </is>
      </c>
      <c r="D51" t="inlineStr"/>
      <c r="E51" t="inlineStr"/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Shoboj Uddin</t>
        </is>
      </c>
      <c r="B52" t="inlineStr">
        <is>
          <t>28</t>
        </is>
      </c>
      <c r="C52" t="inlineStr">
        <is>
          <t>Mohidul Islam</t>
        </is>
      </c>
      <c r="D52" t="inlineStr"/>
      <c r="E52" t="inlineStr"/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Shoboj Uddin</t>
        </is>
      </c>
      <c r="B53" t="inlineStr">
        <is>
          <t>29</t>
        </is>
      </c>
      <c r="C53" t="inlineStr">
        <is>
          <t>Mokammel Ahmad</t>
        </is>
      </c>
      <c r="D53" t="inlineStr"/>
      <c r="E53" t="inlineStr"/>
      <c r="F53" t="n">
        <v>0</v>
      </c>
      <c r="G53" t="n">
        <v>0</v>
      </c>
      <c r="H53" t="n">
        <v>0</v>
      </c>
      <c r="I53" t="n">
        <v>0</v>
      </c>
      <c r="J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6448000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0</v>
      </c>
      <c r="J4" t="inlineStr">
        <is>
          <t>14/5/25: 200,000/-, 500,000/-, 1,000,000/, 17.08.2025-500,000/=, 11/8/25 Arif sultan, 6,700,000/=</t>
        </is>
      </c>
      <c r="K4" t="inlineStr"/>
      <c r="L4" t="n">
        <v>8448000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3224000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6448000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3224000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0</v>
      </c>
      <c r="J8" t="inlineStr">
        <is>
          <t>20/3/25 500,000/=, 3,200,000/-, 25/3/25 1,600,000/-, 21/5/25 100.000/</t>
        </is>
      </c>
      <c r="K8" t="inlineStr"/>
      <c r="L8" t="n">
        <v>4224000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0</v>
      </c>
      <c r="J10" t="inlineStr">
        <is>
          <t>Self 1000000, 25/3/25 750000, 17/4/25 60000, Booking 50000, =1,860,000/=</t>
        </is>
      </c>
      <c r="K10" t="inlineStr"/>
      <c r="L10" t="n">
        <v>1934400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3868800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7092800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3868800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6448000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6448000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0</v>
      </c>
      <c r="J19" t="inlineStr">
        <is>
          <t>-3,200,000/-</t>
        </is>
      </c>
      <c r="K19" t="inlineStr"/>
      <c r="L19" t="n">
        <v>3224000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0</v>
      </c>
      <c r="J20" t="inlineStr">
        <is>
          <t>Self (B.Arif) 3100000</t>
        </is>
      </c>
      <c r="K20" t="inlineStr"/>
      <c r="L20" t="n">
        <v>3224000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0</v>
      </c>
      <c r="J21" t="inlineStr">
        <is>
          <t>1,289,600/-, Self 1000000, 14/8/25 289600</t>
        </is>
      </c>
      <c r="K21" t="inlineStr"/>
      <c r="L21" t="n">
        <v>1289600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25" customWidth="1" min="4" max="4"/>
    <col width="8" customWidth="1" min="5" max="5"/>
    <col width="18" customWidth="1" min="6" max="6"/>
    <col width="16" customWidth="1" min="7" max="7"/>
    <col width="16" customWidth="1" min="8" max="8"/>
    <col width="17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3</v>
      </c>
      <c r="B2" t="inlineStr">
        <is>
          <t>2026-01-19</t>
        </is>
      </c>
      <c r="C2" t="inlineStr">
        <is>
          <t>GU-01</t>
        </is>
      </c>
      <c r="D2" t="inlineStr">
        <is>
          <t>Maulana Saiful</t>
        </is>
      </c>
      <c r="E2" t="n">
        <v>200000</v>
      </c>
      <c r="F2" t="inlineStr">
        <is>
          <t>Booking</t>
        </is>
      </c>
      <c r="G2" t="inlineStr">
        <is>
          <t>DBBL</t>
        </is>
      </c>
      <c r="H2" t="inlineStr">
        <is>
          <t>LID*****67776</t>
        </is>
      </c>
      <c r="I2" t="inlineStr"/>
      <c r="J2" t="inlineStr"/>
    </row>
    <row r="3">
      <c r="A3" t="n">
        <v>4</v>
      </c>
      <c r="B3" t="inlineStr">
        <is>
          <t>2026-01-19</t>
        </is>
      </c>
      <c r="C3" t="inlineStr">
        <is>
          <t>GU-02</t>
        </is>
      </c>
      <c r="D3" t="inlineStr">
        <is>
          <t>Engr. Yasir</t>
        </is>
      </c>
      <c r="E3" t="n">
        <v>200000</v>
      </c>
      <c r="F3" t="inlineStr">
        <is>
          <t>Booking</t>
        </is>
      </c>
      <c r="G3" t="inlineStr">
        <is>
          <t>DBBL</t>
        </is>
      </c>
      <c r="H3" t="inlineStr">
        <is>
          <t>LID*****65264</t>
        </is>
      </c>
      <c r="I3" t="inlineStr"/>
      <c r="J3" t="inlineStr"/>
    </row>
    <row r="4">
      <c r="A4" t="n">
        <v>5</v>
      </c>
      <c r="B4" t="inlineStr">
        <is>
          <t>2026-01-19</t>
        </is>
      </c>
      <c r="C4" t="inlineStr">
        <is>
          <t>SD-01</t>
        </is>
      </c>
      <c r="D4" t="inlineStr">
        <is>
          <t>Sahin Sheikh</t>
        </is>
      </c>
      <c r="E4" t="n">
        <v>50000</v>
      </c>
      <c r="F4" t="inlineStr">
        <is>
          <t>Part</t>
        </is>
      </c>
      <c r="G4" t="inlineStr">
        <is>
          <t>UCB BANK(NPBS)</t>
        </is>
      </c>
      <c r="H4" t="inlineStr">
        <is>
          <t>3475672</t>
        </is>
      </c>
      <c r="I4" t="inlineStr">
        <is>
          <t>1st installment</t>
        </is>
      </c>
      <c r="J4" t="inlineStr"/>
    </row>
    <row r="5">
      <c r="A5" t="n">
        <v>14</v>
      </c>
      <c r="B5" t="inlineStr">
        <is>
          <t>2026-01-19</t>
        </is>
      </c>
      <c r="C5" t="inlineStr">
        <is>
          <t>AK -04</t>
        </is>
      </c>
      <c r="D5" t="inlineStr">
        <is>
          <t>Al Kaium</t>
        </is>
      </c>
      <c r="E5" t="n">
        <v>200000</v>
      </c>
      <c r="F5" t="inlineStr">
        <is>
          <t>Booking</t>
        </is>
      </c>
      <c r="G5" t="inlineStr">
        <is>
          <t>MTB</t>
        </is>
      </c>
      <c r="H5" t="inlineStr">
        <is>
          <t>17*****16107</t>
        </is>
      </c>
      <c r="I5" t="inlineStr">
        <is>
          <t>1st installment</t>
        </is>
      </c>
      <c r="J5" t="inlineStr"/>
    </row>
    <row r="6">
      <c r="A6" t="n">
        <v>1</v>
      </c>
      <c r="B6" t="inlineStr">
        <is>
          <t>2026-01-20</t>
        </is>
      </c>
      <c r="C6" t="inlineStr">
        <is>
          <t>JU-01</t>
        </is>
      </c>
      <c r="D6" t="inlineStr">
        <is>
          <t>Moazzem Ahmed</t>
        </is>
      </c>
      <c r="E6" t="n">
        <v>200000</v>
      </c>
      <c r="F6" t="inlineStr">
        <is>
          <t>Booking</t>
        </is>
      </c>
      <c r="G6" t="inlineStr">
        <is>
          <t>IBBL</t>
        </is>
      </c>
      <c r="H6" t="inlineStr">
        <is>
          <t>ID*****55472</t>
        </is>
      </c>
      <c r="I6" t="inlineStr">
        <is>
          <t>1st Installment</t>
        </is>
      </c>
      <c r="J6" t="inlineStr"/>
    </row>
    <row r="7">
      <c r="A7" t="n">
        <v>2</v>
      </c>
      <c r="B7" t="inlineStr">
        <is>
          <t>2026-01-20</t>
        </is>
      </c>
      <c r="C7" t="inlineStr">
        <is>
          <t>JU-02</t>
        </is>
      </c>
      <c r="D7" t="inlineStr">
        <is>
          <t>Md. Mohidul</t>
        </is>
      </c>
      <c r="E7" t="n">
        <v>200000</v>
      </c>
      <c r="F7" t="inlineStr">
        <is>
          <t>Booking</t>
        </is>
      </c>
      <c r="G7" t="inlineStr">
        <is>
          <t>UCB BANK</t>
        </is>
      </c>
      <c r="H7" t="inlineStr">
        <is>
          <t>TXN ****97763</t>
        </is>
      </c>
      <c r="I7" t="inlineStr">
        <is>
          <t>1st installment</t>
        </is>
      </c>
      <c r="J7" t="inlineStr"/>
    </row>
    <row r="8">
      <c r="A8" t="n">
        <v>6</v>
      </c>
      <c r="B8" t="inlineStr">
        <is>
          <t>2026-01-20</t>
        </is>
      </c>
      <c r="C8" t="inlineStr">
        <is>
          <t>SD-01</t>
        </is>
      </c>
      <c r="D8" t="inlineStr">
        <is>
          <t>Sahin Sheikh</t>
        </is>
      </c>
      <c r="E8" t="n">
        <v>50000</v>
      </c>
      <c r="F8" t="inlineStr">
        <is>
          <t>Part</t>
        </is>
      </c>
      <c r="G8" t="inlineStr">
        <is>
          <t>UCB BANK(NPBS)</t>
        </is>
      </c>
      <c r="H8" t="inlineStr">
        <is>
          <t>3440180</t>
        </is>
      </c>
      <c r="I8" t="inlineStr">
        <is>
          <t>1st installment</t>
        </is>
      </c>
      <c r="J8" t="inlineStr"/>
    </row>
    <row r="9">
      <c r="A9" t="n">
        <v>7</v>
      </c>
      <c r="B9" t="inlineStr">
        <is>
          <t>2026-01-20</t>
        </is>
      </c>
      <c r="C9" t="inlineStr">
        <is>
          <t>AKZ-01</t>
        </is>
      </c>
      <c r="D9" t="inlineStr">
        <is>
          <t>Md. Mahbubul Haque</t>
        </is>
      </c>
      <c r="E9" t="n">
        <v>200000</v>
      </c>
      <c r="F9" t="inlineStr">
        <is>
          <t>Booking</t>
        </is>
      </c>
      <c r="G9" t="inlineStr">
        <is>
          <t xml:space="preserve">UCB(NPBS) </t>
        </is>
      </c>
      <c r="H9" t="inlineStr">
        <is>
          <t>26*****02702</t>
        </is>
      </c>
      <c r="I9" t="inlineStr"/>
      <c r="J9" t="inlineStr"/>
    </row>
    <row r="10">
      <c r="A10" t="n">
        <v>8</v>
      </c>
      <c r="B10" t="inlineStr">
        <is>
          <t>2026-01-20</t>
        </is>
      </c>
      <c r="C10" t="inlineStr">
        <is>
          <t>SD-02</t>
        </is>
      </c>
      <c r="D10" t="inlineStr">
        <is>
          <t>Muhammad Habibur Rahman</t>
        </is>
      </c>
      <c r="E10" t="n">
        <v>100000</v>
      </c>
      <c r="F10" t="inlineStr">
        <is>
          <t>Part</t>
        </is>
      </c>
      <c r="G10" t="inlineStr">
        <is>
          <t>Brac Bank</t>
        </is>
      </c>
      <c r="H10" t="inlineStr">
        <is>
          <t>s00612</t>
        </is>
      </c>
      <c r="I10" t="inlineStr"/>
      <c r="J10" t="inlineStr"/>
    </row>
    <row r="11">
      <c r="A11" t="n">
        <v>11</v>
      </c>
      <c r="B11" t="inlineStr">
        <is>
          <t>2026-01-20</t>
        </is>
      </c>
      <c r="C11" t="inlineStr">
        <is>
          <t>AK-01</t>
        </is>
      </c>
      <c r="D11" t="inlineStr">
        <is>
          <t>Surojit Halder</t>
        </is>
      </c>
      <c r="E11" t="n">
        <v>200000</v>
      </c>
      <c r="F11" t="inlineStr">
        <is>
          <t>Booking</t>
        </is>
      </c>
      <c r="G11" t="inlineStr">
        <is>
          <t>Sonali Bank</t>
        </is>
      </c>
      <c r="H11" t="inlineStr">
        <is>
          <t>RTGS</t>
        </is>
      </c>
      <c r="I11" t="inlineStr">
        <is>
          <t>1st installment</t>
        </is>
      </c>
      <c r="J11" t="inlineStr"/>
    </row>
    <row r="12">
      <c r="A12" t="n">
        <v>12</v>
      </c>
      <c r="B12" t="inlineStr">
        <is>
          <t>2026-01-20</t>
        </is>
      </c>
      <c r="C12" t="inlineStr">
        <is>
          <t>AK-02</t>
        </is>
      </c>
      <c r="D12" t="inlineStr">
        <is>
          <t>Mst. Dilharmin</t>
        </is>
      </c>
      <c r="E12" t="n">
        <v>100000</v>
      </c>
      <c r="F12" t="inlineStr">
        <is>
          <t>Part</t>
        </is>
      </c>
      <c r="G12" t="inlineStr">
        <is>
          <t>UCB BANK</t>
        </is>
      </c>
      <c r="H12" t="inlineStr">
        <is>
          <t>TXN ****89566</t>
        </is>
      </c>
      <c r="I12" t="inlineStr">
        <is>
          <t>1st installment</t>
        </is>
      </c>
      <c r="J12" t="inlineStr"/>
    </row>
    <row r="13">
      <c r="A13" t="n">
        <v>13</v>
      </c>
      <c r="B13" t="inlineStr">
        <is>
          <t>2026-01-20</t>
        </is>
      </c>
      <c r="C13" t="inlineStr">
        <is>
          <t>AK-03</t>
        </is>
      </c>
      <c r="D13" t="inlineStr">
        <is>
          <t>Md. Azizur Rahman</t>
        </is>
      </c>
      <c r="E13" t="n">
        <v>100000</v>
      </c>
      <c r="F13" t="inlineStr">
        <is>
          <t>Part</t>
        </is>
      </c>
      <c r="G13" t="inlineStr">
        <is>
          <t>UCB BANK</t>
        </is>
      </c>
      <c r="H13" t="inlineStr">
        <is>
          <t>TXN ****89464</t>
        </is>
      </c>
      <c r="I13" t="inlineStr">
        <is>
          <t>1st installment</t>
        </is>
      </c>
      <c r="J13" t="inlineStr"/>
    </row>
    <row r="14">
      <c r="A14" t="n">
        <v>9</v>
      </c>
      <c r="B14" t="inlineStr">
        <is>
          <t>2026-01-21</t>
        </is>
      </c>
      <c r="C14" t="inlineStr">
        <is>
          <t>SD-02</t>
        </is>
      </c>
      <c r="D14" t="inlineStr">
        <is>
          <t>Muhammad Habibur Rahman</t>
        </is>
      </c>
      <c r="E14" t="n">
        <v>100000</v>
      </c>
      <c r="F14" t="inlineStr">
        <is>
          <t>Part</t>
        </is>
      </c>
      <c r="G14" t="inlineStr">
        <is>
          <t>Brac Bank</t>
        </is>
      </c>
      <c r="H14" t="inlineStr">
        <is>
          <t>s360177</t>
        </is>
      </c>
      <c r="I14" t="inlineStr"/>
      <c r="J14" t="inlineStr"/>
    </row>
    <row r="15">
      <c r="A15" t="n">
        <v>10</v>
      </c>
      <c r="B15" t="inlineStr">
        <is>
          <t>2026-01-21</t>
        </is>
      </c>
      <c r="C15" t="inlineStr">
        <is>
          <t>SD-03</t>
        </is>
      </c>
      <c r="D15" t="inlineStr">
        <is>
          <t>Sohidul Islam</t>
        </is>
      </c>
      <c r="E15" t="n">
        <v>100000</v>
      </c>
      <c r="F15" t="inlineStr">
        <is>
          <t>Part</t>
        </is>
      </c>
      <c r="G15" t="inlineStr">
        <is>
          <t>IBBL</t>
        </is>
      </c>
      <c r="H15" t="inlineStr">
        <is>
          <t>RTGS</t>
        </is>
      </c>
      <c r="I15" t="inlineStr">
        <is>
          <t>1st installment</t>
        </is>
      </c>
      <c r="J15" t="inlineStr"/>
    </row>
    <row r="16">
      <c r="A16" t="n">
        <v>16</v>
      </c>
      <c r="B16" t="inlineStr">
        <is>
          <t>2026-01-25</t>
        </is>
      </c>
      <c r="C16" t="inlineStr">
        <is>
          <t>AZ-01</t>
        </is>
      </c>
      <c r="D16" t="inlineStr">
        <is>
          <t>MD. Golam Rahman</t>
        </is>
      </c>
      <c r="E16" t="n">
        <v>100000</v>
      </c>
      <c r="F16" t="inlineStr">
        <is>
          <t>Part</t>
        </is>
      </c>
      <c r="G16" t="inlineStr">
        <is>
          <t>IBBL</t>
        </is>
      </c>
      <c r="H16" t="inlineStr">
        <is>
          <t>MCR -7352369</t>
        </is>
      </c>
      <c r="I16" t="inlineStr">
        <is>
          <t>1st installment</t>
        </is>
      </c>
      <c r="J16" t="inlineStr"/>
    </row>
    <row r="17">
      <c r="A17" t="n">
        <v>15</v>
      </c>
      <c r="B17" t="inlineStr">
        <is>
          <t>2026-01-26</t>
        </is>
      </c>
      <c r="C17" t="inlineStr">
        <is>
          <t>ED-01</t>
        </is>
      </c>
      <c r="D17" t="inlineStr">
        <is>
          <t>Saiful Islam</t>
        </is>
      </c>
      <c r="E17" t="n">
        <v>200000</v>
      </c>
      <c r="F17" t="inlineStr">
        <is>
          <t>Booking</t>
        </is>
      </c>
      <c r="G17" t="inlineStr">
        <is>
          <t>IBBL</t>
        </is>
      </c>
      <c r="H17" t="inlineStr">
        <is>
          <t>IB*******81562</t>
        </is>
      </c>
      <c r="I17" t="inlineStr">
        <is>
          <t>1st installment</t>
        </is>
      </c>
      <c r="J17" t="inlineStr"/>
    </row>
    <row r="18">
      <c r="A18" t="n">
        <v>17</v>
      </c>
      <c r="B18" t="inlineStr">
        <is>
          <t>2026-01-27</t>
        </is>
      </c>
      <c r="C18" t="inlineStr">
        <is>
          <t>AI-01</t>
        </is>
      </c>
      <c r="D18" t="inlineStr">
        <is>
          <t>Md. Alimuzzaman</t>
        </is>
      </c>
      <c r="E18" t="n">
        <v>90000</v>
      </c>
      <c r="F18" t="inlineStr">
        <is>
          <t>Part</t>
        </is>
      </c>
      <c r="G18" t="inlineStr">
        <is>
          <t>Pubali</t>
        </is>
      </c>
      <c r="H18" t="inlineStr">
        <is>
          <t>270862</t>
        </is>
      </c>
      <c r="I18" t="inlineStr">
        <is>
          <t>1st installment</t>
        </is>
      </c>
      <c r="J18" t="inlineStr"/>
    </row>
    <row r="19">
      <c r="A19" t="n">
        <v>18</v>
      </c>
      <c r="B19" t="inlineStr">
        <is>
          <t>2026-01-27</t>
        </is>
      </c>
      <c r="C19" t="inlineStr">
        <is>
          <t>AI-01</t>
        </is>
      </c>
      <c r="D19" t="inlineStr">
        <is>
          <t>Md. Alimuzzaman</t>
        </is>
      </c>
      <c r="E19" t="n">
        <v>110000</v>
      </c>
      <c r="F19" t="inlineStr">
        <is>
          <t>Part</t>
        </is>
      </c>
      <c r="G19" t="inlineStr">
        <is>
          <t>DBBL</t>
        </is>
      </c>
      <c r="H19" t="inlineStr">
        <is>
          <t>LID******17337</t>
        </is>
      </c>
      <c r="I19" t="inlineStr">
        <is>
          <t>1st installment</t>
        </is>
      </c>
      <c r="J19" t="inlineStr"/>
    </row>
    <row r="20">
      <c r="A20" t="n">
        <v>19</v>
      </c>
      <c r="B20" t="inlineStr">
        <is>
          <t>2026-01-27</t>
        </is>
      </c>
      <c r="C20" t="inlineStr">
        <is>
          <t>AK-05</t>
        </is>
      </c>
      <c r="D20" t="inlineStr">
        <is>
          <t>Susmita Das</t>
        </is>
      </c>
      <c r="E20" t="n">
        <v>100000</v>
      </c>
      <c r="F20" t="inlineStr">
        <is>
          <t>Part</t>
        </is>
      </c>
      <c r="G20" t="inlineStr">
        <is>
          <t>UCB BANK</t>
        </is>
      </c>
      <c r="H20" t="inlineStr">
        <is>
          <t>TXN******71520</t>
        </is>
      </c>
      <c r="I20" t="inlineStr">
        <is>
          <t>1st installment</t>
        </is>
      </c>
      <c r="J20" t="inlineStr"/>
    </row>
    <row r="21">
      <c r="A21" t="n">
        <v>20</v>
      </c>
      <c r="B21" t="inlineStr">
        <is>
          <t>2026-01-28</t>
        </is>
      </c>
      <c r="C21" t="inlineStr">
        <is>
          <t>SD-01</t>
        </is>
      </c>
      <c r="D21" t="inlineStr">
        <is>
          <t>Shifat Ullah</t>
        </is>
      </c>
      <c r="E21" t="n">
        <v>100000</v>
      </c>
      <c r="F21" t="inlineStr">
        <is>
          <t>Part</t>
        </is>
      </c>
      <c r="G21" t="inlineStr">
        <is>
          <t>DBBL</t>
        </is>
      </c>
      <c r="H21" t="inlineStr">
        <is>
          <t>LID****23845</t>
        </is>
      </c>
      <c r="I21" t="inlineStr">
        <is>
          <t>1st installment</t>
        </is>
      </c>
      <c r="J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3" customWidth="1" min="3" max="3"/>
    <col width="18" customWidth="1" min="4" max="4"/>
    <col width="17" customWidth="1" min="5" max="5"/>
    <col width="72" customWidth="1" min="6" max="6"/>
    <col width="7" customWidth="1" min="7" max="7"/>
    <col width="13" customWidth="1" min="8" max="8"/>
    <col width="13" customWidth="1" min="9" max="9"/>
    <col width="18" customWidth="1" min="10" max="10"/>
    <col width="18" customWidth="1" min="11" max="11"/>
    <col width="14" customWidth="1" min="12" max="12"/>
    <col width="10" customWidth="1" min="13" max="13"/>
    <col width="8" customWidth="1" min="14" max="14"/>
  </cols>
  <sheetData>
    <row r="1">
      <c r="A1" t="inlineStr">
        <is>
          <t>Bank Name</t>
        </is>
      </c>
      <c r="B1" t="inlineStr">
        <is>
          <t>Branch</t>
        </is>
      </c>
      <c r="C1" t="inlineStr">
        <is>
          <t>Account Holder</t>
        </is>
      </c>
      <c r="D1" t="inlineStr">
        <is>
          <t>Joint Name</t>
        </is>
      </c>
      <c r="E1" t="inlineStr">
        <is>
          <t>FHP</t>
        </is>
      </c>
      <c r="F1" t="inlineStr">
        <is>
          <t>Address</t>
        </is>
      </c>
      <c r="G1" t="inlineStr">
        <is>
          <t>City</t>
        </is>
      </c>
      <c r="H1" t="inlineStr">
        <is>
          <t>Phone</t>
        </is>
      </c>
      <c r="I1" t="inlineStr">
        <is>
          <t>Customer ID</t>
        </is>
      </c>
      <c r="J1" t="inlineStr">
        <is>
          <t>Account No</t>
        </is>
      </c>
      <c r="K1" t="inlineStr">
        <is>
          <t>Prev Account No</t>
        </is>
      </c>
      <c r="L1" t="inlineStr">
        <is>
          <t>Account Type</t>
        </is>
      </c>
      <c r="M1" t="inlineStr">
        <is>
          <t>Currency</t>
        </is>
      </c>
      <c r="N1" t="inlineStr">
        <is>
          <t>Status</t>
        </is>
      </c>
    </row>
    <row r="2">
      <c r="A2" t="inlineStr">
        <is>
          <t>United Commercial Bank PLC</t>
        </is>
      </c>
      <c r="B2" t="inlineStr">
        <is>
          <t>Dhanmondi Branch</t>
        </is>
      </c>
      <c r="C2" t="inlineStr">
        <is>
          <t>MOHAMMAD AULAD HOSSAIN &amp; MD. ARIFUL ISLAM &amp; MD. JAHIDUL ISLAM</t>
        </is>
      </c>
      <c r="D2" t="inlineStr">
        <is>
          <t>MD. ARIFUL ISLAM</t>
        </is>
      </c>
      <c r="E2" t="inlineStr">
        <is>
          <t>ABDUS SAMAD MIA</t>
        </is>
      </c>
      <c r="F2" t="inlineStr">
        <is>
          <t>HOUSE - 10/27, BLOCK - D, RAZIA SULTANA ROAD, MOHAMMADPUR DHAKA - 1207</t>
        </is>
      </c>
      <c r="G2" t="inlineStr">
        <is>
          <t>Dhaka</t>
        </is>
      </c>
      <c r="H2" t="inlineStr">
        <is>
          <t>01728391189</t>
        </is>
      </c>
      <c r="I2" t="inlineStr">
        <is>
          <t>084019998</t>
        </is>
      </c>
      <c r="J2" t="inlineStr">
        <is>
          <t>0843201000809046</t>
        </is>
      </c>
      <c r="K2" t="inlineStr">
        <is>
          <t>0843201000809046</t>
        </is>
      </c>
      <c r="L2" t="inlineStr">
        <is>
          <t>Savings</t>
        </is>
      </c>
      <c r="M2" t="inlineStr">
        <is>
          <t>BDT</t>
        </is>
      </c>
      <c r="N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9" customWidth="1" min="4" max="4"/>
    <col width="115" customWidth="1" min="5" max="5"/>
    <col width="34" customWidth="1" min="6" max="6"/>
    <col width="7" customWidth="1" min="7" max="7"/>
    <col width="8" customWidth="1" min="8" max="8"/>
    <col width="9" customWidth="1" min="9" max="9"/>
  </cols>
  <sheetData>
    <row r="1">
      <c r="A1" t="inlineStr">
        <is>
          <t>Bank Account No</t>
        </is>
      </c>
      <c r="B1" t="inlineStr">
        <is>
          <t>Date</t>
        </is>
      </c>
      <c r="C1" t="inlineStr">
        <is>
          <t>Cheque No</t>
        </is>
      </c>
      <c r="D1" t="inlineStr">
        <is>
          <t>Ref No</t>
        </is>
      </c>
      <c r="E1" t="inlineStr">
        <is>
          <t>Narration</t>
        </is>
      </c>
      <c r="F1" t="inlineStr">
        <is>
          <t>Transaction Details</t>
        </is>
      </c>
      <c r="G1" t="inlineStr">
        <is>
          <t>Debit</t>
        </is>
      </c>
      <c r="H1" t="inlineStr">
        <is>
          <t>Credit</t>
        </is>
      </c>
      <c r="I1" t="inlineStr">
        <is>
          <t>Balance</t>
        </is>
      </c>
    </row>
    <row r="2">
      <c r="A2" t="inlineStr">
        <is>
          <t>0843201000809046</t>
        </is>
      </c>
      <c r="B2" t="inlineStr">
        <is>
          <t>10-12-2025</t>
        </is>
      </c>
      <c r="C2" t="inlineStr"/>
      <c r="D2" t="inlineStr">
        <is>
          <t>08425344109567041</t>
        </is>
      </c>
      <c r="E2" t="inlineStr">
        <is>
          <t>Trn. Br: 084 Cash Deposit</t>
        </is>
      </c>
      <c r="F2" t="inlineStr">
        <is>
          <t>Cash Deposit</t>
        </is>
      </c>
      <c r="G2" t="n">
        <v>0</v>
      </c>
      <c r="H2" t="n">
        <v>1000</v>
      </c>
      <c r="I2" t="n">
        <v>1000</v>
      </c>
    </row>
    <row r="3">
      <c r="A3" t="inlineStr">
        <is>
          <t>0843201000809046</t>
        </is>
      </c>
      <c r="B3" t="inlineStr">
        <is>
          <t>14-01-2026</t>
        </is>
      </c>
      <c r="C3" t="inlineStr">
        <is>
          <t>1655546</t>
        </is>
      </c>
      <c r="D3" t="inlineStr">
        <is>
          <t>08426014130440611</t>
        </is>
      </c>
      <c r="E3" t="inlineStr">
        <is>
          <t>Trn. Br: 084 Cheque Withdrawal</t>
        </is>
      </c>
      <c r="F3" t="inlineStr">
        <is>
          <t>Cheque Withdrawal</t>
        </is>
      </c>
      <c r="G3" t="n">
        <v>30000</v>
      </c>
      <c r="H3" t="n">
        <v>0</v>
      </c>
      <c r="I3" t="n">
        <v>20655.49000000001</v>
      </c>
    </row>
    <row r="4">
      <c r="A4" t="inlineStr">
        <is>
          <t>0843201000809046</t>
        </is>
      </c>
      <c r="B4" t="inlineStr">
        <is>
          <t>18-12-2025</t>
        </is>
      </c>
      <c r="C4" t="inlineStr"/>
      <c r="D4" t="inlineStr">
        <is>
          <t>13825352114143281</t>
        </is>
      </c>
      <c r="E4" t="inlineStr">
        <is>
          <t>Trn. Br: 138 Cash Deposit</t>
        </is>
      </c>
      <c r="F4" t="inlineStr">
        <is>
          <t>Cash Deposit</t>
        </is>
      </c>
      <c r="G4" t="n">
        <v>0</v>
      </c>
      <c r="H4" t="n">
        <v>50000</v>
      </c>
      <c r="I4" t="n">
        <v>51000</v>
      </c>
    </row>
    <row r="5">
      <c r="A5" t="inlineStr">
        <is>
          <t>0843201000809046</t>
        </is>
      </c>
      <c r="B5" t="inlineStr">
        <is>
          <t>19-01-2026</t>
        </is>
      </c>
      <c r="C5" t="inlineStr"/>
      <c r="D5" t="inlineStr">
        <is>
          <t>0002601957266234</t>
        </is>
      </c>
      <c r="E5" t="inlineStr">
        <is>
          <t>Trn. Br: 000 000245******0000 IBBLOMNI 000840207655</t>
        </is>
      </c>
      <c r="F5" t="inlineStr">
        <is>
          <t>Atm Bill Payment / Ft</t>
        </is>
      </c>
      <c r="G5" t="n">
        <v>0</v>
      </c>
      <c r="H5" t="n">
        <v>50000</v>
      </c>
      <c r="I5" t="n">
        <v>70655.49000000001</v>
      </c>
    </row>
    <row r="6">
      <c r="A6" t="inlineStr">
        <is>
          <t>0843201000809046</t>
        </is>
      </c>
      <c r="B6" t="inlineStr">
        <is>
          <t>20-01-2026</t>
        </is>
      </c>
      <c r="C6" t="inlineStr"/>
      <c r="D6" t="inlineStr">
        <is>
          <t>0002601957312112</t>
        </is>
      </c>
      <c r="E6" t="inlineStr">
        <is>
          <t>Trn. Br: 000 000245******0000 90001000 000840527911</t>
        </is>
      </c>
      <c r="F6" t="inlineStr">
        <is>
          <t>Atm Bill Payment / Ft</t>
        </is>
      </c>
      <c r="G6" t="n">
        <v>0</v>
      </c>
      <c r="H6" t="n">
        <v>200000</v>
      </c>
      <c r="I6" t="n">
        <v>270655.49</v>
      </c>
    </row>
    <row r="7">
      <c r="A7" t="inlineStr">
        <is>
          <t>0843201000809046</t>
        </is>
      </c>
      <c r="B7" t="inlineStr">
        <is>
          <t>20-01-2026</t>
        </is>
      </c>
      <c r="C7" t="inlineStr"/>
      <c r="D7" t="inlineStr">
        <is>
          <t>0002601957312199</t>
        </is>
      </c>
      <c r="E7" t="inlineStr">
        <is>
          <t>Trn. Br: 000 000245******0000 90001000 000840528466</t>
        </is>
      </c>
      <c r="F7" t="inlineStr">
        <is>
          <t>Atm Bill Payment / Ft</t>
        </is>
      </c>
      <c r="G7" t="n">
        <v>0</v>
      </c>
      <c r="H7" t="n">
        <v>200000</v>
      </c>
      <c r="I7" t="n">
        <v>470655.49</v>
      </c>
    </row>
    <row r="8">
      <c r="A8" t="inlineStr">
        <is>
          <t>0843201000809046</t>
        </is>
      </c>
      <c r="B8" t="inlineStr">
        <is>
          <t>20-01-2026</t>
        </is>
      </c>
      <c r="C8" t="inlineStr"/>
      <c r="D8" t="inlineStr">
        <is>
          <t>084EI19012696822</t>
        </is>
      </c>
      <c r="E8" t="inlineStr">
        <is>
          <t>Trn. Br: 084 MDAJIJUR RAHMAN 0100200190160 DILHARMIN-ID: B13526019X772010 _JANATA BANK LTD..HEAD OFFICE</t>
        </is>
      </c>
      <c r="F8" t="inlineStr">
        <is>
          <t>Beftn Inward Credit</t>
        </is>
      </c>
      <c r="G8" t="n">
        <v>0</v>
      </c>
      <c r="H8" t="n">
        <v>100000</v>
      </c>
      <c r="I8" t="n">
        <v>570655.49</v>
      </c>
    </row>
    <row r="9">
      <c r="A9" t="inlineStr">
        <is>
          <t>0843201000809046</t>
        </is>
      </c>
      <c r="B9" t="inlineStr">
        <is>
          <t>20-01-2026</t>
        </is>
      </c>
      <c r="C9" t="inlineStr"/>
      <c r="D9" t="inlineStr">
        <is>
          <t>084EI19012696819</t>
        </is>
      </c>
      <c r="E9" t="inlineStr">
        <is>
          <t>Trn. Br: 084 MDAJIJUR RAHMAN 0100200190160 AJIJUR RAHMAN-ID: B13526019U261582 _JANATA BANK LTD..HEAD OFFICE</t>
        </is>
      </c>
      <c r="F9" t="inlineStr">
        <is>
          <t>Beftn Inward Credit</t>
        </is>
      </c>
      <c r="G9" t="n">
        <v>0</v>
      </c>
      <c r="H9" t="n">
        <v>100000</v>
      </c>
      <c r="I9" t="n">
        <v>670655.49</v>
      </c>
    </row>
    <row r="10">
      <c r="A10" t="inlineStr">
        <is>
          <t>0843201000809046</t>
        </is>
      </c>
      <c r="B10" t="inlineStr">
        <is>
          <t>20-01-2026</t>
        </is>
      </c>
      <c r="C10" t="inlineStr"/>
      <c r="D10" t="inlineStr">
        <is>
          <t>RGI8260120695338</t>
        </is>
      </c>
      <c r="E10" t="inlineStr">
        <is>
          <t>Trn. Br: 084 JANBBDDH, DHAKA COLLEGE GATE, MD MOHIDUL ISLAM - Nexus River View</t>
        </is>
      </c>
      <c r="F10" t="inlineStr">
        <is>
          <t>Rtgs Inward</t>
        </is>
      </c>
      <c r="G10" t="n">
        <v>0</v>
      </c>
      <c r="H10" t="n">
        <v>200000</v>
      </c>
      <c r="I10" t="n">
        <v>870655.49</v>
      </c>
    </row>
    <row r="11">
      <c r="A11" t="inlineStr">
        <is>
          <t>0843201000809046</t>
        </is>
      </c>
      <c r="B11" t="inlineStr">
        <is>
          <t>20-01-2026</t>
        </is>
      </c>
      <c r="C11" t="inlineStr"/>
      <c r="D11" t="inlineStr">
        <is>
          <t>0002602057337429</t>
        </is>
      </c>
      <c r="E11" t="inlineStr">
        <is>
          <t>Trn. Br: 000 000245******0000 IBBLOMNI 000840708177</t>
        </is>
      </c>
      <c r="F11" t="inlineStr">
        <is>
          <t>Atm Bill Payment / Ft</t>
        </is>
      </c>
      <c r="G11" t="n">
        <v>0</v>
      </c>
      <c r="H11" t="n">
        <v>50000</v>
      </c>
      <c r="I11" t="n">
        <v>920655.49</v>
      </c>
    </row>
    <row r="12">
      <c r="A12" t="inlineStr">
        <is>
          <t>0843201000809046</t>
        </is>
      </c>
      <c r="B12" t="inlineStr">
        <is>
          <t>20-01-2026</t>
        </is>
      </c>
      <c r="C12" t="inlineStr"/>
      <c r="D12" t="inlineStr">
        <is>
          <t>0002602057338267</t>
        </is>
      </c>
      <c r="E12" t="inlineStr">
        <is>
          <t>Trn. Br: 000 000245******0000 61000765 000840714780</t>
        </is>
      </c>
      <c r="F12" t="inlineStr">
        <is>
          <t>Atm Bill Payment / Ft</t>
        </is>
      </c>
      <c r="G12" t="n">
        <v>0</v>
      </c>
      <c r="H12" t="n">
        <v>200000</v>
      </c>
      <c r="I12" t="n">
        <v>1120655.49</v>
      </c>
    </row>
    <row r="13">
      <c r="A13" t="inlineStr">
        <is>
          <t>0843201000809046</t>
        </is>
      </c>
      <c r="B13" t="inlineStr">
        <is>
          <t>20-01-2026</t>
        </is>
      </c>
      <c r="C13" t="inlineStr"/>
      <c r="D13" t="inlineStr">
        <is>
          <t>RGI8260120696184</t>
        </is>
      </c>
      <c r="E13" t="inlineStr">
        <is>
          <t>Trn. Br: 084 BSONBDDH, BUET Branch, Aparna Bali - INTELECT</t>
        </is>
      </c>
      <c r="F13" t="inlineStr">
        <is>
          <t>Rtgs Inward</t>
        </is>
      </c>
      <c r="G13" t="n">
        <v>0</v>
      </c>
      <c r="H13" t="n">
        <v>200000</v>
      </c>
      <c r="I13" t="n">
        <v>1320655.49</v>
      </c>
    </row>
    <row r="14">
      <c r="A14" t="inlineStr">
        <is>
          <t>0843201000809046</t>
        </is>
      </c>
      <c r="B14" t="inlineStr">
        <is>
          <t>20-01-2026</t>
        </is>
      </c>
      <c r="C14" t="inlineStr"/>
      <c r="D14" t="inlineStr">
        <is>
          <t>0002602057347121</t>
        </is>
      </c>
      <c r="E14" t="inlineStr">
        <is>
          <t>Trn. Br: 000 000245******0000 NPSBIBFT 000841001652</t>
        </is>
      </c>
      <c r="F14" t="inlineStr">
        <is>
          <t>Atm Bill Payment / Ft</t>
        </is>
      </c>
      <c r="G14" t="n">
        <v>0</v>
      </c>
      <c r="H14" t="n">
        <v>200000</v>
      </c>
      <c r="I14" t="n">
        <v>1520655.49</v>
      </c>
    </row>
    <row r="15">
      <c r="A15" t="inlineStr">
        <is>
          <t>0843201000809046</t>
        </is>
      </c>
      <c r="B15" t="inlineStr">
        <is>
          <t>20-01-2026</t>
        </is>
      </c>
      <c r="C15" t="inlineStr"/>
      <c r="D15" t="inlineStr">
        <is>
          <t>IB26012064855472</t>
        </is>
      </c>
      <c r="E15" t="inlineStr">
        <is>
          <t>Trn. Br: 120 IB(Unet) Nexus Riverview Payment</t>
        </is>
      </c>
      <c r="F15" t="inlineStr">
        <is>
          <t>I Banking Fund Transfer - Credit</t>
        </is>
      </c>
      <c r="G15" t="n">
        <v>0</v>
      </c>
      <c r="H15" t="n">
        <v>200000</v>
      </c>
      <c r="I15" t="n">
        <v>1720655.49</v>
      </c>
    </row>
    <row r="16">
      <c r="A16" t="inlineStr">
        <is>
          <t>0843201000809046</t>
        </is>
      </c>
      <c r="B16" t="inlineStr">
        <is>
          <t>2026-02-02</t>
        </is>
      </c>
      <c r="C16" t="inlineStr"/>
      <c r="D16" t="inlineStr"/>
      <c r="E16" t="inlineStr"/>
      <c r="F16" t="inlineStr">
        <is>
          <t xml:space="preserve">	Cheque Issuance</t>
        </is>
      </c>
      <c r="G16" t="n">
        <v>80000</v>
      </c>
      <c r="H16" t="n">
        <v>0</v>
      </c>
      <c r="I16" t="n">
        <v>3340645.49</v>
      </c>
    </row>
    <row r="17">
      <c r="A17" t="inlineStr">
        <is>
          <t>0843201000809046</t>
        </is>
      </c>
      <c r="B17" t="inlineStr">
        <is>
          <t>2026-02-05</t>
        </is>
      </c>
      <c r="C17" t="inlineStr"/>
      <c r="D17" t="inlineStr"/>
      <c r="E17" t="inlineStr">
        <is>
          <t>RTGS</t>
        </is>
      </c>
      <c r="F17" t="inlineStr">
        <is>
          <t>from Sahadat</t>
        </is>
      </c>
      <c r="G17" t="n">
        <v>0</v>
      </c>
      <c r="H17" t="n">
        <v>100000</v>
      </c>
      <c r="I17" t="n">
        <v>3440645.49</v>
      </c>
    </row>
    <row r="18">
      <c r="A18" t="inlineStr">
        <is>
          <t>0843201000809046</t>
        </is>
      </c>
      <c r="B18" t="inlineStr">
        <is>
          <t>21-01-2026</t>
        </is>
      </c>
      <c r="C18" t="inlineStr"/>
      <c r="D18" t="inlineStr">
        <is>
          <t>0002602157420409</t>
        </is>
      </c>
      <c r="E18" t="inlineStr">
        <is>
          <t>Trn. Br: 000 000245******0000 00600009 000841231133</t>
        </is>
      </c>
      <c r="F18" t="inlineStr">
        <is>
          <t>Atm Bill Payment / Ft</t>
        </is>
      </c>
      <c r="G18" t="n">
        <v>0</v>
      </c>
      <c r="H18" t="n">
        <v>100000</v>
      </c>
      <c r="I18" t="n">
        <v>1820655.49</v>
      </c>
    </row>
    <row r="19">
      <c r="A19" t="inlineStr">
        <is>
          <t>0843201000809046</t>
        </is>
      </c>
      <c r="B19" t="inlineStr">
        <is>
          <t>21-01-2026</t>
        </is>
      </c>
      <c r="C19" t="inlineStr"/>
      <c r="D19" t="inlineStr">
        <is>
          <t>RGI8260121697499</t>
        </is>
      </c>
      <c r="E19" t="inlineStr">
        <is>
          <t>Trn. Br: 084 AGBKBDDH, JATIYA PRESS CLUB, MD ATAUR RAHMAN CHOWDHURY - PAYMENT - SCCT</t>
        </is>
      </c>
      <c r="F19" t="inlineStr">
        <is>
          <t>Rtgs Inward</t>
        </is>
      </c>
      <c r="G19" t="n">
        <v>0</v>
      </c>
      <c r="H19" t="n">
        <v>100000</v>
      </c>
      <c r="I19" t="n">
        <v>1920655.49</v>
      </c>
    </row>
    <row r="20">
      <c r="A20" t="inlineStr">
        <is>
          <t>0843201000809046</t>
        </is>
      </c>
      <c r="B20" t="inlineStr">
        <is>
          <t>21-01-2026</t>
        </is>
      </c>
      <c r="C20" t="inlineStr"/>
      <c r="D20" t="inlineStr">
        <is>
          <t>RGI8260121698331</t>
        </is>
      </c>
      <c r="E20" t="inlineStr">
        <is>
          <t>Trn. Br: 084 IBBLBDDH, UTTARA, Shahidul Islam -</t>
        </is>
      </c>
      <c r="F20" t="inlineStr">
        <is>
          <t>Rtgs Inward</t>
        </is>
      </c>
      <c r="G20" t="n">
        <v>0</v>
      </c>
      <c r="H20" t="n">
        <v>100000</v>
      </c>
      <c r="I20" t="n">
        <v>2020655.49</v>
      </c>
    </row>
    <row r="21">
      <c r="A21" t="inlineStr">
        <is>
          <t>0843201000809046</t>
        </is>
      </c>
      <c r="B21" t="inlineStr">
        <is>
          <t>22-01-2026</t>
        </is>
      </c>
      <c r="C21" t="inlineStr"/>
      <c r="D21" t="inlineStr">
        <is>
          <t>0002602257549843</t>
        </is>
      </c>
      <c r="E21" t="inlineStr">
        <is>
          <t>Trn. Br: 000 000245******0000 00600009 000842082313</t>
        </is>
      </c>
      <c r="F21" t="inlineStr">
        <is>
          <t>Atm Bill Payment / Ft</t>
        </is>
      </c>
      <c r="G21" t="n">
        <v>0</v>
      </c>
      <c r="H21" t="n">
        <v>100000</v>
      </c>
      <c r="I21" t="n">
        <v>2120655.49</v>
      </c>
    </row>
    <row r="22">
      <c r="A22" t="inlineStr">
        <is>
          <t>0843201000809046</t>
        </is>
      </c>
      <c r="B22" t="inlineStr">
        <is>
          <t>22-12-2025</t>
        </is>
      </c>
      <c r="C22" t="inlineStr"/>
      <c r="D22" t="inlineStr">
        <is>
          <t>084CHBK253510006</t>
        </is>
      </c>
      <c r="E22" t="inlineStr">
        <is>
          <t>Trn. Br: 084</t>
        </is>
      </c>
      <c r="F22" t="inlineStr">
        <is>
          <t>Cheque Issuance</t>
        </is>
      </c>
      <c r="G22" t="n">
        <v>300</v>
      </c>
      <c r="H22" t="n">
        <v>0</v>
      </c>
      <c r="I22" t="n">
        <v>50700</v>
      </c>
    </row>
    <row r="23">
      <c r="A23" t="inlineStr">
        <is>
          <t>0843201000809046</t>
        </is>
      </c>
      <c r="B23" t="inlineStr">
        <is>
          <t>22-12-2025</t>
        </is>
      </c>
      <c r="C23" t="inlineStr"/>
      <c r="D23" t="inlineStr">
        <is>
          <t>084CHBK253510006</t>
        </is>
      </c>
      <c r="E23" t="inlineStr">
        <is>
          <t>Trn. Br: 084</t>
        </is>
      </c>
      <c r="F23" t="inlineStr">
        <is>
          <t>Value Added Tax</t>
        </is>
      </c>
      <c r="G23" t="n">
        <v>45</v>
      </c>
      <c r="H23" t="n">
        <v>0</v>
      </c>
      <c r="I23" t="n">
        <v>50655</v>
      </c>
    </row>
    <row r="24">
      <c r="A24" t="inlineStr">
        <is>
          <t>0843201000809046</t>
        </is>
      </c>
      <c r="B24" t="inlineStr">
        <is>
          <t>25-01-2026</t>
        </is>
      </c>
      <c r="C24" t="inlineStr"/>
      <c r="D24" t="inlineStr">
        <is>
          <t>RGI8260125702253</t>
        </is>
      </c>
      <c r="E24" t="inlineStr">
        <is>
          <t>Trn. Br: 084 IBBLBDDH, FENI, MOHAMMED JAHIR ULLAH -</t>
        </is>
      </c>
      <c r="F24" t="inlineStr">
        <is>
          <t>Rtgs Inward</t>
        </is>
      </c>
      <c r="G24" t="n">
        <v>0</v>
      </c>
      <c r="H24" t="n">
        <v>200000</v>
      </c>
      <c r="I24" t="n">
        <v>2320655.49</v>
      </c>
    </row>
    <row r="25">
      <c r="A25" t="inlineStr">
        <is>
          <t>0843201000809046</t>
        </is>
      </c>
      <c r="B25" t="inlineStr">
        <is>
          <t>26-01-2026</t>
        </is>
      </c>
      <c r="C25" t="inlineStr">
        <is>
          <t>7352369</t>
        </is>
      </c>
      <c r="D25" t="inlineStr">
        <is>
          <t>2602601651178000</t>
        </is>
      </c>
      <c r="E25" t="inlineStr">
        <is>
          <t>Trn. Br: 084 ISLAMI BANK BANGLDESH LTD., AGENT BANKING Related Account: 0843201000809046</t>
        </is>
      </c>
      <c r="F25" t="inlineStr">
        <is>
          <t>Outward Clearing</t>
        </is>
      </c>
      <c r="G25" t="n">
        <v>0</v>
      </c>
      <c r="H25" t="n">
        <v>100000</v>
      </c>
      <c r="I25" t="n">
        <v>2420655.49</v>
      </c>
    </row>
    <row r="26">
      <c r="A26" t="inlineStr">
        <is>
          <t>0843201000809046</t>
        </is>
      </c>
      <c r="B26" t="inlineStr">
        <is>
          <t>26-01-2026</t>
        </is>
      </c>
      <c r="C26" t="inlineStr">
        <is>
          <t>7352369</t>
        </is>
      </c>
      <c r="D26" t="inlineStr">
        <is>
          <t>2602601651178000</t>
        </is>
      </c>
      <c r="E26" t="inlineStr">
        <is>
          <t>Trn. Br: 084 ISLAMI BANK BANGLDESH LTD., AGENT BANKING Related Account: 0843201000809046</t>
        </is>
      </c>
      <c r="F26" t="inlineStr">
        <is>
          <t>Outward Clearing Charge</t>
        </is>
      </c>
      <c r="G26" t="n">
        <v>10</v>
      </c>
      <c r="H26" t="n">
        <v>0</v>
      </c>
      <c r="I26" t="n">
        <v>2420645.49</v>
      </c>
    </row>
    <row r="27">
      <c r="A27" t="inlineStr">
        <is>
          <t>0843201000809046</t>
        </is>
      </c>
      <c r="B27" t="inlineStr">
        <is>
          <t>26-01-2026</t>
        </is>
      </c>
      <c r="C27" t="inlineStr"/>
      <c r="D27" t="inlineStr">
        <is>
          <t>IB26012613481562</t>
        </is>
      </c>
      <c r="E27" t="inlineStr">
        <is>
          <t>Trn. Br: 777 IB(Unet) pay</t>
        </is>
      </c>
      <c r="F27" t="inlineStr">
        <is>
          <t>I Banking Fund Transfer - Credit</t>
        </is>
      </c>
      <c r="G27" t="n">
        <v>0</v>
      </c>
      <c r="H27" t="n">
        <v>200000</v>
      </c>
      <c r="I27" t="n">
        <v>2620645.49</v>
      </c>
    </row>
    <row r="28">
      <c r="A28" t="inlineStr">
        <is>
          <t>0843201000809046</t>
        </is>
      </c>
      <c r="B28" t="inlineStr">
        <is>
          <t>28-01-2026</t>
        </is>
      </c>
      <c r="C28" t="inlineStr"/>
      <c r="D28" t="inlineStr">
        <is>
          <t>084EI27012672250</t>
        </is>
      </c>
      <c r="E28" t="inlineStr">
        <is>
          <t>Trn. Br: 084 SUMIYA BINTE SHAHID 2706101119862 Alimuzzman-ID: B17526027A326697 _Pubali Bank PLC, TRUNCATION POINT</t>
        </is>
      </c>
      <c r="F28" t="inlineStr">
        <is>
          <t>Beftn Inward Credit</t>
        </is>
      </c>
      <c r="G28" t="n">
        <v>0</v>
      </c>
      <c r="H28" t="n">
        <v>90000</v>
      </c>
      <c r="I28" t="n">
        <v>2710645.49</v>
      </c>
    </row>
    <row r="29">
      <c r="A29" t="inlineStr">
        <is>
          <t>0843201000809046</t>
        </is>
      </c>
      <c r="B29" t="inlineStr">
        <is>
          <t>28-01-2026</t>
        </is>
      </c>
      <c r="C29" t="inlineStr"/>
      <c r="D29" t="inlineStr">
        <is>
          <t>084EI27012672758</t>
        </is>
      </c>
      <c r="E29" t="inlineStr">
        <is>
          <t>Trn. Br: 084 ALIMUZZAMAN 1161030187123 Alimuzzman-ID: B09026027A030590 _Dutch-Bangla Bank PLC,LOCAL OFFICE</t>
        </is>
      </c>
      <c r="F29" t="inlineStr">
        <is>
          <t>Beftn Inward Credit</t>
        </is>
      </c>
      <c r="G29" t="n">
        <v>0</v>
      </c>
      <c r="H29" t="n">
        <v>110000</v>
      </c>
      <c r="I29" t="n">
        <v>2820645.49</v>
      </c>
    </row>
    <row r="30">
      <c r="A30" t="inlineStr">
        <is>
          <t>0843201000809046</t>
        </is>
      </c>
      <c r="B30" t="inlineStr">
        <is>
          <t>28-01-2026</t>
        </is>
      </c>
      <c r="C30" t="inlineStr"/>
      <c r="D30" t="inlineStr">
        <is>
          <t>084EI27012672399</t>
        </is>
      </c>
      <c r="E30" t="inlineStr">
        <is>
          <t>Trn. Br: 084 SUSMITA DAS 0100007463043 1st installment N-ID: B13526027O074980 _JANATA BANK LTD..HEAD OFFICE</t>
        </is>
      </c>
      <c r="F30" t="inlineStr">
        <is>
          <t>Beftn Inward Credit</t>
        </is>
      </c>
      <c r="G30" t="n">
        <v>0</v>
      </c>
      <c r="H30" t="n">
        <v>100000</v>
      </c>
      <c r="I30" t="n">
        <v>2920645.49</v>
      </c>
    </row>
    <row r="31">
      <c r="A31" t="inlineStr">
        <is>
          <t>0843201000809046</t>
        </is>
      </c>
      <c r="B31" t="inlineStr">
        <is>
          <t>28-01-2026</t>
        </is>
      </c>
      <c r="C31" t="inlineStr"/>
      <c r="D31" t="inlineStr">
        <is>
          <t>0002602858153054</t>
        </is>
      </c>
      <c r="E31" t="inlineStr">
        <is>
          <t>Trn. Br: 000 000245******0000 90001000 000845920253</t>
        </is>
      </c>
      <c r="F31" t="inlineStr">
        <is>
          <t>Atm Bill Payment / Ft</t>
        </is>
      </c>
      <c r="G31" t="n">
        <v>0</v>
      </c>
      <c r="H31" t="n">
        <v>100000</v>
      </c>
      <c r="I31" t="n">
        <v>3020645.49</v>
      </c>
    </row>
    <row r="32">
      <c r="A32" t="inlineStr">
        <is>
          <t>0843201000809046</t>
        </is>
      </c>
      <c r="B32" t="inlineStr">
        <is>
          <t>31-01-2026</t>
        </is>
      </c>
      <c r="C32" t="inlineStr"/>
      <c r="D32" t="inlineStr">
        <is>
          <t>EB26013143518294</t>
        </is>
      </c>
      <c r="E32" t="inlineStr">
        <is>
          <t>Trn. Br: 786 EB (Unet)businesses</t>
        </is>
      </c>
      <c r="F32" t="inlineStr">
        <is>
          <t>I Banking Fund Transfer - Credit</t>
        </is>
      </c>
      <c r="G32" t="n">
        <v>0</v>
      </c>
      <c r="H32" t="n">
        <v>300000</v>
      </c>
      <c r="I32" t="n">
        <v>3320645.49</v>
      </c>
    </row>
    <row r="33">
      <c r="A33" t="inlineStr">
        <is>
          <t>0843201000809046</t>
        </is>
      </c>
      <c r="B33" t="inlineStr">
        <is>
          <t>31-01-2026</t>
        </is>
      </c>
      <c r="C33" t="inlineStr"/>
      <c r="D33" t="inlineStr">
        <is>
          <t>EB26013125395914</t>
        </is>
      </c>
      <c r="E33" t="inlineStr">
        <is>
          <t>Trn. Br: 786 EB (Unet)Business</t>
        </is>
      </c>
      <c r="F33" t="inlineStr">
        <is>
          <t>I Banking Fund Transfer - Credit</t>
        </is>
      </c>
      <c r="G33" t="n">
        <v>0</v>
      </c>
      <c r="H33" t="n">
        <v>100000</v>
      </c>
      <c r="I33" t="n">
        <v>3420645.49</v>
      </c>
    </row>
    <row r="34">
      <c r="A34" t="inlineStr">
        <is>
          <t>0843201000809046</t>
        </is>
      </c>
      <c r="B34" t="inlineStr">
        <is>
          <t>31-12-2025</t>
        </is>
      </c>
      <c r="C34" t="inlineStr"/>
      <c r="D34" t="inlineStr">
        <is>
          <t>084RSGNBDT000001</t>
        </is>
      </c>
      <c r="E34" t="inlineStr">
        <is>
          <t>Trn. Br: 084 Related Account: 0843201000809046</t>
        </is>
      </c>
      <c r="F34" t="inlineStr">
        <is>
          <t>Credit Interest</t>
        </is>
      </c>
      <c r="G34" t="n">
        <v>0</v>
      </c>
      <c r="H34" t="n">
        <v>0.58</v>
      </c>
      <c r="I34" t="n">
        <v>50655.58</v>
      </c>
    </row>
    <row r="35">
      <c r="A35" t="inlineStr">
        <is>
          <t>0843201000809046</t>
        </is>
      </c>
      <c r="B35" t="inlineStr">
        <is>
          <t>31-12-2025</t>
        </is>
      </c>
      <c r="C35" t="inlineStr"/>
      <c r="D35" t="inlineStr">
        <is>
          <t>084RSGNBDT000002</t>
        </is>
      </c>
      <c r="E35" t="inlineStr">
        <is>
          <t>Trn. Br: 084 Related Account: 0843201000809046</t>
        </is>
      </c>
      <c r="F35" t="inlineStr">
        <is>
          <t>Tax</t>
        </is>
      </c>
      <c r="G35" t="n">
        <v>0.09</v>
      </c>
      <c r="H35" t="n">
        <v>0</v>
      </c>
      <c r="I35" t="n">
        <v>50655.49000000001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2026-02-05T12:48:15Z</dcterms:created>
  <dcterms:modified xsi:type="dcterms:W3CDTF">2026-02-05T12:48:15Z</dcterms:modified>
</cp:coreProperties>
</file>