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fat/Documen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4" i="1"/>
  <c r="E3" i="1"/>
</calcChain>
</file>

<file path=xl/sharedStrings.xml><?xml version="1.0" encoding="utf-8"?>
<sst xmlns="http://schemas.openxmlformats.org/spreadsheetml/2006/main" count="7" uniqueCount="7">
  <si>
    <t>http4s</t>
  </si>
  <si>
    <t>spider-g</t>
  </si>
  <si>
    <t>requests per second</t>
  </si>
  <si>
    <t>memory used (KB)</t>
  </si>
  <si>
    <t>memory (MB)</t>
  </si>
  <si>
    <t>spring</t>
  </si>
  <si>
    <t>actix-diesel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</si>
</sst>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requests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http4s</c:v>
                </c:pt>
                <c:pt idx="1">
                  <c:v>actix-diesel</c:v>
                </c:pt>
                <c:pt idx="2">
                  <c:v>spring</c:v>
                </c:pt>
                <c:pt idx="3">
                  <c:v>spider-g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502.08</c:v>
                </c:pt>
                <c:pt idx="1">
                  <c:v>1796.52</c:v>
                </c:pt>
                <c:pt idx="2">
                  <c:v>1029.87</c:v>
                </c:pt>
                <c:pt idx="3">
                  <c:v>2750.41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608224"/>
        <c:axId val="-1899076128"/>
      </c:barChart>
      <c:catAx>
        <c:axId val="207860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076128"/>
        <c:crosses val="autoZero"/>
        <c:auto val="1"/>
        <c:lblAlgn val="ctr"/>
        <c:lblOffset val="100"/>
        <c:noMultiLvlLbl val="0"/>
      </c:catAx>
      <c:valAx>
        <c:axId val="-18990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memory used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http4s</c:v>
                </c:pt>
                <c:pt idx="1">
                  <c:v>actix-diesel</c:v>
                </c:pt>
                <c:pt idx="2">
                  <c:v>spring</c:v>
                </c:pt>
                <c:pt idx="3">
                  <c:v>spider-g</c:v>
                </c:pt>
              </c:strCache>
            </c:strRef>
          </c:cat>
          <c:val>
            <c:numRef>
              <c:f>Sheet1!$D$3:$D$6</c:f>
              <c:numCache>
                <c:formatCode>#,##0</c:formatCode>
                <c:ptCount val="4"/>
                <c:pt idx="0">
                  <c:v>195072.0</c:v>
                </c:pt>
                <c:pt idx="1">
                  <c:v>5560.0</c:v>
                </c:pt>
                <c:pt idx="2">
                  <c:v>180344.0</c:v>
                </c:pt>
                <c:pt idx="3">
                  <c:v>7660.0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4526224"/>
        <c:axId val="-1898311952"/>
      </c:barChart>
      <c:catAx>
        <c:axId val="-212452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11952"/>
        <c:crosses val="autoZero"/>
        <c:auto val="1"/>
        <c:lblAlgn val="ctr"/>
        <c:lblOffset val="100"/>
        <c:noMultiLvlLbl val="0"/>
      </c:catAx>
      <c:valAx>
        <c:axId val="-18983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233680</xdr:colOff>
      <xdr:row>0</xdr:row>
      <xdr:rowOff>111760</xdr:rowOff>
    </xdr:from>
    <xdr:to>
      <xdr:col>10</xdr:col>
      <xdr:colOff>690880</xdr:colOff>
      <xdr:row>14</xdr:row>
      <xdr:rowOff>10160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14</xdr:row>
      <xdr:rowOff>81280</xdr:rowOff>
    </xdr:from>
    <xdr:to>
      <xdr:col>10</xdr:col>
      <xdr:colOff>701040</xdr:colOff>
      <xdr:row>27</xdr:row>
      <xdr:rowOff>182880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zoomScale="125" zoomScaleNormal="125" zoomScalePageLayoutView="125" workbookViewId="0">
      <selection activeCell="L20" sqref="L20"/>
    </sheetView>
  </sheetViews>
  <sheetFormatPr baseColWidth="10" defaultRowHeight="16" x14ac:dyDescent="0.2"/>
  <cols>
    <col min="3" max="3" width="17.5" bestFit="1" customWidth="1"/>
    <col min="4" max="4" width="16.6640625" bestFit="1" customWidth="1"/>
    <col min="5" max="5" width="12.33203125" bestFit="1" customWidth="1"/>
  </cols>
  <sheetData>
    <row r="2" spans="2:5" x14ac:dyDescent="0.2">
      <c r="C2" s="1" t="s">
        <v>2</v>
      </c>
      <c r="D2" s="1" t="s">
        <v>3</v>
      </c>
      <c r="E2" s="1" t="s">
        <v>4</v>
      </c>
    </row>
    <row r="3" spans="2:5" x14ac:dyDescent="0.2">
      <c r="B3" s="2" t="s">
        <v>0</v>
      </c>
      <c r="C3" s="3">
        <v>502.08</v>
      </c>
      <c r="D3" s="5">
        <v>195072</v>
      </c>
      <c r="E3" s="4">
        <f>D3/1024</f>
        <v>190.5</v>
      </c>
    </row>
    <row r="4" spans="2:5" x14ac:dyDescent="0.2">
      <c r="B4" s="2" t="s">
        <v>6</v>
      </c>
      <c r="C4" s="3">
        <v>1796.52</v>
      </c>
      <c r="D4" s="5">
        <v>5560</v>
      </c>
      <c r="E4" s="4">
        <f>D4/1024</f>
        <v>5.4296875</v>
      </c>
    </row>
    <row r="5" spans="2:5" x14ac:dyDescent="0.2">
      <c r="B5" s="2" t="s">
        <v>5</v>
      </c>
      <c r="C5" s="3">
        <v>1029.8699999999999</v>
      </c>
      <c r="D5" s="5">
        <v>180344</v>
      </c>
      <c r="E5" s="4">
        <f>D5/1024</f>
        <v>176.1171875</v>
      </c>
    </row>
    <row r="6" spans="2:5" x14ac:dyDescent="0.2">
      <c r="B6" s="2" t="s">
        <v>1</v>
      </c>
      <c r="C6" s="3">
        <v>2750.41</v>
      </c>
      <c r="D6" s="5">
        <v>7660</v>
      </c>
      <c r="E6" s="4">
        <f>D6/1024</f>
        <v>7.48046875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2020-02-01T11:15:17Z</cp:lastPrinted>
  <dcterms:created xsi:type="dcterms:W3CDTF">2020-02-01T10:59:17Z</dcterms:created>
  <dcterms:modified xsi:type="dcterms:W3CDTF">2020-02-06T03:07:04Z</dcterms:modified>
</cp:coreProperties>
</file>